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F1E5FEA-C64C-49B9-8500-56AAB2AEDD7B}" xr6:coauthVersionLast="47" xr6:coauthVersionMax="47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<sst xmlns="http://schemas.openxmlformats.org/spreadsheetml/2006/main" count="9533" uniqueCount="4667">
  <si>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</si>
  <si>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</si>
  <si>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</si>
  <si>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</si>
  <si>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</si>
  <si>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</si>
  <si>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</si>
  <si>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</si>
  <si>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</si>
  <si>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</si>
  <si>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</si>
  <si>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</si>
  <si>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</si>
  <si>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</si>
  <si>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</si>
  <si>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</si>
  <si>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</si>
  <si>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</si>
  <si>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</si>
  <si>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</si>
  <si>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</si>
  <si>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</si>
  <si>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</si>
  <si>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</si>
  <si>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</si>
  <si>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</si>
  <si>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</si>
  <si>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</si>
  <si>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</si>
  <si>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</si>
  <si>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</si>
  <si>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</si>
  <si>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</si>
  <si>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</si>
  <si>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</si>
  <si>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</si>
  <si>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</si>
  <si>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</si>
  <si>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</si>
  <si>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</si>
  <si>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</si>
  <si>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</si>
  <si>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</si>
  <si>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</si>
  <si>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</si>
  <si>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</si>
  <si>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</si>
  <si>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</si>
  <si>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</si>
  <si>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</si>
  <si>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</si>
  <si>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</si>
  <si>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</si>
  <si>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</si>
  <si>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</si>
  <si>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</si>
  <si>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</si>
  <si>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</si>
  <si>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</si>
  <si>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</si>
  <si>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</si>
  <si>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</si>
  <si>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</si>
  <si>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</si>
  <si>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</si>
  <si>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</si>
  <si>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</si>
  <si>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</si>
  <si>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</si>
  <si>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</si>
  <si>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</si>
  <si>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</si>
  <si>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</si>
  <si>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</si>
  <si>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</si>
  <si>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</si>
  <si>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</si>
  <si>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</si>
  <si>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</si>
  <si>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</si>
  <si>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</si>
  <si>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</si>
  <si>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</si>
  <si>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</si>
  <si>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</si>
  <si>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</si>
  <si>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</si>
  <si>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</si>
  <si>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</si>
  <si>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</si>
  <si>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</si>
  <si>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</si>
  <si>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</si>
  <si>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</si>
  <si>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</si>
  <si>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</si>
  <si>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</si>
  <si>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</si>
  <si>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</si>
  <si>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</si>
  <si>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</si>
  <si>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</si>
  <si>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</si>
  <si>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</si>
  <si>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</si>
  <si>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</si>
  <si>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</si>
  <si>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</si>
  <si>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</si>
  <si>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</si>
  <si>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</si>
  <si>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</si>
  <si>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</si>
  <si>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</si>
  <si>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</si>
  <si>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</si>
  <si>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</si>
  <si>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</si>
  <si>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</si>
  <si>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</si>
  <si>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</si>
  <si>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</si>
  <si>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</si>
  <si>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</si>
  <si>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</si>
  <si>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</si>
  <si>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</si>
  <si>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</si>
  <si>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</si>
  <si>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</si>
  <si>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</si>
  <si>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</si>
  <si>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</si>
  <si>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</si>
  <si>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</si>
  <si>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</si>
  <si>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</si>
  <si>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</si>
  <si>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</si>
  <si>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</si>
  <si>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</si>
  <si>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</si>
  <si>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</si>
  <si>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</si>
  <si>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</si>
  <si>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</si>
  <si>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</si>
  <si>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</si>
  <si>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</si>
  <si>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</si>
  <si>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</si>
  <si>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</si>
  <si>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</si>
  <si>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</si>
  <si>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</si>
  <si>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</si>
  <si>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</si>
  <si>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</si>
  <si>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</si>
  <si>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</si>
  <si>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</si>
  <si>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</si>
  <si>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</si>
  <si>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</si>
  <si>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</si>
  <si>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</si>
  <si>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</si>
  <si>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</si>
  <si>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</si>
  <si>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</si>
  <si>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</si>
  <si>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</si>
  <si>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</si>
  <si>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</si>
  <si>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</si>
  <si>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</si>
  <si>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</si>
  <si>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</si>
  <si>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</si>
  <si>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</si>
  <si>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</si>
  <si>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</si>
  <si>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</si>
  <si>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</si>
  <si>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</si>
  <si>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</si>
  <si>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</si>
  <si>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</si>
  <si>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</si>
  <si>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</si>
  <si>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</si>
  <si>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</si>
  <si>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</si>
  <si>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</si>
  <si>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</si>
  <si>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</si>
  <si>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</si>
  <si>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</si>
  <si>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</si>
  <si>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</si>
  <si>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</si>
  <si>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</si>
  <si>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</si>
  <si>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</si>
  <si>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</si>
  <si>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</si>
  <si>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</si>
  <si>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</si>
  <si>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</si>
  <si>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</si>
  <si>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</si>
  <si>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</si>
  <si>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</si>
  <si>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</si>
  <si>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</si>
  <si>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</si>
  <si>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</si>
  <si>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</si>
  <si>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</si>
  <si>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</si>
  <si>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</si>
  <si>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</si>
  <si>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</si>
  <si>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</si>
  <si>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</si>
  <si>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</si>
  <si>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</si>
  <si>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</si>
  <si>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</si>
  <si>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</si>
  <si>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</si>
  <si>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</si>
  <si>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</si>
  <si>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</si>
  <si>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</si>
  <si>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</si>
  <si>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</si>
  <si>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</si>
  <si>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</si>
  <si>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</si>
  <si>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</si>
  <si>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</si>
  <si>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</si>
  <si>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</si>
  <si>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</si>
  <si>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</si>
  <si>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</si>
  <si>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</si>
  <si>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</si>
  <si>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</si>
  <si>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</si>
  <si>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</si>
  <si>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</si>
  <si>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</si>
  <si>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</si>
  <si>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</si>
  <si>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</si>
  <si>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</si>
  <si>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</si>
  <si>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</si>
  <si>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</si>
  <si>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</si>
  <si>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</si>
  <si>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</si>
  <si>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</si>
  <si>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</si>
  <si>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</si>
  <si>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</si>
  <si>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</si>
  <si>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</si>
  <si>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</si>
  <si>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</si>
  <si>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</si>
  <si>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</si>
  <si>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</si>
  <si>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</si>
  <si>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</si>
  <si>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</si>
  <si>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</si>
  <si>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</si>
  <si>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</si>
  <si>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</si>
  <si>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</si>
  <si>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</si>
  <si>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</si>
  <si>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</si>
  <si>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</si>
  <si>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</si>
  <si>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</si>
  <si>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</si>
  <si>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</si>
  <si>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</si>
  <si>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</si>
  <si>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</si>
  <si>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</si>
  <si>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</si>
  <si>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</si>
  <si>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</si>
  <si>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</si>
  <si>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</si>
  <si>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</si>
  <si>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</si>
  <si>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</si>
  <si>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</si>
  <si>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</si>
  <si>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</si>
  <si>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</si>
  <si>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</si>
  <si>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</si>
  <si>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</si>
  <si>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</si>
  <si>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</si>
  <si>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</si>
  <si>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</si>
  <si>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</si>
  <si>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</si>
  <si>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</si>
  <si>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</si>
  <si>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</si>
  <si>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</si>
  <si>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</si>
  <si>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</si>
  <si>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</si>
  <si>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</si>
  <si>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</si>
  <si>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</si>
  <si>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</si>
  <si>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</si>
  <si>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</si>
  <si>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</si>
  <si>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</si>
  <si>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</si>
  <si>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</si>
  <si>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</si>
  <si>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</si>
  <si>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</si>
  <si>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</si>
  <si>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</si>
  <si>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</si>
  <si>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</si>
  <si>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</si>
  <si>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</si>
  <si>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</si>
  <si>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</si>
  <si>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</si>
  <si>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</si>
  <si>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</si>
  <si>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</si>
  <si>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</si>
  <si>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</si>
  <si>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</si>
  <si>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</si>
  <si>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</si>
  <si>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</si>
  <si>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</si>
  <si>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</si>
  <si>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</si>
  <si>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</si>
  <si>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</si>
  <si>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</si>
  <si>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</si>
  <si>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</si>
  <si>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</si>
  <si>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</si>
  <si>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</si>
  <si>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</si>
  <si>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</si>
  <si>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</si>
  <si>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</si>
  <si>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</si>
  <si>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</si>
  <si>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</si>
  <si>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</si>
  <si>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</si>
  <si>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</si>
  <si>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</si>
  <si>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</si>
  <si>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</si>
  <si>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</si>
  <si>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</si>
  <si>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</si>
  <si>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</si>
  <si>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</si>
  <si>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</si>
  <si>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</si>
  <si>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</si>
  <si>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</si>
  <si>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</si>
  <si>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</si>
  <si>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</si>
  <si>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</si>
  <si>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</si>
  <si>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</si>
  <si>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</si>
  <si>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</si>
  <si>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</si>
  <si>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</si>
  <si>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</si>
  <si>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</si>
  <si>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</si>
  <si>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</si>
  <si>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</si>
  <si>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</si>
  <si>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</si>
  <si>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</si>
  <si>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</si>
  <si>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</si>
  <si>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</si>
  <si>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</si>
  <si>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</si>
  <si>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</si>
  <si>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</si>
  <si>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</si>
  <si>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</si>
  <si>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</si>
  <si>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</si>
  <si>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</si>
  <si>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</si>
  <si>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</si>
  <si>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</si>
  <si>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</si>
  <si>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</si>
  <si>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</si>
  <si>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</si>
  <si>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</si>
  <si>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</si>
  <si>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</si>
  <si>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</si>
  <si>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</si>
  <si>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</si>
  <si>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</si>
  <si>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</si>
  <si>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</si>
  <si>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</si>
  <si>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</si>
  <si>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</si>
  <si>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</si>
  <si>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</si>
  <si>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</si>
  <si>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</si>
  <si>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</si>
  <si>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</si>
  <si>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</si>
  <si>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</si>
  <si>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</si>
  <si>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</si>
  <si>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</si>
  <si>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</si>
  <si>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</si>
  <si>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</si>
  <si>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</si>
  <si>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</si>
  <si>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</si>
  <si>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</si>
  <si>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</si>
  <si>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</si>
  <si>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</si>
  <si>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</si>
  <si>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</si>
  <si>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</si>
  <si>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</si>
  <si>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</si>
  <si>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</si>
  <si>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</si>
  <si>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</si>
  <si>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</si>
  <si>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</si>
  <si>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</si>
  <si>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</si>
  <si>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</si>
  <si>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</si>
  <si>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</si>
  <si>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</si>
  <si>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</si>
  <si>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</si>
  <si>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</si>
  <si>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</si>
  <si>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</si>
  <si>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</si>
  <si>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</si>
  <si>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</si>
  <si>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</si>
  <si>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</si>
  <si>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</si>
  <si>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</si>
  <si>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</si>
  <si>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</si>
  <si>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</si>
  <si>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</si>
  <si>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</si>
  <si>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</si>
  <si>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</si>
  <si>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</si>
  <si>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</si>
  <si>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</si>
  <si>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</si>
  <si>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</si>
  <si>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</si>
  <si>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</si>
  <si>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</si>
  <si>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</si>
  <si>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</si>
  <si>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</si>
  <si>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</si>
  <si>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</si>
  <si>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</si>
  <si>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</si>
  <si>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</si>
  <si>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</si>
  <si>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</si>
  <si>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</si>
  <si>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</si>
  <si>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</si>
  <si>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</si>
  <si>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</si>
  <si>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</si>
  <si>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</si>
  <si>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</si>
  <si>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</si>
  <si>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</si>
  <si>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</si>
  <si>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</si>
  <si>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</si>
  <si>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</si>
  <si>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</si>
  <si>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</si>
  <si>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</si>
  <si>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</si>
  <si>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</si>
  <si>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</si>
  <si>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</si>
  <si>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</si>
  <si>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</si>
  <si>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</si>
  <si>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</si>
  <si>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</si>
  <si>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</si>
  <si>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</si>
  <si>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</si>
  <si>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</si>
  <si>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</si>
  <si>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</si>
  <si>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</si>
  <si>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</si>
  <si>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</si>
  <si>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</si>
  <si>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</si>
  <si>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</si>
  <si>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</si>
  <si>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</si>
  <si>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</si>
  <si>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</si>
  <si>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</si>
  <si>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</si>
  <si>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</si>
  <si>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</si>
  <si>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</si>
  <si>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</si>
  <si>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</si>
  <si>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</si>
  <si>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</si>
  <si>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</si>
  <si>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</si>
  <si>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</si>
  <si>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</si>
  <si>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</si>
  <si>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</si>
  <si>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</si>
  <si>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</si>
  <si>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</si>
  <si>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</si>
  <si>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</si>
  <si>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</si>
  <si>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</si>
  <si>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</si>
  <si>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</si>
  <si>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</si>
  <si>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</si>
  <si>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</si>
  <si>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</si>
  <si>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</si>
  <si>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</si>
  <si>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</si>
  <si>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</si>
  <si>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</si>
  <si>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</si>
  <si>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</si>
  <si>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</si>
  <si>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</si>
  <si>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</si>
  <si>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</si>
  <si>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</si>
  <si>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</si>
  <si>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</si>
  <si>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</si>
  <si>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</si>
  <si>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</si>
  <si>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</si>
  <si>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</si>
  <si>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</si>
  <si>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</si>
  <si>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</si>
  <si>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</si>
  <si>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</si>
  <si>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</si>
  <si>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</si>
  <si>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</si>
  <si>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</si>
  <si>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</si>
  <si>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</si>
  <si>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</si>
  <si>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</si>
  <si>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</si>
  <si>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</si>
  <si>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</si>
  <si>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</si>
  <si>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</si>
  <si>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</si>
  <si>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</si>
  <si>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</si>
  <si>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</si>
  <si>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</si>
  <si>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</si>
  <si>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</si>
  <si>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</si>
  <si>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</si>
  <si>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</si>
  <si>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</si>
  <si>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</si>
  <si>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</si>
  <si>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</si>
  <si>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</si>
  <si>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</si>
  <si>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</si>
  <si>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</si>
  <si>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</si>
  <si>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</si>
  <si>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</si>
  <si>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</si>
  <si>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</si>
  <si>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</si>
  <si>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</si>
  <si>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</si>
  <si>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</si>
  <si>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</si>
  <si>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</si>
  <si>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</si>
  <si>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</si>
  <si>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</si>
  <si>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</si>
  <si>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</si>
  <si>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</si>
  <si>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</si>
  <si>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</si>
  <si>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</si>
  <si>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</si>
  <si>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</si>
  <si>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</si>
  <si>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</si>
  <si>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</si>
  <si>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</si>
  <si>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</si>
  <si>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</si>
  <si>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</si>
  <si>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</si>
  <si>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</si>
  <si>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</si>
  <si>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</si>
  <si>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</si>
  <si>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</si>
  <si>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</si>
  <si>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</si>
  <si>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</si>
  <si>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</si>
  <si>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</si>
  <si>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</si>
  <si>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</si>
  <si>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</si>
  <si>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</si>
  <si>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</si>
  <si>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</si>
  <si>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</si>
  <si>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</si>
  <si>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</si>
  <si>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</si>
  <si>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</si>
  <si>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</si>
  <si>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</si>
  <si>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</si>
  <si>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</si>
  <si>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</si>
  <si>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</si>
  <si>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</si>
  <si>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</si>
  <si>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</si>
  <si>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</si>
  <si>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</si>
  <si>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</si>
  <si>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</si>
  <si>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</si>
  <si>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</si>
  <si>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</si>
  <si>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</si>
  <si>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</si>
  <si>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</si>
  <si>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</si>
  <si>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</si>
  <si>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</si>
  <si>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</si>
  <si>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</si>
  <si>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</si>
  <si>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</si>
  <si>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</si>
  <si>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</si>
  <si>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</si>
  <si>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</si>
  <si>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</si>
  <si>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</si>
  <si>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</si>
  <si>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</si>
  <si>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</si>
  <si>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</si>
  <si>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</si>
  <si>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</si>
  <si>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</si>
  <si>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</si>
  <si>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</si>
  <si>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</si>
  <si>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</si>
  <si>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</si>
  <si>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</si>
  <si>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</si>
  <si>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</si>
  <si>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</si>
  <si>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</si>
  <si>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</si>
  <si>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</si>
  <si>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</si>
  <si>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</si>
  <si>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</si>
  <si>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</si>
  <si>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</si>
  <si>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</si>
  <si>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</si>
  <si>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</si>
  <si>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</si>
  <si>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</si>
  <si>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</si>
  <si>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</si>
  <si>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</si>
  <si>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</si>
  <si>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</si>
  <si>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</si>
  <si>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</si>
  <si>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</si>
  <si>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</si>
  <si>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</si>
  <si>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</si>
  <si>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</si>
  <si>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</si>
  <si>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</si>
  <si>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</si>
  <si>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</si>
  <si>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</si>
  <si>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</si>
  <si>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</si>
  <si>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</si>
  <si>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</si>
  <si>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</si>
  <si>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</si>
  <si>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</si>
  <si>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</si>
  <si>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</si>
  <si>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</si>
  <si>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</si>
  <si>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</si>
  <si>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</si>
  <si>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</si>
  <si>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</si>
  <si>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</si>
  <si>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</si>
  <si>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</si>
  <si>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</si>
  <si>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</si>
  <si>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</si>
  <si>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</si>
  <si>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</si>
  <si>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</si>
  <si>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</si>
  <si>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</si>
  <si>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</si>
  <si>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</si>
  <si>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</si>
  <si>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</si>
  <si>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</si>
  <si>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</si>
  <si>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</si>
  <si>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</si>
  <si>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</si>
  <si>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</si>
  <si>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</si>
  <si>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</si>
  <si>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</si>
  <si>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</si>
  <si>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</si>
  <si>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</si>
  <si>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</si>
  <si>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</si>
  <si>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</si>
  <si>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</si>
  <si>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</si>
  <si>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</si>
  <si>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</si>
  <si>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</si>
  <si>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</si>
  <si>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</si>
  <si>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</si>
  <si>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</si>
  <si>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</si>
  <si>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</si>
  <si>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</si>
  <si>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</si>
  <si>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</si>
  <si>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</si>
  <si>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</si>
  <si>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</si>
  <si>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</si>
  <si>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</si>
  <si>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</si>
  <si>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</si>
  <si>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</si>
  <si>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</si>
  <si>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</si>
  <si>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</si>
  <si>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</si>
  <si>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</si>
  <si>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</si>
  <si>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</si>
  <si>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</si>
  <si>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</si>
  <si>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</si>
  <si>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</si>
  <si>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</si>
  <si>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</si>
  <si>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</si>
  <si>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</si>
  <si>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</si>
  <si>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</si>
  <si>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</si>
  <si>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</si>
  <si>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</si>
  <si>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</si>
  <si>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</si>
  <si>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</si>
  <si>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</si>
  <si>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</si>
  <si>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</si>
  <si>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</si>
  <si>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</si>
  <si>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</si>
  <si>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</si>
  <si>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</si>
  <si>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</si>
  <si>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</si>
  <si>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</si>
  <si>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</si>
  <si>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</si>
  <si>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</si>
  <si>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</si>
  <si>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</si>
  <si>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</si>
  <si>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</si>
  <si>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</si>
  <si>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</si>
  <si>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</si>
  <si>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</si>
  <si>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</si>
  <si>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</si>
  <si>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</si>
  <si>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</si>
  <si>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</si>
  <si>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</si>
  <si>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</si>
  <si>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</si>
  <si>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</si>
  <si>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</si>
  <si>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</si>
  <si>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</si>
  <si>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</si>
  <si>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</si>
  <si>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</si>
  <si>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</si>
  <si>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</si>
  <si>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</si>
  <si>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</si>
  <si>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</si>
  <si>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</si>
  <si>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</si>
  <si>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</si>
  <si>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</si>
  <si>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</si>
  <si>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</si>
  <si>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</si>
  <si>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</si>
  <si>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</si>
  <si>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</si>
  <si>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</si>
  <si>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</si>
  <si>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</si>
  <si>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</si>
  <si>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</si>
  <si>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</si>
  <si>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</si>
  <si>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</si>
  <si>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</si>
  <si>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</si>
  <si>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</si>
  <si>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</si>
  <si>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</si>
  <si>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</si>
  <si>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</si>
  <si>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</si>
  <si>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</si>
  <si>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</si>
  <si>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</si>
  <si>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</si>
  <si>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</si>
  <si>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</si>
  <si>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</si>
  <si>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</si>
  <si>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</si>
  <si>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</si>
  <si>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</si>
  <si>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</si>
  <si>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</si>
  <si>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</si>
  <si>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</si>
  <si>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</si>
  <si>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</si>
  <si>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</si>
  <si>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</si>
  <si>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</si>
  <si>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</si>
  <si>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</si>
  <si>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</si>
  <si>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</si>
  <si>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</si>
  <si>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</si>
  <si>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</si>
  <si>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</si>
  <si>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</si>
  <si>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</si>
  <si>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</si>
  <si>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</si>
  <si>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</si>
  <si>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</si>
  <si>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</si>
  <si>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</si>
  <si>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</si>
  <si>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</si>
  <si>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</si>
  <si>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</si>
  <si>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</si>
  <si>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</si>
  <si>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</si>
  <si>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</si>
  <si>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</si>
  <si>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</si>
  <si>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</si>
  <si>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</si>
  <si>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</si>
  <si>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</si>
  <si>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</si>
  <si>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</si>
  <si>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</si>
  <si>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</si>
  <si>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</si>
  <si>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</si>
  <si>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</si>
  <si>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</si>
  <si>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</si>
  <si>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</si>
  <si>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</si>
  <si>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</si>
  <si>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</si>
  <si>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</si>
  <si>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</si>
  <si>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</si>
  <si>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</si>
  <si>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</si>
  <si>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</si>
  <si>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</si>
  <si>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</si>
  <si>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</si>
  <si>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</si>
  <si>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</si>
  <si>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</si>
  <si>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</si>
  <si>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</si>
  <si>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</si>
  <si>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</si>
  <si>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</si>
  <si>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</si>
  <si>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</si>
  <si>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</si>
  <si>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</si>
  <si>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</si>
  <si>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</si>
  <si>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</si>
  <si>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</si>
  <si>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</si>
  <si>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</si>
  <si>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</si>
  <si>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</si>
  <si>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</si>
  <si>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</si>
  <si>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</si>
  <si>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</si>
  <si>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</si>
  <si>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</si>
  <si>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</si>
  <si>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</si>
  <si>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</si>
  <si>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</si>
  <si>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</si>
  <si>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</si>
  <si>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</si>
  <si>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</si>
  <si>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</si>
  <si>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</si>
  <si>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</si>
  <si>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</si>
  <si>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</si>
  <si>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</si>
  <si>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</si>
  <si>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</si>
  <si>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</si>
  <si>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</si>
  <si>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</si>
  <si>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</si>
  <si>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</si>
  <si>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</si>
  <si>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</si>
  <si>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</si>
  <si>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</si>
  <si>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</si>
  <si>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</si>
  <si>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</si>
  <si>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</si>
  <si>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</si>
  <si>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</si>
  <si>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</si>
  <si>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</si>
  <si>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</si>
  <si>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</si>
  <si>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</si>
  <si>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</si>
  <si>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</si>
  <si>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</si>
  <si>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</si>
  <si>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</si>
  <si>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</si>
  <si>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</si>
  <si>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</si>
  <si>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</si>
  <si>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</si>
  <si>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</si>
  <si>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</si>
  <si>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</si>
  <si>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</si>
  <si>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</si>
  <si>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</si>
  <si>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</si>
  <si>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</si>
  <si>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</si>
  <si>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</si>
  <si>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</si>
  <si>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</si>
  <si>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</si>
  <si>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</si>
  <si>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</si>
  <si>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</si>
  <si>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</si>
  <si>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</si>
  <si>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</si>
  <si>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</si>
  <si>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</si>
  <si>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</si>
  <si>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</si>
  <si>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</si>
  <si>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</si>
  <si>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</si>
  <si>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</si>
  <si>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</si>
  <si>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</si>
  <si>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</si>
  <si>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</si>
  <si>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</si>
  <si>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</si>
  <si>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</si>
  <si>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</si>
  <si>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</si>
  <si>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</si>
  <si>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</si>
  <si>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</si>
  <si>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</si>
  <si>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</si>
  <si>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</si>
  <si>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</si>
  <si>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</si>
  <si>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</si>
  <si>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</si>
  <si>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</si>
  <si>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</si>
  <si>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</si>
  <si>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</si>
  <si>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</si>
  <si>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</si>
  <si>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</si>
  <si>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</si>
  <si>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</si>
  <si>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</si>
  <si>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</si>
  <si>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</si>
  <si>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</si>
  <si>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</si>
  <si>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</si>
  <si>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</si>
  <si>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</si>
  <si>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</si>
  <si>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</si>
  <si>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</si>
  <si>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</si>
  <si>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</si>
  <si>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</si>
  <si>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</si>
  <si>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</si>
  <si>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</si>
  <si>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</si>
  <si>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</si>
  <si>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</si>
  <si>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</si>
  <si>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</si>
  <si>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</si>
  <si>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</si>
  <si>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</si>
  <si>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</si>
  <si>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</si>
  <si>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</si>
  <si>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</si>
  <si>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</si>
  <si>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</si>
  <si>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</si>
  <si>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</si>
  <si>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</si>
  <si>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</si>
  <si>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</si>
  <si>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</si>
  <si>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</si>
  <si>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</si>
  <si>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</si>
  <si>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</si>
  <si>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</si>
  <si>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</si>
  <si>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</si>
  <si>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</si>
  <si>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</si>
  <si>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</si>
  <si>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</si>
  <si>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</si>
  <si>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</si>
  <si>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</si>
  <si>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</si>
  <si>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</si>
  <si>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</si>
  <si>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</si>
  <si>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</si>
  <si>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</si>
  <si>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</si>
  <si>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</si>
  <si>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</si>
  <si>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</si>
  <si>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</si>
  <si>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</si>
  <si>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</si>
  <si>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</si>
  <si>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</si>
  <si>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</si>
  <si>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</si>
  <si>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</si>
  <si>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</si>
  <si>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</si>
  <si>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</si>
  <si>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</si>
  <si>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</si>
  <si>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</si>
  <si>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</si>
  <si>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</si>
  <si>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</si>
  <si>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</si>
  <si>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</si>
  <si>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</si>
  <si>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</si>
  <si>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</si>
  <si>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</si>
  <si>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</si>
  <si>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</si>
  <si>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</si>
  <si>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</si>
  <si>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</si>
  <si>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</si>
  <si>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</si>
  <si>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</si>
  <si>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</si>
  <si>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</si>
  <si>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</si>
  <si>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</si>
  <si>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</si>
  <si>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</si>
  <si>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</si>
  <si>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</si>
  <si>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</si>
  <si>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</si>
  <si>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</si>
  <si>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</si>
  <si>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</si>
  <si>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</si>
  <si>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</si>
  <si>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</si>
  <si>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</si>
  <si>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</si>
  <si>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</si>
  <si>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</si>
  <si>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</si>
  <si>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</si>
  <si>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</si>
  <si>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</si>
  <si>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</si>
  <si>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</si>
  <si>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</si>
  <si>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</si>
  <si>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</si>
  <si>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</si>
  <si>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</si>
  <si>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</si>
  <si>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</si>
  <si>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</si>
  <si>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</si>
  <si>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</si>
  <si>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</si>
  <si>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</si>
  <si>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</si>
  <si>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</si>
  <si>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</si>
  <si>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</si>
  <si>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</si>
  <si>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</si>
  <si>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</si>
  <si>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</si>
  <si>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</si>
  <si>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</si>
  <si>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</si>
  <si>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</si>
  <si>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</si>
  <si>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</si>
  <si>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</si>
  <si>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</si>
  <si>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</si>
  <si>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</si>
  <si>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</si>
  <si>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</si>
  <si>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</si>
  <si>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</si>
  <si>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</si>
  <si>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</si>
  <si>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</si>
  <si>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</si>
  <si>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</si>
  <si>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</si>
  <si>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</si>
  <si>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</si>
  <si>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</si>
  <si>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</si>
  <si>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</si>
  <si>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</si>
  <si>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</si>
  <si>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</si>
  <si>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</si>
  <si>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</si>
  <si>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</si>
  <si>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</si>
  <si>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</si>
  <si>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</si>
  <si>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</si>
  <si>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</si>
  <si>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</si>
  <si>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</si>
  <si>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</si>
  <si>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</si>
  <si>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</si>
  <si>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</si>
  <si>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</si>
  <si>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</si>
  <si>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</si>
  <si>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</si>
  <si>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</si>
  <si>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</si>
  <si>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</si>
  <si>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</si>
  <si>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</si>
  <si>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</si>
  <si>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</si>
  <si>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</si>
  <si>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</si>
  <si>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</si>
  <si>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</si>
  <si>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</si>
  <si>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</si>
  <si>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</si>
  <si>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</si>
  <si>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</si>
  <si>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</si>
  <si>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</si>
  <si>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</si>
  <si>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</si>
  <si>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</si>
  <si>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</si>
  <si>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</si>
  <si>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</si>
  <si>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</si>
  <si>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</si>
  <si>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</si>
  <si>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</si>
  <si>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</si>
  <si>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</si>
  <si>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</si>
  <si>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</si>
  <si>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</si>
  <si>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</si>
  <si>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</si>
  <si>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</si>
  <si>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</si>
  <si>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</si>
  <si>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</si>
  <si>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</si>
  <si>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</si>
  <si>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</si>
  <si>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</si>
  <si>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</si>
  <si>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</si>
  <si>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</si>
  <si>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</si>
  <si>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</si>
  <si>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</si>
  <si>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</si>
  <si>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</si>
  <si>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</si>
  <si>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</si>
  <si>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</si>
  <si>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</si>
  <si>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</si>
  <si>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</si>
  <si>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</si>
  <si>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</si>
  <si>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</si>
  <si>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</si>
  <si>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</si>
  <si>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</si>
  <si>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</si>
  <si>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</si>
  <si>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</si>
  <si>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</si>
  <si>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</si>
  <si>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</si>
  <si>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</si>
  <si>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</si>
  <si>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</si>
  <si>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</si>
  <si>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</si>
  <si>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</si>
  <si>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</si>
  <si>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</si>
  <si>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</si>
  <si>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</si>
  <si>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</si>
  <si>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</si>
  <si>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</si>
  <si>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</si>
  <si>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</si>
  <si>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</si>
  <si>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</si>
  <si>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</si>
  <si>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</si>
  <si>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</si>
  <si>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</si>
  <si>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</si>
  <si>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</si>
  <si>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</si>
  <si>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</si>
  <si>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</si>
  <si>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</si>
  <si>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</si>
  <si>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</si>
  <si>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</si>
  <si>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</si>
  <si>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</si>
  <si>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</si>
  <si>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</si>
  <si>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</si>
  <si>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</si>
  <si>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</si>
  <si>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</si>
  <si>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</si>
  <si>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</si>
  <si>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</si>
  <si>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</si>
  <si>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</si>
  <si>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</si>
  <si>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</si>
  <si>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</si>
  <si>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</si>
  <si>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</si>
  <si>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</si>
  <si>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</si>
  <si>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</si>
  <si>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</si>
  <si>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</si>
  <si>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</si>
  <si>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</si>
  <si>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</si>
  <si>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</si>
  <si>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</si>
  <si>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</si>
  <si>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</si>
  <si>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</si>
  <si>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</si>
  <si>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</si>
  <si>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</si>
  <si>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</si>
  <si>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</si>
  <si>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</si>
  <si>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</si>
  <si>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</si>
  <si>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</si>
  <si>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</si>
  <si>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</si>
  <si>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</si>
  <si>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</si>
  <si>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</si>
  <si>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</si>
  <si>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</si>
  <si>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</si>
  <si>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</si>
  <si>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</si>
  <si>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</si>
  <si>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</si>
  <si>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</si>
  <si>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</si>
  <si>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</si>
  <si>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</si>
  <si>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</si>
  <si>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</si>
  <si>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</si>
  <si>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</si>
  <si>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</si>
  <si>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</si>
  <si>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</si>
  <si>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</si>
  <si>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</si>
  <si>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</si>
  <si>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</si>
  <si>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</si>
  <si>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</si>
  <si>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</si>
  <si>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</si>
  <si>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</si>
  <si>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</si>
  <si>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</si>
  <si>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</si>
  <si>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</si>
  <si>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</si>
  <si>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</si>
  <si>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</si>
  <si>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</si>
  <si>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</si>
  <si>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</si>
  <si>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</si>
  <si>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</si>
  <si>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</si>
  <si>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</si>
  <si>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</si>
  <si>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</si>
  <si>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</si>
  <si>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</si>
  <si>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</si>
  <si>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</si>
  <si>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</si>
  <si>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</si>
  <si>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</si>
  <si>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</si>
  <si>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</si>
  <si>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</si>
  <si>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</si>
  <si>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</si>
  <si>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</si>
  <si>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</si>
  <si>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</si>
  <si>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</si>
  <si>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</si>
  <si>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</si>
  <si>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</si>
  <si>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</si>
  <si>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</si>
  <si>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</si>
  <si>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</si>
  <si>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</si>
  <si>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</si>
  <si>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</si>
  <si>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</si>
  <si>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</si>
  <si>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</si>
  <si>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</si>
  <si>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</si>
  <si>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</si>
  <si>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</si>
  <si>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</si>
  <si>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</si>
  <si>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</si>
  <si>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</si>
  <si>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</si>
  <si>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</si>
  <si>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</si>
  <si>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</si>
  <si>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</si>
  <si>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</si>
  <si>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</si>
  <si>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</si>
  <si>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</si>
  <si>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</si>
  <si>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</si>
  <si>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</si>
  <si>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</si>
  <si>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</si>
  <si>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</si>
  <si>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</si>
  <si>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</si>
  <si>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</si>
  <si>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</si>
  <si>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</si>
  <si>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</si>
  <si>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</si>
  <si>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</si>
  <si>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</si>
  <si>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</si>
  <si>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</si>
  <si>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</si>
  <si>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</si>
  <si>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</si>
  <si>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</si>
  <si>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</si>
  <si>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</si>
  <si>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</si>
  <si>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</si>
  <si>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</si>
  <si>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</si>
  <si>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</si>
  <si>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</si>
  <si>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</si>
  <si>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</si>
  <si>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</si>
  <si>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</si>
  <si>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</si>
  <si>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</si>
  <si>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</si>
  <si>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</si>
  <si>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</si>
  <si>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</si>
  <si>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</si>
  <si>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</si>
  <si>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</si>
  <si>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</si>
  <si>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</si>
  <si>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</si>
  <si>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</si>
  <si>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</si>
  <si>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</si>
  <si>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</si>
  <si>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</si>
  <si>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</si>
  <si>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</si>
  <si>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</si>
  <si>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</si>
  <si>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</si>
  <si>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</si>
  <si>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</si>
  <si>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</si>
  <si>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</si>
  <si>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</si>
  <si>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</si>
  <si>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</si>
  <si>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</si>
  <si>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</si>
  <si>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</si>
  <si>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</si>
  <si>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</si>
  <si>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</si>
  <si>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</si>
  <si>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</si>
  <si>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</si>
  <si>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</si>
  <si>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</si>
  <si>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</si>
  <si>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</si>
  <si>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</si>
  <si>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</si>
  <si>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</si>
  <si>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</si>
  <si>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</si>
  <si>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</si>
  <si>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</si>
  <si>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</si>
  <si>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</si>
  <si>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</si>
  <si>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</si>
  <si>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</si>
  <si>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</si>
  <si>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</si>
  <si>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</si>
  <si>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</si>
  <si>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</si>
  <si>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</si>
  <si>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</si>
  <si>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</si>
  <si>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</si>
  <si>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</si>
  <si>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</si>
  <si>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</si>
  <si>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</si>
  <si>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</si>
  <si>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</si>
  <si>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</si>
  <si>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</si>
  <si>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</si>
  <si>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</si>
  <si>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</si>
  <si>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</si>
  <si>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</si>
  <si>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</si>
  <si>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</si>
  <si>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</si>
  <si>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</si>
  <si>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</si>
  <si>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</si>
  <si>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</si>
  <si>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</si>
  <si>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</si>
  <si>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</si>
  <si>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</si>
  <si>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</si>
  <si>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</si>
  <si>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</si>
  <si>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</si>
  <si>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</si>
  <si>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</si>
  <si>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</si>
  <si>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</si>
  <si>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</si>
  <si>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</si>
  <si>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</si>
  <si>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</si>
  <si>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</si>
  <si>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</si>
  <si>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</si>
  <si>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</si>
  <si>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</si>
  <si>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</si>
  <si>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</si>
  <si>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</si>
  <si>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</si>
  <si>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</si>
  <si>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</si>
  <si>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</si>
  <si>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</si>
  <si>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</si>
  <si>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</si>
  <si>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</si>
  <si>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</si>
  <si>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</si>
  <si>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</si>
  <si>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</si>
  <si>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</si>
  <si>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</si>
  <si>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</si>
  <si>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</si>
  <si>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</si>
  <si>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</si>
  <si>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</si>
  <si>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</si>
  <si>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</si>
  <si>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</si>
  <si>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</si>
  <si>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</si>
  <si>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</si>
  <si>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</si>
  <si>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</si>
  <si>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</si>
  <si>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</si>
  <si>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</si>
  <si>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</si>
  <si>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</si>
  <si>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</si>
  <si>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</si>
  <si>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</si>
  <si>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</si>
  <si>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</si>
  <si>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</si>
  <si>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</si>
  <si>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</si>
  <si>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</si>
  <si>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</si>
  <si>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</si>
  <si>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</si>
  <si>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</si>
  <si>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</si>
  <si>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</si>
  <si>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</si>
  <si>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</si>
  <si>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</si>
  <si>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</si>
  <si>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</si>
  <si>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</si>
  <si>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</si>
  <si>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</si>
  <si>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</si>
  <si>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</si>
  <si>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</si>
  <si>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</si>
  <si>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</si>
  <si>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</si>
  <si>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</si>
  <si>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</si>
  <si>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</si>
  <si>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</si>
  <si>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</si>
  <si>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</si>
  <si>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</si>
  <si>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</si>
  <si>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</si>
  <si>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</si>
  <si>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</si>
  <si>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</si>
  <si>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</si>
  <si>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</si>
  <si>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</si>
  <si>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</si>
  <si>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</si>
  <si>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</si>
  <si>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</si>
  <si>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</si>
  <si>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</si>
  <si>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</si>
  <si>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</si>
  <si>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</si>
  <si>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</si>
  <si>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</si>
  <si>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</si>
  <si>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</si>
  <si>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</si>
  <si>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</si>
  <si>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</si>
  <si>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</si>
  <si>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</si>
  <si>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</si>
  <si>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</si>
  <si>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</si>
  <si>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</si>
  <si>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</si>
  <si>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</si>
  <si>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</si>
  <si>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</si>
  <si>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</si>
  <si>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</si>
  <si>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</si>
  <si>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</si>
  <si>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</si>
  <si>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</si>
  <si>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</si>
  <si>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</si>
  <si>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</si>
  <si>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</si>
  <si>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</si>
  <si>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</si>
  <si>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</si>
  <si>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</si>
  <si>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</si>
  <si>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</si>
  <si>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</si>
  <si>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</si>
  <si>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</si>
  <si>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</si>
  <si>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</si>
  <si>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</si>
  <si>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</si>
  <si>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</si>
  <si>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</si>
  <si>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</si>
  <si>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</si>
  <si>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</si>
  <si>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</si>
  <si>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</si>
  <si>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</si>
  <si>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</si>
  <si>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</si>
  <si>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</si>
  <si>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</si>
  <si>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</si>
  <si>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</si>
  <si>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</si>
  <si>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</si>
  <si>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</si>
  <si>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</si>
  <si>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</si>
  <si>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</si>
  <si>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</si>
  <si>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</si>
  <si>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</si>
  <si>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</si>
  <si>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</si>
  <si>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</si>
  <si>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</si>
  <si>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</si>
  <si>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</si>
  <si>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</si>
  <si>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</si>
  <si>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</si>
  <si>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</si>
  <si>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</si>
  <si>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</si>
  <si>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</si>
  <si>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</si>
  <si>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</si>
  <si>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</si>
  <si>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</si>
  <si>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</si>
  <si>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</si>
  <si>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</si>
  <si>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</si>
  <si>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</si>
  <si>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</si>
  <si>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</si>
  <si>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</si>
  <si>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</si>
  <si>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</si>
  <si>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</si>
  <si>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</si>
  <si>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</si>
  <si>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</si>
  <si>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</si>
  <si>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</si>
  <si>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</si>
  <si>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</si>
  <si>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</si>
  <si>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</si>
  <si>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</si>
  <si>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</si>
  <si>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</si>
  <si>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</si>
  <si>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</si>
  <si>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</si>
  <si>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</si>
  <si>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</si>
  <si>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</si>
  <si>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</si>
  <si>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</si>
  <si>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</si>
  <si>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</si>
  <si>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</si>
  <si>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</si>
  <si>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</si>
  <si>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</si>
  <si>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</si>
  <si>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</si>
  <si>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</si>
  <si>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</si>
  <si>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</si>
  <si>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</si>
  <si>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</si>
  <si>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</si>
  <si>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</si>
  <si>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</si>
  <si>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</si>
  <si>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</si>
  <si>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</si>
  <si>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</si>
  <si>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</si>
  <si>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</si>
  <si>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</si>
  <si>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</si>
  <si>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</si>
  <si>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</si>
  <si>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</si>
  <si>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</si>
  <si>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</si>
  <si>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</si>
  <si>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</si>
  <si>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</si>
  <si>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</si>
  <si>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</si>
  <si>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</si>
  <si>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</si>
  <si>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</si>
  <si>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</si>
  <si>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</si>
  <si>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</si>
  <si>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</si>
  <si>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</si>
  <si>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</si>
  <si>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</si>
  <si>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</si>
  <si>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</si>
  <si>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</si>
  <si>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</si>
  <si>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</si>
  <si>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</si>
  <si>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</si>
  <si>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</si>
  <si>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</si>
  <si>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</si>
  <si>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</si>
  <si>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</si>
  <si>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</si>
  <si>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</si>
  <si>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</si>
  <si>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</si>
  <si>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</si>
  <si>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</si>
  <si>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</si>
  <si>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</si>
  <si>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</si>
  <si>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</si>
  <si>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</si>
  <si>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</si>
  <si>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</si>
  <si>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</si>
  <si>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</si>
  <si>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</si>
  <si>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</si>
  <si>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</si>
  <si>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</si>
  <si>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</si>
  <si>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</si>
  <si>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</si>
  <si>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</si>
  <si>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</si>
  <si>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</si>
  <si>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</si>
  <si>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</si>
  <si>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</si>
  <si>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</si>
  <si>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</si>
  <si>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</si>
  <si>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</si>
  <si>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</si>
  <si>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</si>
  <si>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</si>
  <si>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</si>
  <si>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</si>
  <si>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</si>
  <si>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</si>
  <si>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</si>
  <si>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</si>
  <si>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</si>
  <si>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</si>
  <si>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</si>
  <si>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</si>
  <si>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</si>
  <si>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</si>
  <si>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</si>
  <si>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</si>
  <si>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</si>
  <si>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</si>
  <si>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</si>
  <si>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</si>
  <si>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</si>
  <si>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</si>
  <si>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</si>
  <si>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</si>
  <si>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</si>
  <si>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</si>
  <si>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</si>
  <si>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</si>
  <si>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</si>
  <si>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</si>
  <si>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</si>
  <si>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</si>
  <si>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</si>
  <si>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</si>
  <si>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</si>
  <si>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</si>
  <si>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</si>
  <si>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</si>
  <si>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</si>
  <si>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</si>
  <si>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</si>
  <si>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</si>
  <si>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</si>
  <si>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</si>
  <si>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</si>
  <si>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</si>
  <si>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</si>
  <si>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</si>
  <si>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</si>
  <si>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</si>
  <si>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</si>
  <si>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</si>
  <si>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</si>
  <si>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</si>
  <si>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</si>
  <si>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</si>
  <si>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</si>
  <si>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</si>
  <si>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</si>
  <si>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</si>
  <si>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</si>
  <si>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</si>
  <si>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</si>
  <si>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</si>
  <si>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</si>
  <si>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</si>
  <si>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</si>
  <si>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</si>
  <si>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</si>
  <si>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</si>
  <si>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</si>
  <si>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</si>
  <si>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</si>
  <si>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</si>
  <si>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</si>
  <si>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</si>
  <si>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</si>
  <si>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</si>
  <si>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</si>
  <si>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</si>
  <si>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</si>
  <si>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</si>
  <si>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</si>
  <si>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</si>
  <si>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</si>
  <si>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</si>
  <si>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</si>
  <si>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</si>
  <si>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</si>
  <si>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</si>
  <si>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</si>
  <si>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</si>
  <si>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</si>
  <si>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</si>
  <si>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</si>
  <si>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</si>
  <si>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</si>
  <si>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</si>
  <si>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</si>
  <si>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</si>
  <si>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</si>
  <si>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</si>
  <si>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</si>
  <si>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</si>
  <si>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</si>
  <si>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</si>
  <si>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</si>
  <si>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</si>
  <si>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</si>
  <si>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</si>
  <si>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</si>
  <si>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</si>
  <si>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</si>
  <si>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</si>
  <si>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</si>
  <si>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</si>
  <si>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</si>
  <si>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</si>
  <si>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</si>
  <si>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</si>
  <si>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</si>
  <si>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</si>
  <si>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</si>
  <si>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</si>
  <si>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</si>
  <si>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</si>
  <si>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</si>
  <si>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</si>
  <si>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</si>
  <si>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</si>
  <si>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</si>
  <si>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</si>
  <si>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</si>
  <si>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</si>
  <si>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</si>
  <si>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</si>
  <si>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</si>
  <si>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</si>
  <si>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</si>
  <si>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</si>
  <si>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</si>
  <si>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</si>
  <si>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</si>
  <si>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</si>
  <si>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</si>
  <si>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</si>
  <si>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</si>
  <si>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</si>
  <si>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</si>
  <si>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</si>
  <si>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</si>
  <si>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</si>
  <si>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</si>
  <si>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</si>
  <si>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</si>
  <si>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</si>
  <si>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</si>
  <si>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</si>
  <si>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</si>
  <si>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</si>
  <si>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</si>
  <si>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</si>
  <si>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</si>
  <si>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</si>
  <si>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</si>
  <si>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</si>
  <si>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</si>
  <si>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</si>
  <si>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</si>
  <si>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</si>
  <si>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</si>
  <si>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</si>
  <si>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</si>
  <si>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</si>
  <si>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</si>
  <si>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</si>
  <si>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</si>
  <si>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</si>
  <si>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</si>
  <si>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</si>
  <si>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</si>
  <si>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</si>
  <si>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</si>
  <si>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</si>
  <si>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</si>
  <si>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</si>
  <si>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</si>
  <si>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</si>
  <si>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</si>
  <si>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</si>
  <si>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</si>
  <si>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</si>
  <si>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</si>
  <si>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</si>
  <si>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</si>
  <si>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</si>
  <si>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</si>
  <si>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</si>
  <si>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</si>
  <si>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</si>
  <si>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</si>
  <si>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</si>
  <si>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</si>
  <si>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</si>
  <si>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</si>
  <si>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</si>
  <si>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</si>
  <si>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</si>
  <si>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</si>
  <si>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</si>
  <si>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</si>
  <si>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</si>
  <si>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</si>
  <si>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</si>
  <si>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</si>
  <si>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</si>
  <si>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</si>
  <si>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</si>
  <si>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</si>
  <si>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</si>
  <si>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</si>
  <si>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</si>
  <si>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</si>
  <si>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</si>
  <si>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</si>
  <si>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</si>
  <si>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</si>
  <si>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</si>
  <si>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</si>
  <si>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</si>
  <si>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</si>
  <si>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</si>
  <si>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</si>
  <si>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</si>
  <si>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</si>
  <si>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</si>
  <si>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</si>
  <si>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</si>
  <si>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</si>
  <si>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</si>
  <si>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</si>
  <si>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</si>
  <si>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</si>
  <si>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</si>
  <si>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</si>
  <si>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</si>
  <si>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</si>
  <si>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</si>
  <si>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</si>
  <si>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</si>
  <si>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</si>
  <si>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</si>
  <si>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</si>
  <si>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</si>
  <si>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</si>
  <si>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</si>
  <si>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</si>
  <si>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</si>
  <si>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</si>
  <si>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</si>
  <si>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</si>
  <si>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</si>
  <si>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</si>
  <si>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</si>
  <si>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</si>
  <si>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</si>
  <si>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</si>
  <si>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</si>
  <si>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</si>
  <si>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</si>
  <si>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</si>
  <si>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</si>
  <si>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</si>
  <si>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</si>
  <si>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</si>
  <si>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</si>
  <si>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</si>
  <si>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</si>
  <si>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</si>
  <si>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</si>
  <si>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</si>
  <si>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</si>
  <si>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</si>
  <si>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</si>
  <si>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</si>
  <si>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</si>
  <si>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</si>
  <si>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</si>
  <si>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</si>
  <si>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</si>
  <si>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</si>
  <si>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</si>
  <si>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</si>
  <si>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</si>
  <si>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</si>
  <si>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</si>
  <si>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</si>
  <si>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</si>
  <si>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</si>
  <si>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</si>
  <si>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</si>
  <si>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</si>
  <si>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</si>
  <si>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</si>
  <si>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</si>
  <si>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</si>
  <si>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</si>
  <si>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</si>
  <si>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</si>
  <si>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</si>
  <si>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</si>
  <si>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</si>
  <si>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</si>
  <si>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</si>
  <si>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</si>
  <si>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</si>
  <si>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</si>
  <si>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</si>
  <si>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</si>
  <si>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</si>
  <si>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</si>
  <si>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</si>
  <si>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</si>
  <si>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</si>
  <si>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</si>
  <si>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</si>
  <si>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</si>
  <si>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</si>
  <si>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</si>
  <si>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</si>
  <si>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</si>
  <si>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</si>
  <si>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</si>
  <si>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</si>
  <si>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</si>
  <si>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</si>
  <si>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</si>
  <si>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</si>
  <si>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</si>
  <si>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</si>
  <si>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</si>
  <si>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</si>
  <si>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</si>
  <si>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</si>
  <si>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</si>
  <si>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</si>
  <si>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</si>
  <si>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</si>
  <si>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</si>
  <si>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</si>
  <si>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</si>
  <si>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</si>
  <si>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</si>
  <si>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</si>
  <si>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</si>
  <si>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</si>
  <si>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</si>
  <si>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</si>
  <si>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</si>
  <si>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</si>
  <si>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</si>
  <si>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</si>
  <si>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</si>
  <si>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</si>
  <si>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</si>
  <si>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</si>
  <si>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</si>
  <si>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</si>
  <si>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</si>
  <si>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</si>
  <si>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</si>
  <si>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</si>
  <si>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</si>
  <si>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</si>
  <si>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</si>
  <si>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</si>
  <si>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</si>
  <si>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</si>
  <si>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</si>
  <si>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</si>
  <si>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</si>
  <si>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</si>
  <si>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</si>
  <si>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</si>
  <si>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</si>
  <si>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</si>
  <si>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</si>
  <si>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</si>
  <si>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</si>
  <si>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</si>
  <si>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</si>
  <si>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</si>
  <si>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</si>
  <si>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</si>
  <si>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</si>
  <si>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</si>
  <si>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</si>
  <si>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</si>
  <si>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</si>
  <si>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</si>
  <si>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</si>
  <si>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</si>
  <si>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</si>
  <si>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</si>
  <si>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</si>
  <si>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</si>
  <si>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</si>
  <si>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</si>
  <si>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</si>
  <si>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</si>
  <si>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</si>
  <si>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</si>
  <si>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</si>
  <si>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</si>
  <si>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</si>
  <si>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</si>
  <si>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</si>
  <si>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</si>
  <si>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</si>
  <si>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</si>
  <si>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</si>
  <si>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</si>
  <si>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</si>
  <si>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</si>
  <si>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</si>
  <si>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</si>
  <si>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</si>
  <si>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</si>
  <si>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</si>
  <si>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</si>
  <si>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</si>
  <si>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</si>
  <si>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</si>
  <si>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</si>
  <si>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</si>
  <si>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</si>
  <si>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</si>
  <si>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</si>
  <si>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</si>
  <si>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</si>
  <si>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</si>
  <si>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</si>
  <si>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</si>
  <si>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</si>
  <si>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</si>
  <si>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</si>
  <si>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</si>
  <si>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</si>
  <si>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</si>
  <si>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</si>
  <si>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</si>
  <si>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</si>
  <si>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</si>
  <si>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</si>
  <si>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</si>
  <si>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</si>
  <si>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</si>
  <si>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</si>
  <si>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</si>
  <si>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</si>
  <si>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</si>
  <si>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</si>
  <si>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</si>
  <si>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</si>
  <si>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</si>
  <si>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</si>
  <si>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</si>
  <si>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</si>
  <si>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</si>
  <si>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</si>
  <si>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</si>
  <si>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</si>
  <si>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</si>
  <si>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</si>
  <si>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</si>
  <si>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</si>
  <si>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</si>
  <si>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</si>
  <si>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</si>
  <si>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</si>
  <si>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</si>
  <si>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</si>
  <si>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</si>
  <si>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</si>
  <si>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</si>
  <si>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</si>
  <si>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</si>
  <si>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</si>
  <si>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</si>
  <si>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</si>
  <si>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</si>
  <si>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</si>
  <si>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</si>
  <si>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</si>
  <si>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</si>
  <si>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</si>
  <si>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</si>
  <si>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</si>
  <si>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</si>
  <si>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</si>
  <si>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</si>
  <si>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</si>
  <si>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</si>
  <si>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</si>
  <si>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</si>
  <si>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</si>
  <si>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</si>
  <si>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</si>
  <si>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</si>
  <si>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</si>
  <si>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</si>
  <si>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</si>
  <si>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</si>
  <si>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</si>
  <si>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</si>
  <si>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</si>
  <si>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</si>
  <si>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</si>
  <si>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</si>
  <si>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</si>
  <si>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</si>
  <si>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</si>
  <si>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</si>
  <si>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</si>
  <si>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</si>
  <si>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</si>
  <si>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</si>
  <si>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</si>
  <si>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</si>
  <si>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</si>
  <si>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</si>
  <si>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</si>
  <si>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</si>
  <si>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</si>
  <si>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</si>
  <si>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</si>
  <si>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</si>
  <si>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</si>
  <si>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</si>
  <si>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</si>
  <si>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</si>
  <si>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</si>
  <si>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</si>
  <si>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</si>
  <si>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</si>
  <si>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</si>
  <si>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</si>
  <si>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</si>
  <si>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</si>
  <si>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</si>
  <si>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</si>
  <si>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</si>
  <si>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</si>
  <si>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</si>
  <si>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</si>
  <si>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</si>
  <si>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</si>
  <si>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</si>
  <si>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</si>
  <si>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</si>
  <si>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</si>
  <si>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</si>
  <si>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</si>
  <si>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</si>
  <si>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</si>
  <si>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</si>
  <si>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</si>
  <si>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</si>
  <si>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</si>
  <si>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</si>
  <si>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</si>
  <si>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</si>
  <si>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</si>
  <si>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</si>
  <si>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</si>
  <si>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</si>
  <si>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</si>
  <si>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</si>
  <si>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</si>
  <si>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</si>
  <si>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</si>
  <si>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</si>
  <si>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</si>
  <si>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</si>
  <si>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</si>
  <si>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</si>
  <si>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</si>
  <si>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</si>
  <si>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</si>
  <si>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</si>
  <si>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</si>
  <si>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</si>
  <si>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</si>
  <si>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</si>
  <si>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</si>
  <si>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</si>
  <si>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</si>
  <si>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</si>
  <si>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</si>
  <si>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</si>
  <si>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</si>
  <si>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</si>
  <si>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</si>
  <si>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</si>
  <si>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</si>
  <si>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</si>
  <si>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</si>
  <si>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</si>
  <si>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</si>
  <si>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</si>
  <si>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</si>
  <si>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</si>
  <si>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</si>
  <si>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</si>
  <si>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</si>
  <si>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</si>
  <si>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</si>
  <si>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</si>
  <si>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</si>
  <si>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</si>
  <si>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</si>
  <si>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</si>
  <si>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</si>
  <si>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</si>
  <si>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</si>
  <si>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</si>
  <si>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</si>
  <si>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</si>
  <si>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</si>
  <si>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</si>
  <si>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</si>
  <si>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</si>
  <si>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</si>
  <si>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</si>
  <si>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</si>
  <si>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</si>
  <si>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</si>
  <si>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</si>
  <si>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</si>
  <si>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</si>
  <si>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</si>
  <si>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</si>
  <si>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</si>
  <si>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</si>
  <si>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</si>
  <si>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</si>
  <si>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</si>
  <si>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</si>
  <si>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</si>
  <si>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</si>
  <si>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</si>
  <si>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</si>
  <si>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</si>
  <si>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</si>
  <si>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</si>
  <si>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</si>
  <si>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</si>
  <si>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</si>
  <si>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</si>
  <si>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</si>
  <si>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</si>
  <si>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</si>
  <si>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</si>
  <si>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</si>
  <si>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</si>
  <si>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</si>
  <si>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</si>
  <si>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</si>
  <si>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</si>
  <si>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</si>
  <si>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</si>
  <si>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</si>
  <si>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</si>
  <si>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</si>
  <si>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</si>
  <si>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</si>
  <si>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</si>
  <si>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</si>
  <si>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</si>
  <si>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</si>
  <si>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</si>
  <si>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</si>
  <si>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</si>
  <si>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</si>
  <si>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</si>
  <si>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</si>
  <si>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</si>
  <si>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</si>
  <si>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</si>
  <si>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</si>
  <si>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</si>
  <si>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</si>
  <si>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</si>
  <si>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</si>
  <si>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</si>
  <si>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</si>
  <si>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</si>
  <si>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</si>
  <si>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</si>
  <si>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</si>
  <si>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</si>
  <si>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</si>
  <si>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</si>
  <si>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</si>
  <si>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</si>
  <si>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</si>
  <si>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</si>
  <si>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</si>
  <si>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</si>
  <si>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</si>
  <si>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</si>
  <si>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</si>
  <si>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</si>
  <si>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</si>
  <si>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</si>
  <si>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</si>
  <si>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</si>
  <si>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</si>
  <si>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</si>
  <si>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</si>
  <si>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</si>
  <si>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</si>
  <si>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</si>
  <si>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</si>
  <si>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</si>
  <si>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</si>
  <si>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</si>
  <si>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</si>
  <si>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</si>
  <si>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</si>
  <si>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</si>
  <si>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</si>
  <si>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</si>
  <si>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</si>
  <si>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</si>
  <si>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</si>
  <si>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</si>
  <si>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</si>
  <si>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</si>
  <si>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</si>
  <si>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</si>
  <si>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</si>
  <si>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</si>
  <si>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</si>
  <si>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</si>
  <si>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</si>
  <si>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</si>
  <si>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</si>
  <si>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</si>
  <si>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</si>
  <si>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</si>
  <si>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</si>
  <si>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</si>
  <si>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</si>
  <si>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</si>
  <si>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</si>
  <si>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</si>
  <si>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</si>
  <si>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</si>
  <si>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</si>
  <si>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</si>
  <si>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</si>
  <si>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</si>
  <si>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</si>
  <si>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</si>
  <si>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</si>
  <si>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</si>
  <si>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</si>
  <si>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</si>
  <si>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</si>
  <si>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</si>
  <si>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</si>
  <si>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</si>
  <si>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</si>
  <si>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</si>
  <si>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</si>
  <si>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</si>
  <si>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</si>
  <si>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</si>
  <si>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</si>
  <si>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</si>
  <si>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</si>
  <si>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</si>
  <si>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</si>
  <si>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</si>
  <si>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</si>
  <si>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</si>
  <si>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</si>
  <si>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</si>
  <si>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</si>
  <si>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</si>
  <si>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</si>
  <si>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</si>
  <si>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</si>
  <si>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</si>
  <si>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</si>
  <si>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</si>
  <si>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</si>
  <si>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</si>
  <si>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</si>
  <si>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</si>
  <si>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</si>
  <si>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</si>
  <si>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</si>
  <si>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</si>
  <si>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</si>
  <si>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</si>
  <si>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</si>
  <si>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</si>
  <si>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</si>
  <si>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</si>
  <si>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</si>
  <si>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</si>
  <si>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</si>
  <si>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</si>
  <si>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</si>
  <si>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</si>
  <si>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</si>
  <si>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</si>
  <si>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</si>
  <si>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</si>
  <si>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</si>
  <si>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</si>
  <si>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</si>
  <si>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</si>
  <si>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</si>
  <si>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</si>
  <si>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</si>
  <si>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</si>
  <si>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</si>
  <si>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</si>
  <si>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</si>
  <si>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</si>
  <si>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</si>
  <si>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</si>
  <si>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</si>
  <si>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</si>
  <si>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</si>
  <si>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</si>
  <si>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</si>
  <si>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</si>
  <si>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</si>
  <si>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</si>
  <si>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</si>
  <si>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</si>
  <si>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</si>
  <si>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</si>
  <si>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</si>
  <si>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</si>
  <si>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</si>
  <si>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</si>
  <si>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</si>
  <si>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</si>
  <si>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</si>
  <si>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</si>
  <si>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</si>
  <si>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</si>
  <si>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</si>
  <si>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</si>
  <si>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</si>
  <si>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</si>
  <si>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</si>
  <si>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</si>
  <si>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</si>
  <si>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</si>
  <si>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</si>
  <si>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</si>
  <si>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</si>
  <si>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</si>
  <si>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</si>
  <si>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</si>
  <si>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</si>
  <si>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</si>
  <si>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</si>
  <si>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</si>
  <si>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</si>
  <si>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</si>
  <si>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</si>
  <si>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</si>
  <si>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</si>
  <si>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</si>
  <si>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</si>
  <si>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</si>
  <si>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</si>
  <si>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</si>
  <si>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</si>
  <si>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</si>
  <si>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</si>
  <si>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</si>
  <si>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</si>
  <si>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</si>
  <si>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</si>
  <si>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</si>
  <si>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</si>
  <si>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</si>
  <si>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</si>
  <si>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</si>
  <si>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</si>
  <si>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</si>
  <si>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</si>
  <si>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</si>
  <si>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</si>
  <si>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</si>
  <si>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</si>
  <si>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</si>
  <si>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</si>
  <si>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</si>
  <si>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</si>
  <si>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</si>
  <si>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</si>
  <si>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</si>
  <si>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</si>
  <si>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</si>
  <si>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</si>
  <si>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</si>
  <si>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</si>
  <si>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</si>
  <si>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</si>
  <si>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</si>
  <si>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</si>
  <si>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</si>
  <si>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</si>
  <si>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</si>
  <si>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</si>
  <si>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</si>
  <si>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</si>
  <si>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</si>
  <si>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</si>
  <si>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</si>
  <si>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</si>
  <si>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</si>
  <si>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</si>
  <si>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</si>
  <si>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</si>
  <si>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</si>
  <si>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</si>
  <si>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</si>
  <si>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</si>
  <si>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</si>
  <si>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</si>
  <si>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</si>
  <si>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</si>
  <si>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</si>
  <si>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</si>
  <si>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</si>
  <si>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</si>
  <si>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</si>
  <si>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</si>
  <si>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</si>
  <si>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</si>
  <si>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</si>
  <si>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</si>
  <si>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</si>
  <si>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</si>
  <si>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</si>
  <si>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</si>
  <si>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</si>
  <si>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</si>
  <si>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</si>
  <si>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</si>
  <si>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</si>
  <si>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</si>
  <si>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</si>
  <si>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</si>
  <si>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</si>
  <si>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</si>
  <si>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</si>
  <si>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</si>
  <si>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</si>
  <si>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</si>
  <si>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</si>
  <si>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</si>
  <si>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</si>
  <si>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</si>
  <si>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</si>
  <si>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</si>
  <si>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</si>
  <si>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</si>
  <si>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</si>
  <si>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</si>
  <si>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</si>
  <si>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</si>
  <si>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</si>
  <si>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</si>
  <si>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</si>
  <si>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</si>
  <si>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</si>
  <si>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</si>
  <si>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</si>
  <si>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</si>
  <si>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</si>
  <si>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</si>
  <si>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</si>
  <si>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</si>
  <si>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</si>
  <si>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</si>
  <si>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</si>
  <si>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</si>
  <si>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</si>
  <si>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</si>
  <si>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</si>
  <si>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</si>
  <si>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</si>
  <si>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</si>
  <si>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</si>
  <si>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</si>
  <si>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</si>
  <si>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</si>
  <si>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</si>
  <si>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</si>
  <si>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</si>
  <si>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</si>
  <si>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</si>
  <si>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</si>
  <si>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</si>
  <si>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</si>
  <si>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</si>
  <si>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</si>
  <si>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</si>
  <si>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</si>
  <si>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</si>
  <si>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</si>
  <si>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</si>
  <si>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</si>
  <si>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</si>
  <si>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</si>
  <si>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</si>
  <si>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</si>
  <si>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</si>
  <si>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</si>
  <si>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</si>
  <si>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</si>
  <si>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</si>
  <si>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</si>
  <si>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</si>
  <si>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</si>
  <si>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</si>
  <si>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</si>
  <si>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</si>
  <si>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</si>
  <si>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</si>
  <si>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</si>
  <si>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</si>
  <si>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</si>
  <si>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</si>
  <si>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</si>
  <si>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</si>
  <si>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</si>
  <si>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</si>
  <si>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</si>
  <si>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</si>
  <si>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</si>
  <si>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</si>
  <si>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</si>
  <si>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</si>
  <si>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</si>
  <si>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</si>
  <si>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</si>
  <si>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</si>
  <si>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</si>
  <si>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</si>
  <si>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</si>
  <si>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</si>
  <si>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</si>
  <si>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</si>
  <si>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</si>
  <si>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</si>
  <si>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</si>
  <si>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</si>
  <si>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</si>
  <si>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</si>
  <si>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</si>
  <si>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</si>
  <si>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</si>
  <si>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</si>
  <si>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</si>
  <si>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</si>
  <si>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</si>
  <si>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</si>
  <si>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</si>
  <si>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</si>
  <si>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</si>
  <si>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</si>
  <si>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</si>
  <si>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</si>
  <si>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</si>
  <si>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</si>
  <si>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</si>
  <si>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</si>
  <si>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</si>
  <si>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</si>
  <si>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</si>
  <si>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</si>
  <si>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</si>
  <si>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</si>
  <si>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</si>
  <si>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</si>
  <si>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</si>
  <si>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</si>
  <si>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</si>
  <si>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</si>
  <si>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</si>
  <si>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</si>
  <si>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</si>
  <si>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</si>
  <si>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</si>
  <si>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</si>
  <si>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</si>
  <si>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</si>
  <si>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</si>
  <si>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</si>
  <si>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</si>
  <si>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</si>
  <si>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</si>
  <si>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</si>
  <si>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</si>
  <si>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</si>
  <si>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</si>
  <si>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</si>
  <si>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</si>
  <si>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</si>
  <si>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</si>
  <si>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</si>
  <si>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</si>
  <si>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</si>
  <si>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</si>
  <si>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</si>
  <si>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</si>
  <si>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</si>
  <si>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</si>
  <si>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</si>
  <si>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</si>
  <si>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</si>
  <si>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</si>
  <si>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</si>
  <si>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</si>
  <si>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</si>
  <si>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</si>
  <si>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</si>
  <si>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</si>
  <si>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</si>
  <si>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</si>
  <si>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</si>
  <si>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</si>
  <si>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</si>
  <si>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</si>
  <si>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</si>
  <si>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</si>
  <si>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</si>
  <si>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</si>
  <si>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</si>
  <si>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</si>
  <si>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</si>
  <si>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</si>
  <si>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</si>
  <si>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</si>
  <si>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</si>
  <si>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</si>
  <si>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</si>
  <si>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</si>
  <si>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</si>
  <si>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</si>
  <si>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</si>
  <si>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</si>
  <si>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</si>
  <si>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</si>
  <si>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</si>
  <si>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</si>
  <si>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</si>
  <si>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</si>
  <si>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</si>
  <si>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</si>
  <si>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</si>
  <si>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</si>
  <si>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</si>
  <si>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</si>
  <si>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</si>
  <si>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</si>
  <si>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</si>
  <si>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</si>
  <si>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</si>
  <si>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</si>
  <si>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</si>
  <si>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</si>
  <si>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</si>
  <si>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</si>
  <si>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</si>
  <si>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</si>
  <si>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</si>
  <si>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</si>
  <si>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</si>
  <si>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</si>
  <si>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</si>
  <si>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</si>
  <si>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</si>
  <si>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</si>
  <si>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</si>
  <si>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</si>
  <si>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</si>
  <si>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</si>
  <si>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</si>
  <si>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</si>
  <si>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</si>
  <si>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</si>
  <si>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</si>
  <si>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</si>
  <si>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</si>
  <si>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</si>
  <si>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</si>
  <si>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</si>
  <si>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</si>
  <si>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</si>
  <si>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</si>
  <si>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</si>
  <si>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</si>
  <si>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</si>
  <si>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</si>
  <si>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</si>
  <si>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</si>
  <si>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</si>
  <si>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</si>
  <si>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</si>
  <si>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</si>
  <si>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</si>
  <si>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</si>
  <si>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</si>
  <si>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</si>
  <si>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</si>
  <si>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</si>
  <si>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</si>
  <si>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</si>
  <si>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</si>
  <si>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</si>
  <si>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</si>
  <si>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</si>
  <si>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</si>
  <si>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</si>
  <si>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</si>
  <si>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</si>
  <si>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</si>
  <si>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</si>
  <si>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</si>
  <si>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</si>
  <si>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</si>
  <si>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</si>
  <si>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</si>
  <si>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</si>
  <si>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</si>
  <si>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</si>
  <si>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</si>
  <si>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</si>
  <si>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</si>
  <si>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</si>
  <si>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</si>
  <si>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</si>
  <si>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</si>
  <si>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</si>
  <si>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</si>
  <si>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</si>
  <si>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</si>
  <si>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</si>
  <si>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</si>
  <si>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</si>
  <si>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</si>
  <si>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</si>
  <si>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</si>
  <si>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</si>
  <si>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</si>
  <si>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</si>
  <si>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</si>
  <si>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</si>
  <si>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</si>
  <si>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</si>
  <si>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</si>
  <si>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</si>
  <si>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</si>
  <si>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</si>
  <si>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</si>
  <si>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</si>
  <si>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</si>
  <si>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</si>
  <si>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</si>
  <si>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</si>
  <si>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</si>
  <si>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</si>
  <si>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</si>
  <si>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</si>
  <si>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</si>
  <si>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</si>
  <si>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</si>
  <si>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</si>
  <si>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</si>
  <si>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</si>
  <si>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</si>
  <si>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</si>
  <si>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</si>
  <si>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</si>
  <si>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</si>
  <si>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</si>
  <si>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</si>
  <si>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</si>
  <si>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</si>
  <si>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</si>
  <si>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</si>
  <si>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</si>
  <si>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</si>
  <si>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</si>
  <si>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</si>
  <si>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</si>
  <si>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</si>
  <si>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</si>
  <si>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</si>
  <si>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</si>
  <si>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</si>
  <si>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</si>
  <si>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</si>
  <si>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</si>
  <si>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</si>
  <si>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</si>
  <si>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</si>
  <si>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</si>
  <si>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</si>
  <si>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</si>
  <si>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</si>
  <si>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</si>
  <si>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</si>
  <si>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</si>
  <si>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</si>
  <si>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</si>
  <si>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</si>
  <si>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</si>
  <si>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</si>
  <si>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</si>
  <si>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</si>
  <si>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</si>
  <si>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</si>
  <si>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</si>
  <si>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</si>
  <si>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</si>
  <si>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</si>
  <si>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</si>
  <si>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</si>
  <si>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</si>
  <si>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</si>
  <si>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</si>
  <si>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</si>
  <si>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</si>
  <si>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</si>
  <si>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</si>
  <si>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</si>
  <si>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</si>
  <si>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</si>
  <si>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</si>
  <si>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</si>
  <si>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</si>
  <si>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</si>
  <si>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</si>
  <si>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</si>
  <si>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</si>
  <si>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</si>
  <si>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</si>
  <si>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</si>
  <si>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</si>
  <si>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</si>
  <si>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</si>
  <si>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</si>
  <si>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</si>
  <si>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</si>
  <si>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</si>
  <si>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</si>
  <si>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</si>
  <si>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</si>
  <si>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</si>
  <si>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</si>
  <si>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</si>
  <si>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</si>
  <si>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</si>
  <si>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</si>
  <si>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</si>
  <si>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</si>
  <si>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</si>
  <si>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</si>
  <si>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</si>
  <si>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</si>
  <si>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</si>
  <si>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</si>
  <si>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</si>
  <si>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</si>
  <si>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</si>
  <si>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</si>
  <si>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</si>
  <si>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</si>
  <si>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</si>
  <si>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</si>
  <si>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</si>
  <si>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</si>
  <si>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</si>
  <si>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</si>
  <si>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</si>
  <si>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</si>
  <si>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</si>
  <si>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</si>
  <si>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</si>
  <si>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</si>
  <si>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</si>
  <si>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</si>
  <si>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</si>
  <si>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</si>
  <si>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</si>
  <si>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</si>
  <si>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</si>
  <si>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</si>
  <si>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</si>
  <si>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</si>
  <si>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</si>
  <si>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</si>
  <si>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</si>
  <si>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</si>
  <si>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</si>
  <si>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</si>
  <si>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</si>
  <si>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</si>
  <si>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</si>
  <si>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</si>
  <si>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</si>
  <si>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</si>
  <si>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</si>
  <si>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</si>
  <si>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</si>
  <si>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</si>
  <si>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</si>
  <si>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</si>
  <si>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</si>
  <si>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</si>
  <si>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</si>
  <si>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</si>
  <si>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</si>
  <si>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</si>
  <si>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</si>
  <si>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</si>
  <si>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</si>
  <si>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</si>
  <si>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</si>
  <si>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</si>
  <si>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</si>
  <si>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</si>
  <si>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</si>
  <si>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</si>
  <si>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</si>
  <si>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</si>
  <si>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</si>
  <si>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</si>
  <si>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</si>
  <si>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</si>
  <si>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</si>
  <si>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</si>
  <si>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</si>
  <si>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</si>
  <si>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</si>
  <si>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</si>
  <si>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</si>
  <si>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</si>
  <si>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</si>
  <si>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</si>
  <si>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</si>
  <si>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</si>
  <si>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</si>
  <si>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</si>
  <si>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</si>
  <si>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</si>
  <si>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</si>
  <si>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</si>
  <si>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</si>
  <si>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</si>
  <si>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</si>
  <si>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</si>
  <si>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</si>
  <si>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</si>
  <si>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</si>
  <si>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</si>
  <si>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</si>
  <si>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</si>
  <si>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</si>
  <si>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</si>
  <si>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</si>
  <si>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</si>
  <si>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</si>
  <si>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</si>
  <si>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</si>
  <si>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</si>
  <si>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</si>
  <si>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</si>
  <si>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</si>
  <si>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</si>
  <si>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</si>
  <si>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</si>
  <si>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</si>
  <si>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</si>
  <si>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</si>
  <si>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</si>
  <si>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</si>
  <si>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</si>
  <si>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</si>
  <si>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</si>
  <si>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</si>
  <si>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</si>
  <si>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</si>
  <si>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</si>
  <si>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</si>
  <si>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</si>
  <si>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</si>
  <si>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</si>
  <si>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</si>
  <si>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</si>
  <si>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</si>
  <si>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</si>
  <si>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</si>
  <si>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</si>
  <si>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</si>
  <si>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</si>
  <si>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</si>
  <si>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</si>
  <si>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</si>
  <si>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</si>
  <si>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</si>
  <si>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</si>
  <si>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</si>
  <si>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</si>
  <si>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</si>
  <si>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</si>
  <si>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</si>
  <si>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</si>
  <si>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</si>
  <si>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</si>
  <si>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</si>
  <si>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</si>
  <si>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</si>
  <si>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</si>
  <si>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</si>
  <si>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</si>
  <si>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</si>
  <si>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</si>
  <si>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</si>
  <si>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</si>
  <si>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</si>
  <si>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</si>
  <si>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</si>
  <si>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</si>
  <si>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</si>
  <si>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</si>
  <si>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</si>
  <si>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</si>
  <si>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</si>
  <si>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</si>
  <si>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</si>
  <si>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</si>
  <si>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</si>
  <si>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</si>
  <si>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</si>
  <si>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</si>
  <si>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</si>
  <si>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</si>
  <si>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</si>
  <si>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</si>
  <si>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</si>
  <si>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</si>
  <si>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</si>
  <si>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</si>
  <si>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</si>
  <si>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</si>
  <si>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</si>
  <si>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</si>
  <si>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</si>
  <si>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</si>
  <si>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</si>
  <si>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</si>
  <si>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</si>
  <si>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</si>
  <si>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</si>
  <si>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</si>
  <si>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</si>
  <si>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</si>
  <si>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</si>
  <si>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</si>
  <si>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</si>
  <si>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</si>
  <si>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</si>
  <si>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</si>
  <si>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</si>
  <si>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</si>
  <si>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</si>
  <si>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</si>
  <si>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</si>
  <si>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</si>
  <si>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</si>
  <si>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</si>
  <si>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</si>
  <si>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</si>
  <si>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</si>
  <si>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</si>
  <si>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</si>
  <si>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</si>
  <si>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</si>
  <si>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</si>
  <si>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</si>
  <si>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</si>
  <si>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</si>
  <si>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</si>
  <si>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</si>
  <si>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</si>
  <si>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</si>
  <si>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</si>
  <si>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</si>
  <si>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</si>
  <si>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</si>
  <si>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</si>
  <si>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</si>
  <si>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</si>
  <si>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</si>
  <si>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</si>
  <si>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</si>
  <si>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</si>
  <si>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</si>
  <si>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</si>
  <si>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</si>
  <si>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</si>
  <si>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</si>
  <si>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</si>
  <si>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</si>
  <si>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</si>
  <si>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</si>
  <si>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</si>
  <si>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</si>
  <si>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</si>
  <si>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</si>
  <si>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</si>
  <si>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</si>
  <si>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</si>
  <si>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</si>
  <si>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</si>
  <si>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</si>
  <si>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</si>
  <si>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</si>
  <si>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</si>
  <si>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</si>
  <si>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</si>
  <si>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</si>
  <si>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</si>
  <si>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</si>
  <si>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</si>
  <si>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</si>
  <si>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</si>
  <si>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</si>
  <si>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</si>
  <si>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</si>
  <si>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</si>
  <si>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</si>
  <si>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</si>
  <si>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</si>
  <si>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</si>
  <si>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</si>
  <si>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</si>
  <si>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</si>
  <si>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</si>
  <si>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</si>
  <si>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</si>
  <si>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</si>
  <si>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</si>
  <si>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</si>
  <si>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</si>
  <si>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</si>
  <si>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</si>
  <si>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</si>
  <si>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</si>
  <si>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</si>
  <si>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</si>
  <si>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</si>
  <si>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</si>
  <si>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</si>
  <si>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</si>
  <si>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</si>
  <si>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</si>
  <si>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</si>
  <si>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</si>
  <si>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</si>
  <si>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</si>
  <si>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</si>
  <si>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</si>
  <si>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</si>
  <si>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</si>
  <si>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</si>
  <si>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</si>
  <si>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</si>
  <si>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</si>
  <si>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</si>
  <si>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</si>
  <si>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</si>
  <si>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</si>
  <si>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</si>
  <si>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</si>
  <si>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</si>
  <si>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</si>
  <si>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</si>
  <si>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</si>
  <si>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</si>
  <si>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</si>
  <si>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</si>
  <si>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</si>
  <si>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</si>
  <si>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</si>
  <si>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</si>
  <si>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</si>
  <si>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</si>
  <si>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</si>
  <si>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</si>
  <si>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</si>
  <si>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</si>
  <si>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</si>
  <si>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</si>
  <si>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</si>
  <si>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</si>
  <si>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</si>
  <si>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</si>
  <si>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</si>
  <si>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</si>
  <si>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</si>
  <si>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</si>
  <si>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</si>
  <si>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</si>
  <si>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</si>
  <si>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</si>
  <si>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</si>
  <si>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</si>
  <si>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</si>
  <si>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</si>
  <si>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</si>
  <si>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</si>
  <si>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</si>
  <si>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</si>
  <si>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</si>
  <si>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</si>
  <si>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</si>
  <si>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</si>
  <si>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</si>
  <si>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</si>
  <si>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</si>
  <si>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</si>
  <si>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</si>
  <si>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</si>
  <si>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</si>
  <si>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</si>
  <si>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</si>
  <si>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</si>
  <si>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</si>
  <si>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</si>
  <si>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</si>
  <si>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</si>
  <si>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</si>
  <si>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</si>
  <si>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</si>
  <si>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</si>
  <si>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</si>
  <si>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</si>
  <si>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</si>
  <si>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</si>
  <si>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</si>
  <si>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</si>
  <si>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</si>
  <si>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</si>
  <si>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</si>
  <si>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</si>
  <si>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</si>
  <si>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</si>
  <si>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</si>
  <si>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</si>
  <si>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</si>
  <si>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</si>
  <si>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</si>
  <si>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</si>
  <si>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</si>
  <si>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</si>
  <si>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</si>
  <si>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</si>
  <si>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</si>
  <si>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</si>
  <si>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</si>
  <si>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</si>
  <si>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</si>
  <si>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</si>
  <si>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</si>
  <si>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</si>
  <si>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</si>
  <si>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</si>
  <si>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</si>
  <si>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</si>
  <si>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</si>
  <si>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</si>
  <si>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</si>
  <si>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</si>
  <si>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</si>
  <si>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</si>
  <si>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</si>
  <si>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</si>
  <si>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</si>
  <si>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</si>
  <si>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</si>
  <si>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</si>
  <si>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</si>
  <si>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</si>
  <si>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</si>
  <si>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</si>
  <si>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</si>
  <si>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</si>
  <si>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</si>
  <si>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</si>
  <si>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</si>
  <si>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</si>
  <si>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</si>
  <si>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</si>
  <si>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</si>
  <si>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</si>
  <si>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</si>
  <si>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</si>
  <si>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</si>
  <si>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</si>
  <si>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</si>
  <si>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</si>
  <si>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</si>
  <si>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</si>
  <si>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</si>
  <si>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</si>
  <si>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</si>
  <si>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</si>
  <si>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</si>
  <si>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</si>
  <si>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</si>
  <si>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</si>
  <si>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</si>
  <si>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</si>
  <si>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</si>
  <si>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</si>
  <si>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</si>
  <si>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</si>
  <si>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</si>
  <si>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</si>
  <si>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</si>
  <si>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</si>
  <si>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</si>
  <si>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</si>
  <si>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</si>
  <si>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</si>
  <si>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</si>
  <si>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</si>
  <si>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</si>
  <si>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</si>
  <si>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</si>
  <si>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</si>
  <si>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</si>
  <si>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</si>
  <si>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</si>
  <si>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</si>
  <si>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</si>
  <si>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</si>
  <si>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</si>
  <si>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</si>
  <si>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</si>
  <si>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</si>
  <si>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</si>
  <si>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</si>
  <si>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</si>
  <si>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</si>
  <si>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</si>
  <si>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</si>
  <si>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</si>
  <si>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</si>
  <si>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</si>
  <si>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</si>
  <si>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</si>
  <si>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</si>
  <si>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</si>
  <si>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</si>
  <si>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</si>
  <si>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</si>
  <si>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</si>
  <si>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</si>
  <si>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</si>
  <si>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</si>
  <si>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</si>
  <si>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</si>
  <si>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</si>
  <si>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</si>
  <si>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</si>
  <si>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</si>
  <si>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</si>
  <si>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</si>
  <si>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</si>
  <si>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</si>
  <si>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</si>
  <si>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</si>
  <si>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</si>
  <si>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</si>
  <si>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</si>
  <si>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</si>
  <si>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</si>
  <si>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</si>
  <si>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</si>
  <si>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chaosFragmentDropId|String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</si>
  <si>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</si>
  <si>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</si>
  <si>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</si>
  <si>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</si>
  <si>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</si>
  <si>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</si>
  <si>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</si>
  <si>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</si>
  <si>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</si>
  <si>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</si>
  <si>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</si>
  <si>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</si>
  <si>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chaosMulti|float</t>
  </si>
  <si>
    <t>ChapterNoti_LegendaryEquipBowAdded</t>
  </si>
  <si>
    <t>ChapterNoti_LegendaryEquipStaffAdded</t>
  </si>
  <si>
    <t>ChapterNoti_LegendaryEquipHammerAdded</t>
  </si>
  <si>
    <t>ChapterNoti_LegendaryEquipChapter15</t>
  </si>
  <si>
    <t>Chapter16Name</t>
  </si>
  <si>
    <t>Chapter16Desc</t>
  </si>
  <si>
    <t>c8015</t>
  </si>
  <si>
    <t>c9015</t>
  </si>
  <si>
    <t>c7015</t>
  </si>
  <si>
    <t>Map_15x1</t>
  </si>
  <si>
    <t>Map_15x1_1</t>
  </si>
  <si>
    <t>Map_15x2</t>
  </si>
  <si>
    <t>Map_15x3</t>
  </si>
  <si>
    <t>Map_15x4</t>
  </si>
  <si>
    <t>Map_15xAngel1</t>
  </si>
  <si>
    <t>Map_15x6</t>
  </si>
  <si>
    <t>Map_15x7</t>
  </si>
  <si>
    <t>Map_15x8</t>
  </si>
  <si>
    <t>Map_15x8_1</t>
  </si>
  <si>
    <t>Map_15x9</t>
  </si>
  <si>
    <t>Map_15xMiddle1</t>
  </si>
  <si>
    <t>Map_15x11</t>
  </si>
  <si>
    <t>Map_15x12</t>
  </si>
  <si>
    <t>Map_15x12_1</t>
  </si>
  <si>
    <t>Map_15x13</t>
  </si>
  <si>
    <t>Map_15x13_1</t>
  </si>
  <si>
    <t>Map_15x14</t>
  </si>
  <si>
    <t>Map_15xAngel2</t>
  </si>
  <si>
    <t>Map_15x16</t>
  </si>
  <si>
    <t>Map_15x17</t>
  </si>
  <si>
    <t>Map_15x18</t>
  </si>
  <si>
    <t>Map_15x19</t>
  </si>
  <si>
    <t>Map_15xMiddle2</t>
  </si>
  <si>
    <t>Map_15x21</t>
  </si>
  <si>
    <t>Map_15x22</t>
  </si>
  <si>
    <t>Map_15x23</t>
  </si>
  <si>
    <t>Map_15x23_1</t>
  </si>
  <si>
    <t>Map_15x24</t>
  </si>
  <si>
    <t>Map_15xAngel3</t>
  </si>
  <si>
    <t>Map_15x26</t>
  </si>
  <si>
    <t>Map_15x27</t>
  </si>
  <si>
    <t>Map_15x28</t>
  </si>
  <si>
    <t>Map_15x29</t>
  </si>
  <si>
    <t>Map_15x29_1</t>
  </si>
  <si>
    <t>Map_15xMiddle3</t>
  </si>
  <si>
    <t>Map_15x31</t>
  </si>
  <si>
    <t>Map_15x32</t>
  </si>
  <si>
    <t>Map_15x33</t>
  </si>
  <si>
    <t>Map_15x33_1</t>
  </si>
  <si>
    <t>Map_15x34</t>
  </si>
  <si>
    <t>Map_15x34_1</t>
  </si>
  <si>
    <t>Map_15xAngel4</t>
  </si>
  <si>
    <t>Map_15x36</t>
  </si>
  <si>
    <t>Map_15x37</t>
  </si>
  <si>
    <t>Map_15x38</t>
  </si>
  <si>
    <t>Map_15x39</t>
  </si>
  <si>
    <t>Map_15x39_1</t>
  </si>
  <si>
    <t>Map_15xMiddle4</t>
  </si>
  <si>
    <t>Map_15x41</t>
  </si>
  <si>
    <t>Map_15x42</t>
  </si>
  <si>
    <t>Map_15x43</t>
  </si>
  <si>
    <t>Map_15x44</t>
  </si>
  <si>
    <t>Map_15xAngel5</t>
  </si>
  <si>
    <t>Map_15x46</t>
  </si>
  <si>
    <t>Map_15x47</t>
  </si>
  <si>
    <t>Map_15x48</t>
  </si>
  <si>
    <t>Map_15x49</t>
  </si>
  <si>
    <t>Map_15xFinal</t>
  </si>
  <si>
    <t>Map_16x0</t>
  </si>
  <si>
    <t>MagicAndMachine1.5Times, MagicAndNature1.5Times, MagicAndQigong1.5Times, MachineAndNature1.5Times, MachineAndQigong1.5Times, NatureAndQigong1.5Times</t>
  </si>
  <si>
    <t>Chapter1_1, Chapter2_1, Chapter3_1, Chapter4_1, Chapter5_1, Chapter6_1, Chapter7_1, Chapter8_1, Chapter9_1, Chapter10_1, Chapter11_1, Chapter12_1, Chapter13_1, Chapter14_1, Chapter15_1</t>
  </si>
  <si>
    <t>c1015</t>
  </si>
  <si>
    <t>c5015</t>
  </si>
  <si>
    <t>Chapter1_2, Chapter2_2, Chapter3_2, Chapter4_2, Chapter5_2, Chapter6_2, Chapter7_2, Chapter8_2, Chapter9_2, Chapter10_2, Chapter11_2, Chapter12_2, Chapter13_2, Chapter14_2, Chapter15_2</t>
  </si>
  <si>
    <t>Chapter1_3, Chapter2_3, Chapter3_3, Chapter4_3, Chapter5_3, Chapter6_3, Chapter7_3, Chapter8_3, Chapter9_3, Chapter10_3, Chapter11_3, Chapter12_3, Chapter13_3, Chapter14_3, Chapter15_3</t>
  </si>
  <si>
    <t>Chapter1_4, Chapter2_4, Chapter3_4, Chapter4_4, Chapter5_4, Chapter6_4, Chapter7_4, Chapter8_4, Chapter9_4, Chapter10_4, Chapter11_4, Chapter12_4, Chapter13_4, Chapter14_4, Chapter15_4</t>
  </si>
  <si>
    <t>Chapter1_5, Chapter2_5, Chapter3_5, Chapter4_5, Chapter5_5, Chapter6_5, Chapter7_5, Chapter8_5, Chapter9_5, Chapter10_5, Chapter11_5, Chapter12_5, Chapter13_5, Chapter14_5, Chapter15_5</t>
  </si>
  <si>
    <t>c6015</t>
  </si>
  <si>
    <t>Chapter15_1</t>
  </si>
  <si>
    <t>Map_15x1, Map_15x1_1, Map_15x2, Map_15x3</t>
  </si>
  <si>
    <t>Map_15x4, Map_15x6, Map_15x7, Map_15x8, Map_15x8_1</t>
  </si>
  <si>
    <t>Chapter15_2</t>
  </si>
  <si>
    <t>Map_15x11, Map_15x12, Map_15x12_1, Map_15x13, Map_15x13_1</t>
  </si>
  <si>
    <t>Map_15x14, Map_15x16, Map_15x17, Map_15x18</t>
  </si>
  <si>
    <t>Chapter15_3</t>
  </si>
  <si>
    <t>Map_15x21, Map_15x22, Map_15x23, Map_15x23_1</t>
  </si>
  <si>
    <t>Map_15x24, Map_15x26, Map_15x27, Map_15x28</t>
  </si>
  <si>
    <t>Map_15x29, Map_15x29_1</t>
  </si>
  <si>
    <t>Chapter15_4</t>
  </si>
  <si>
    <t>Map_15x31, Map_15x32, Map_15x33, Map_15x33_1</t>
  </si>
  <si>
    <t>Map_15x34, Map_15x34_1, Map_15x36, Map_15x37, Map_15x38</t>
  </si>
  <si>
    <t>Map_15x39, Map_15x39_1</t>
  </si>
  <si>
    <t>Chapter15_5</t>
  </si>
  <si>
    <t>Map_15x41, Map_15x42, Map_15x43</t>
  </si>
  <si>
    <t>Map_15x44, Map_15x46, Map_15x47, Map_15x48</t>
  </si>
  <si>
    <t>Chapter16_1</t>
  </si>
  <si>
    <t>Map_16x1, Map_16x2, Map_16x2_1, Map_16x3</t>
  </si>
  <si>
    <t>Map_16xAngel1</t>
  </si>
  <si>
    <t>Map_16x4, Map_16x6, Map_16x6_1, Map_16x7, Map_16x8</t>
  </si>
  <si>
    <t>Map_16x9</t>
  </si>
  <si>
    <t>Map_16xMiddle1</t>
  </si>
  <si>
    <t>Chapter16_2</t>
  </si>
  <si>
    <t>Map_16x11, Map_16x12, Map_16x12_1, Map_16x13</t>
  </si>
  <si>
    <t>Map_16xAngel2</t>
  </si>
  <si>
    <t>Map_16x14, Map_16x16, Map_16x16_1, Map_16x17, Map_16x18</t>
  </si>
  <si>
    <t>Map_16x19</t>
  </si>
  <si>
    <t>Map_16xMiddle2</t>
  </si>
  <si>
    <t>Chapter16_3</t>
  </si>
  <si>
    <t>Map_16x21, Map_16x22, Map_16x22_1, Map_16x23</t>
  </si>
  <si>
    <t>Map_16xAngel3</t>
  </si>
  <si>
    <t>Map_16x24, Map_16x26, Map_16x27, Map_16x28</t>
  </si>
  <si>
    <t>Map_16x29</t>
  </si>
  <si>
    <t>Map_16xMiddle3</t>
  </si>
  <si>
    <t>Chapter16_4</t>
  </si>
  <si>
    <t>Map_16x31, Map_16x31_1, Map_16x32, Map_16x32_1, Map_16x33</t>
  </si>
  <si>
    <t>Map_16xAngel4</t>
  </si>
  <si>
    <t>Map_16x34, Map_16x36, Map_16x36_1, Map_16x37, Map_16x38</t>
  </si>
  <si>
    <t>Map_16x39</t>
  </si>
  <si>
    <t>Map_16xMiddle4</t>
  </si>
  <si>
    <t>Chapter16_5</t>
  </si>
  <si>
    <t>Map_16x41, Map_16x41_1, Map_16x42, Map_16x43</t>
  </si>
  <si>
    <t>Map_16xAngel5</t>
  </si>
  <si>
    <t>Map_16x44, Map_16x46, Map_16x47, Map_16x47_1, Map_16x48</t>
  </si>
  <si>
    <t>Map_16x49</t>
  </si>
  <si>
    <t>Map_16xFinal</t>
  </si>
  <si>
    <t>Chapter17_1</t>
  </si>
  <si>
    <t>Map_17x1, Map_17x2, Map_17x3, Map_17x3_1</t>
  </si>
  <si>
    <t>Map_17xAngel1</t>
  </si>
  <si>
    <t>Map_17x4, Map_17x6, Map_17x7, Map_17x7_1, Map_17x8</t>
  </si>
  <si>
    <t>Map_17x9</t>
  </si>
  <si>
    <t>Map_17xMiddle1</t>
  </si>
  <si>
    <t>Chapter17_2</t>
  </si>
  <si>
    <t>Map_17x11, Map_17x12, Map_17x13</t>
  </si>
  <si>
    <t>Map_17xAngel2</t>
  </si>
  <si>
    <t>Map_17x14, Map_17x14_1, Map_17x16, Map_17x17, Map_17x17_1, Map_17x18</t>
  </si>
  <si>
    <t>Map_17x19</t>
  </si>
  <si>
    <t>Map_17xMiddle2</t>
  </si>
  <si>
    <t>Chapter17_3</t>
  </si>
  <si>
    <t>Map_17x21, Map_17x22, Map_17x22_1, Map_17x23</t>
  </si>
  <si>
    <t>Map_17xAngel3</t>
  </si>
  <si>
    <t>Map_17x24, Map_17x26, Map_17x26_1, Map_17x27, Map_17x28</t>
  </si>
  <si>
    <t>Map_17x29</t>
  </si>
  <si>
    <t>Map_17xMiddle3</t>
  </si>
  <si>
    <t>Chapter17_4</t>
  </si>
  <si>
    <t>Map_17x31, Map_17x32, Map_17x33</t>
  </si>
  <si>
    <t>Map_17xAngel4</t>
  </si>
  <si>
    <t>Map_17x34, Map_17x34_1, Map_17x36, Map_17x37, Map_17x37_1, Map_17x38</t>
  </si>
  <si>
    <t>Map_17x39</t>
  </si>
  <si>
    <t>Map_17xMiddle4</t>
  </si>
  <si>
    <t>Chapter17_5</t>
  </si>
  <si>
    <t>Map_17x41, Map_17x42, Map_17x43</t>
  </si>
  <si>
    <t>Map_17xAngel5</t>
  </si>
  <si>
    <t>Map_17x44, Map_17x44_1, Map_17x46, Map_17x47, Map_17x48, Map_17x48_1</t>
  </si>
  <si>
    <t>Map_17x49</t>
  </si>
  <si>
    <t>Map_17xFinal</t>
  </si>
  <si>
    <t>Chapter18_1</t>
  </si>
  <si>
    <t>Map_18x1, Map_18x2, Map_18x3</t>
  </si>
  <si>
    <t>Map_18xAngel1</t>
  </si>
  <si>
    <t>Map_18x4, Map_18x4_1, Map_18x6, Map_18x7, Map_18x7_1, Map_18x8</t>
  </si>
  <si>
    <t>Map_18x9</t>
  </si>
  <si>
    <t>Map_18xMiddle1</t>
  </si>
  <si>
    <t>Chapter18_2</t>
  </si>
  <si>
    <t>Map_18x11, Map_18x11_1, Map_18x12, Map_18x13</t>
  </si>
  <si>
    <t>Map_18xAngel2</t>
  </si>
  <si>
    <t>Map_18x14, Map_18x16, Map_18x17, Map_18x17_1, Map_18x18</t>
  </si>
  <si>
    <t>Map_18x19</t>
  </si>
  <si>
    <t>Map_18xMiddle2</t>
  </si>
  <si>
    <t>Chapter18_3</t>
  </si>
  <si>
    <t>Map_18x21, Map_18x21_1, Map_18x22, Map_18x23</t>
  </si>
  <si>
    <t>Map_18xAngel3</t>
  </si>
  <si>
    <t>Map_18x24, Map_18x26, Map_18x27, Map_18x27_1, Map_18x28</t>
  </si>
  <si>
    <t>Map_18x29</t>
  </si>
  <si>
    <t>Map_18xMiddle3</t>
  </si>
  <si>
    <t>Chapter18_4</t>
  </si>
  <si>
    <t>Map_18x31, Map_18x32, Map_18x32_1, Map_18x33</t>
  </si>
  <si>
    <t>Map_18xAngel4</t>
  </si>
  <si>
    <t>Map_18x34, Map_18x36, Map_18x36_1, Map_18x37, Map_18x38</t>
  </si>
  <si>
    <t>Map_18x39</t>
  </si>
  <si>
    <t>Map_18xMiddle4</t>
  </si>
  <si>
    <t>Chapter18_5</t>
  </si>
  <si>
    <t>Map_18x41, Map_18x42, Map_18x42_1, Map_18x43</t>
  </si>
  <si>
    <t>Map_18xAngel5</t>
  </si>
  <si>
    <t>Map_18x44, Map_18x46, Map_18x46_1, Map_18x47, Map_18x48</t>
  </si>
  <si>
    <t>Map_18x49</t>
  </si>
  <si>
    <t>Map_18xFinal</t>
  </si>
  <si>
    <t>Chapter19_1</t>
  </si>
  <si>
    <t>Map_19x1, Map_19x2, Map_19x2_1, Map_19x3</t>
  </si>
  <si>
    <t>Map_19xAngel1</t>
  </si>
  <si>
    <t>Map_19x4, Map_19x6, Map_19x6_1, Map_19x7, Map_19x8</t>
  </si>
  <si>
    <t>Map_19x9</t>
  </si>
  <si>
    <t>Map_19xMiddle1</t>
  </si>
  <si>
    <t>Chapter19_2</t>
  </si>
  <si>
    <t>Map_19x11, Map_19x12, Map_19x13, Map_19x13_1</t>
  </si>
  <si>
    <t>Map_19xAngel2</t>
  </si>
  <si>
    <t>Map_19x14, Map_19x16, Map_19x17, Map_19x18, Map_19x18_1</t>
  </si>
  <si>
    <t>Map_19x19</t>
  </si>
  <si>
    <t>Map_19xMiddle2</t>
  </si>
  <si>
    <t>Chapter19_3</t>
  </si>
  <si>
    <t>Map_19x21, Map_19x22, Map_19x23, Map_19x23_1</t>
  </si>
  <si>
    <t>Map_19xAngel3</t>
  </si>
  <si>
    <t>Map_19x24, Map_19x26, Map_19x27, Map_19x28, Map_19x28_1</t>
  </si>
  <si>
    <t>Map_19x29</t>
  </si>
  <si>
    <t>Map_19xMiddle3</t>
  </si>
  <si>
    <t>Chapter19_4</t>
  </si>
  <si>
    <t>Map_19x31, Map_19x32, Map_19x33, Map_19x33_1</t>
  </si>
  <si>
    <t>Map_19xAngel4</t>
  </si>
  <si>
    <t>Map_19x34, Map_19x36, Map_19x37, Map_19x38, Map_19x38_1</t>
  </si>
  <si>
    <t>Map_19x39</t>
  </si>
  <si>
    <t>Map_19xMiddle4</t>
  </si>
  <si>
    <t>Chapter19_5</t>
  </si>
  <si>
    <t>Map_19x41, Map_19x42, Map_19x43, Map_19x43_1</t>
  </si>
  <si>
    <t>Map_19xAngel5</t>
  </si>
  <si>
    <t>Map_19x44, Map_19x46, Map_19x47, Map_19x48, Map_19x48_1</t>
  </si>
  <si>
    <t>Map_19x49</t>
  </si>
  <si>
    <t>Map_19xFinal</t>
  </si>
  <si>
    <t>Chapter20_1</t>
  </si>
  <si>
    <t>Map_20x1, Map_20x2, Map_20x3</t>
  </si>
  <si>
    <t>Map_20xAngel1</t>
  </si>
  <si>
    <t>Map_20x4, Map_20x4_1, Map_20x6, Map_20x7, Map_20x8, Map_20x8_1</t>
  </si>
  <si>
    <t>Map_20x9</t>
  </si>
  <si>
    <t>Map_20xMiddle1</t>
  </si>
  <si>
    <t>Chapter20_2</t>
  </si>
  <si>
    <t>Map_20x11, Map_20x12, Map_20x13</t>
  </si>
  <si>
    <t>Map_20xAngel2</t>
  </si>
  <si>
    <t>Map_20x14, Map_20x14_1, Map_20x16, Map_20x16_1, Map_20x17, Map_20x18</t>
  </si>
  <si>
    <t>Map_20x19</t>
  </si>
  <si>
    <t>Map_20xMiddle2</t>
  </si>
  <si>
    <t>Chapter20_3</t>
  </si>
  <si>
    <t>Map_20x21, Map_20x22, Map_20x23</t>
  </si>
  <si>
    <t>Map_20xAngel3</t>
  </si>
  <si>
    <t>Map_20x24, Map_20x24_1, Map_20x26, Map_20x27, Map_20x27_1, Map_20x28</t>
  </si>
  <si>
    <t>Map_20x29</t>
  </si>
  <si>
    <t>Map_20xMiddle3</t>
  </si>
  <si>
    <t>Chapter20_4</t>
  </si>
  <si>
    <t>Map_20x31, Map_20x31_1, Map_20x32, Map_20x33</t>
  </si>
  <si>
    <t>Map_20xAngel4</t>
  </si>
  <si>
    <t>Map_20x34, Map_20x36, Map_20x37, Map_20x37_1, Map_20x38</t>
  </si>
  <si>
    <t>Map_20x39</t>
  </si>
  <si>
    <t>Map_20xMiddle4</t>
  </si>
  <si>
    <t>Chapter20_5</t>
  </si>
  <si>
    <t>Map_20x41, Map_20x42, Map_20x43, Map_20x43_1</t>
  </si>
  <si>
    <t>Map_20xAngel5</t>
  </si>
  <si>
    <t>Map_20x44, Map_20x46, Map_20x47, Map_20x47_1, Map_20x48</t>
  </si>
  <si>
    <t>Map_20x49</t>
  </si>
  <si>
    <t>Map_20xFinal</t>
  </si>
  <si>
    <t>Chapter21_1</t>
  </si>
  <si>
    <t>Map_21x1, Map_21x2, Map_21x3</t>
  </si>
  <si>
    <t>Map_21xAngel1</t>
  </si>
  <si>
    <t>Map_21x4, Map_21x4_1, Map_21x6, Map_21x7, Map_21x7_1, Map_21x8</t>
  </si>
  <si>
    <t>Map_21x9</t>
  </si>
  <si>
    <t>Map_21xMiddle1_C</t>
  </si>
  <si>
    <t>Chapter21_2</t>
  </si>
  <si>
    <t>Map_21x11, Map_21x12, Map_21x13, Map_21x13_1</t>
  </si>
  <si>
    <t>Map_21xAngel2</t>
  </si>
  <si>
    <t>Map_21x14, Map_21x16, Map_21x17, Map_21x18, Map_21x18_1</t>
  </si>
  <si>
    <t>Map_21x19</t>
  </si>
  <si>
    <t>Map_21xMiddle2_C</t>
  </si>
  <si>
    <t>Chapter21_3</t>
  </si>
  <si>
    <t>Map_21x21, Map_21x22, Map_21x22_1, Map_21x23</t>
  </si>
  <si>
    <t>Map_21xAngel3</t>
  </si>
  <si>
    <t>Map_21x24, Map_21x26, Map_21x26_1, Map_21x27, Map_21x28</t>
  </si>
  <si>
    <t>Map_21x29</t>
  </si>
  <si>
    <t>Map_21xMiddle3_C</t>
  </si>
  <si>
    <t>Chapter21_4</t>
  </si>
  <si>
    <t>Map_21x31, Map_21x32, Map_21x33</t>
  </si>
  <si>
    <t>Map_21xAngel4</t>
  </si>
  <si>
    <t>Map_21x34, Map_21x34_1, Map_21x36, Map_21x37, Map_21x38, Map_21x38_1</t>
  </si>
  <si>
    <t>Map_21x39</t>
  </si>
  <si>
    <t>Map_21xMiddle4_C</t>
  </si>
  <si>
    <t>Chapter21_5</t>
  </si>
  <si>
    <t>Map_21x41, Map_21x42, Map_21x43, Map_21x43_1</t>
  </si>
  <si>
    <t>Map_21xAngel5</t>
  </si>
  <si>
    <t>Map_21x44, Map_21x46, Map_21x47, Map_21x48, Map_21x48_1</t>
  </si>
  <si>
    <t>Map_21x49</t>
  </si>
  <si>
    <t>Map_21xMiddle5_C, Map_21xFinal</t>
  </si>
  <si>
    <t>Chapter22_1</t>
  </si>
  <si>
    <t>Map_22x1, Map_22x2, Map_22x3, Map_22x3_1</t>
  </si>
  <si>
    <t>Map_22xAngel1</t>
  </si>
  <si>
    <t>Map_22x4, Map_22x6, Map_22x7, Map_22x8</t>
  </si>
  <si>
    <t>Map_22x9, Map_22x9_1</t>
  </si>
  <si>
    <t>Map_22xMiddle1</t>
  </si>
  <si>
    <t>Chapter22_2</t>
  </si>
  <si>
    <t>Map_22x11, Map_22x12, Map_22x12_1, Map_22x13</t>
  </si>
  <si>
    <t>Map_22xAngel2</t>
  </si>
  <si>
    <t>Map_22x14, Map_22x16, Map_22x16_1, Map_22x17, Map_22x18</t>
  </si>
  <si>
    <t>Map_22x19</t>
  </si>
  <si>
    <t>Map_22xMiddle2</t>
  </si>
  <si>
    <t>Chapter22_3</t>
  </si>
  <si>
    <t>Map_22x21, Map_22x22, Map_22x23</t>
  </si>
  <si>
    <t>Map_22xAngel3</t>
  </si>
  <si>
    <t>Map_22x24, Map_22x24_1, Map_22x26, Map_22x27, Map_22x28, Map_22x28_1</t>
  </si>
  <si>
    <t>Map_22x29</t>
  </si>
  <si>
    <t>Map_22xMiddle3</t>
  </si>
  <si>
    <t>Chapter22_4</t>
  </si>
  <si>
    <t>Map_22x31, Map_22x31_1, Map_22x32, Map_22x33</t>
  </si>
  <si>
    <t>Map_22xAngel4</t>
  </si>
  <si>
    <t>Map_22x34, Map_22x36, Map_22x37, Map_22x38, Map_22x38_1</t>
  </si>
  <si>
    <t>Map_22x39</t>
  </si>
  <si>
    <t>Map_22xMiddle4</t>
  </si>
  <si>
    <t>Chapter22_5</t>
  </si>
  <si>
    <t>Map_22x41, Map_22x42, Map_22x42_1, Map_22x43</t>
  </si>
  <si>
    <t>Map_22xAngel5</t>
  </si>
  <si>
    <t>Map_22x44, Map_22x46, Map_22x46_1, Map_22x47, Map_22x48</t>
  </si>
  <si>
    <t>Map_22x49</t>
  </si>
  <si>
    <t>Map_22xFinal</t>
  </si>
  <si>
    <t>Chapter23_1</t>
  </si>
  <si>
    <t>Map_23x1, Map_23x2, Map_23x3</t>
  </si>
  <si>
    <t>Map_23xAngel1</t>
  </si>
  <si>
    <t>Map_23x4, Map_23x4_1, Map_23x6, Map_23x7, Map_23x8, Map_23x8_1</t>
  </si>
  <si>
    <t>Map_23x9</t>
  </si>
  <si>
    <t>Map_23xMiddle1</t>
  </si>
  <si>
    <t>Chapter23_2</t>
  </si>
  <si>
    <t>Map_23x11, Map_23x11_1, Map_23x12, Map_23x13</t>
  </si>
  <si>
    <t>Map_23xAngel2</t>
  </si>
  <si>
    <t>Map_23x14, Map_23x16, Map_23x17, Map_23x17_1, Map_23x18</t>
  </si>
  <si>
    <t>Map_23x19</t>
  </si>
  <si>
    <t>Map_23xMiddle2</t>
  </si>
  <si>
    <t>Chapter23_3</t>
  </si>
  <si>
    <t>Map_23x21, Map_23x21_1, Map_23x22, Map_23x23</t>
  </si>
  <si>
    <t>Map_23xAngel3</t>
  </si>
  <si>
    <t>Map_23x24, Map_23x26, Map_23x27, Map_23x28</t>
  </si>
  <si>
    <t>Map_23x29, Map_23x29_1</t>
  </si>
  <si>
    <t>Map_23xMiddle3</t>
  </si>
  <si>
    <t>Chapter23_4</t>
  </si>
  <si>
    <t>Map_23x31, Map_23x32, Map_23x32_1, Map_23x33</t>
  </si>
  <si>
    <t>Map_23xAngel4</t>
  </si>
  <si>
    <t>Map_23x34, Map_23x36, Map_23x36_1, Map_23x37, Map_23x38</t>
  </si>
  <si>
    <t>Map_23x39</t>
  </si>
  <si>
    <t>Map_23xMiddle4</t>
  </si>
  <si>
    <t>Chapter23_5</t>
  </si>
  <si>
    <t>Map_23x41, Map_23x42, Map_23x43</t>
  </si>
  <si>
    <t>Map_23xAngel5</t>
  </si>
  <si>
    <t>Map_23x44, Map_23x44_1, Map_23x46, Map_23x47, Map_23x47_1, Map_23x48</t>
  </si>
  <si>
    <t>Map_23x49</t>
  </si>
  <si>
    <t>Map_23xFinal</t>
  </si>
  <si>
    <t>Chapter24_1</t>
  </si>
  <si>
    <t>Map_24x1, Map_24x2, Map_24x2_1, Map_24x3</t>
  </si>
  <si>
    <t>Map_24xAngel1</t>
  </si>
  <si>
    <t>Map_24x4, Map_24x6, Map_24x6_1, Map_24x7, Map_24x8</t>
  </si>
  <si>
    <t>Map_24x9</t>
  </si>
  <si>
    <t>Map_24xMiddle1</t>
  </si>
  <si>
    <t>Chapter24_2</t>
  </si>
  <si>
    <t>Map_24x11, Map_24x12, Map_24x13</t>
  </si>
  <si>
    <t>Map_24xAngel2</t>
  </si>
  <si>
    <t>Map_24x14, Map_24x14_1, Map_24x16, Map_24x16_1, Map_24x17, Map_24x18</t>
  </si>
  <si>
    <t>Map_24x19</t>
  </si>
  <si>
    <t>Map_24xMiddle2</t>
  </si>
  <si>
    <t>Chapter24_3</t>
  </si>
  <si>
    <t>Map_24x21, Map_24x22, Map_24x23, Map_24x23_1</t>
  </si>
  <si>
    <t>Map_24xAngel3</t>
  </si>
  <si>
    <t>Map_24x24, Map_24x26, Map_24x27, Map_24x27_1, Map_24x28</t>
  </si>
  <si>
    <t>Map_24x29</t>
  </si>
  <si>
    <t>Map_24xMiddle3</t>
  </si>
  <si>
    <t>Chapter24_4</t>
  </si>
  <si>
    <t>Map_24x31, Map_24x32, Map_24x33, Map_24x33_1</t>
  </si>
  <si>
    <t>Map_24xAngel4</t>
  </si>
  <si>
    <t>Map_24x34, Map_24x36, Map_24x37, Map_24x37_1, Map_24x38</t>
  </si>
  <si>
    <t>Map_24x39</t>
  </si>
  <si>
    <t>Map_24xMiddle4</t>
  </si>
  <si>
    <t>Chapter24_5</t>
  </si>
  <si>
    <t>Map_24x41, Map_24x41_1, Map_24x42, Map_24x43</t>
  </si>
  <si>
    <t>Map_24xAngel5</t>
  </si>
  <si>
    <t>Map_24x44, Map_24x46, Map_24x47, Map_24x48, Map_24x48_1</t>
  </si>
  <si>
    <t>Map_24x49</t>
  </si>
  <si>
    <t>Map_24xFinal</t>
  </si>
  <si>
    <t>Chapter25_1</t>
  </si>
  <si>
    <t>Map_25x1, Map_25x2, Map_25x3, Map_25x3_1</t>
  </si>
  <si>
    <t>Map_25xAngel1</t>
  </si>
  <si>
    <t>Map_25x4, Map_25x6, Map_25x7, Map_25x7_1, Map_25x8</t>
  </si>
  <si>
    <t>Map_25x9</t>
  </si>
  <si>
    <t>Map_25xMiddle1</t>
  </si>
  <si>
    <t>Chapter25_2</t>
  </si>
  <si>
    <t>Map_25x11, Map_25x12, Map_25x13, Map_25x13_1</t>
  </si>
  <si>
    <t>Map_25xAngel2</t>
  </si>
  <si>
    <t>Map_25x14, Map_25x16, Map_25x17, Map_25x18, Map_25x18_1</t>
  </si>
  <si>
    <t>Map_25x19</t>
  </si>
  <si>
    <t>Map_25xMiddle2</t>
  </si>
  <si>
    <t>Chapter25_3</t>
  </si>
  <si>
    <t>Map_25x21, Map_25x22, Map_25x22_1, Map_25x23</t>
  </si>
  <si>
    <t>Map_25xAngel3</t>
  </si>
  <si>
    <t>Map_25x24, Map_25x26, Map_25x26_1, Map_25x27, Map_25x28</t>
  </si>
  <si>
    <t>Map_25x29</t>
  </si>
  <si>
    <t>Map_25xMiddle3</t>
  </si>
  <si>
    <t>Chapter25_4</t>
  </si>
  <si>
    <t>Map_25x31, Map_25x32, Map_25x33</t>
  </si>
  <si>
    <t>Map_25xAngel4</t>
  </si>
  <si>
    <t>Map_25x34, Map_25x34_1, Map_25x36, Map_25x36_1, Map_25x37, Map_25x38</t>
  </si>
  <si>
    <t>Map_25x39</t>
  </si>
  <si>
    <t>Map_25xMiddle4</t>
  </si>
  <si>
    <t>Chapter25_5</t>
  </si>
  <si>
    <t>Map_25x41, Map_25x42, Map_25x42_1, Map_25x43</t>
  </si>
  <si>
    <t>Map_25xAngel5</t>
  </si>
  <si>
    <t>Map_25x44, Map_25x46, Map_25x46_1, Map_25x47, Map_25x48</t>
  </si>
  <si>
    <t>Map_25x49</t>
  </si>
  <si>
    <t>Map_25xFinal</t>
  </si>
  <si>
    <t>Chapter26_1</t>
  </si>
  <si>
    <t>Map_26x1, Map_26x1_1, Map_26x2, Map_26x3</t>
  </si>
  <si>
    <t>Map_26xAngel1</t>
  </si>
  <si>
    <t>Map_26x4, Map_26x6, Map_26x7, Map_26x8, Map_26x8_1</t>
  </si>
  <si>
    <t>Map_26x9</t>
  </si>
  <si>
    <t>Map_26xMiddle1</t>
  </si>
  <si>
    <t>Chapter26_2</t>
  </si>
  <si>
    <t>Map_26x11, Map_26x12, Map_26x12_1, Map_26x13</t>
  </si>
  <si>
    <t>Map_26xAngel2</t>
  </si>
  <si>
    <t>Map_26x14, Map_26x16, Map_26x17, Map_26x17_1, Map_26x18</t>
  </si>
  <si>
    <t>Map_26x19</t>
  </si>
  <si>
    <t>Map_26xMiddle2</t>
  </si>
  <si>
    <t>Chapter26_3</t>
  </si>
  <si>
    <t>Map_26x21, Map_26x22, Map_26x23</t>
  </si>
  <si>
    <t>Map_26xAngel3</t>
  </si>
  <si>
    <t>Map_26x24, Map_26x24_1, Map_26x26, Map_26x27, Map_26x28, Map_26x28_1</t>
  </si>
  <si>
    <t>Map_26x29</t>
  </si>
  <si>
    <t>Map_26xMiddle3</t>
  </si>
  <si>
    <t>Chapter26_4</t>
  </si>
  <si>
    <t>Map_26x31, Map_26x31_1, Map_26x32, Map_26x33</t>
  </si>
  <si>
    <t>Map_26xAngel4</t>
  </si>
  <si>
    <t>Map_26x34, Map_26x36, Map_26x37, Map_26x37_1, Map_26x38</t>
  </si>
  <si>
    <t>Map_26x39</t>
  </si>
  <si>
    <t>Map_26xMiddle4</t>
  </si>
  <si>
    <t>Chapter26_5</t>
  </si>
  <si>
    <t>Map_26x41, Map_26x41_1, Map_26x42, Map_26x43</t>
  </si>
  <si>
    <t>Map_26xAngel5</t>
  </si>
  <si>
    <t>Map_26x44, Map_26x46, Map_26x46_1, Map_26x47, Map_26x48</t>
  </si>
  <si>
    <t>Map_26x49</t>
  </si>
  <si>
    <t>Map_26xFinal</t>
  </si>
  <si>
    <t>Chapter27_1</t>
  </si>
  <si>
    <t>Map_27x1, Map_27x2, Map_27x2_1, Map_27x3</t>
  </si>
  <si>
    <t>Map_27xAngel1</t>
  </si>
  <si>
    <t>Map_27x4, Map_27x6, Map_27x6_1, Map_27x7, Map_27x8</t>
  </si>
  <si>
    <t>Map_27x9</t>
  </si>
  <si>
    <t>Map_27xMiddle1</t>
  </si>
  <si>
    <t>Chapter27_2</t>
  </si>
  <si>
    <t>Map_27x11, Map_27x12, Map_27x13, Map_27x13_1</t>
  </si>
  <si>
    <t>Map_27xAngel2</t>
  </si>
  <si>
    <t>Map_27x14, Map_27x16, Map_27x17, Map_27x18, Map_27x18_1</t>
  </si>
  <si>
    <t>Map_27x19</t>
  </si>
  <si>
    <t>Map_27xMiddle2</t>
  </si>
  <si>
    <t>Chapter27_3</t>
  </si>
  <si>
    <t>Map_27x21, Map_27x22, Map_27x23, Map_27x23_1</t>
  </si>
  <si>
    <t>Map_27xAngel3</t>
  </si>
  <si>
    <t>Map_27x24, Map_27x26, Map_27x26_1, Map_27x27, Map_27x28</t>
  </si>
  <si>
    <t>Map_27x29</t>
  </si>
  <si>
    <t>Map_27xMiddle3</t>
  </si>
  <si>
    <t>Chapter27_4</t>
  </si>
  <si>
    <t>Map_27x31, Map_27x32, Map_27x33, Map_27x33_1</t>
  </si>
  <si>
    <t>Map_27xAngel4</t>
  </si>
  <si>
    <t>Map_27x34, Map_27x36, Map_27x36_1, Map_27x37, Map_27x38</t>
  </si>
  <si>
    <t>Map_27x39</t>
  </si>
  <si>
    <t>Map_27xMiddle4</t>
  </si>
  <si>
    <t>Chapter27_5</t>
  </si>
  <si>
    <t>Map_27x41, Map_27x42, Map_27x43, Map_27x43_1</t>
  </si>
  <si>
    <t>Map_27xAngel5</t>
  </si>
  <si>
    <t>Map_27x44, Map_27x46, Map_27x47, Map_27x47_1, Map_27x48</t>
  </si>
  <si>
    <t>Map_27x49</t>
  </si>
  <si>
    <t>Map_27xFinal</t>
  </si>
  <si>
    <t>Chapter28_1</t>
  </si>
  <si>
    <t>Map_28x1, Map_28x2, Map_28x3</t>
  </si>
  <si>
    <t>Map_28xAngel1</t>
  </si>
  <si>
    <t>Map_28x4, Map_28x4_1, Map_28x6, Map_28x7, Map_28x8, Map_28x8_1</t>
  </si>
  <si>
    <t>Map_28x9</t>
  </si>
  <si>
    <t>Map_28xMiddle1_C</t>
  </si>
  <si>
    <t>Chapter28_2</t>
  </si>
  <si>
    <t>Map_28x11, Map_28x12, Map_28x12_1, Map_28x13</t>
  </si>
  <si>
    <t>Map_28xAngel2</t>
  </si>
  <si>
    <t>Map_28x14, Map_28x16, Map_28x16_1, Map_28x17, Map_28x18</t>
  </si>
  <si>
    <t>Map_28x19</t>
  </si>
  <si>
    <t>Map_28xMiddle2_C</t>
  </si>
  <si>
    <t>Chapter28_3</t>
  </si>
  <si>
    <t>Map_28x21, Map_28x21_1, Map_28x22, Map_28x23</t>
  </si>
  <si>
    <t>Map_28xAngel3</t>
  </si>
  <si>
    <t>Map_28x24, Map_28x26, Map_28x27, Map_28x28, Map_28x28_1</t>
  </si>
  <si>
    <t>Map_28x29</t>
  </si>
  <si>
    <t>Map_28xMiddle3_C</t>
  </si>
  <si>
    <t>Chapter28_4</t>
  </si>
  <si>
    <t>Map_28x31, Map_28x31_1, Map_28x32, Map_28x33</t>
  </si>
  <si>
    <t>Map_28xAngel4</t>
  </si>
  <si>
    <t>Map_28x34, Map_28x36, Map_28x37, Map_28x38, Map_28x38_1</t>
  </si>
  <si>
    <t>Map_28x39</t>
  </si>
  <si>
    <t>Map_28xMiddle4_C, Map_28xMiddle5_C</t>
  </si>
  <si>
    <t>Chapter28_5</t>
  </si>
  <si>
    <t>Map_28x41, Map_28x42, Map_28x43, Map_28x43_1</t>
  </si>
  <si>
    <t>Map_28xAngel5</t>
  </si>
  <si>
    <t>Map_28x44, Map_28x46, Map_28x47, Map_28x47_1, Map_28x48</t>
  </si>
  <si>
    <t>Map_28x49</t>
  </si>
  <si>
    <t>Map_28xMiddle6_C, Map_28xFinal</t>
  </si>
  <si>
    <t>Wall_12_40_15_1</t>
  </si>
  <si>
    <t>SpawnFlag_12_40_15_1</t>
  </si>
  <si>
    <t>Wall_12_40_15_1_1</t>
  </si>
  <si>
    <t>SpawnFlag_12_40_15_1_1</t>
  </si>
  <si>
    <t>Plane_12_40_15_2</t>
  </si>
  <si>
    <t>Wall_12_40_15_2</t>
  </si>
  <si>
    <t>SpawnFlag_12_40_15_2</t>
  </si>
  <si>
    <t>Plane_12_40_15_3</t>
  </si>
  <si>
    <t>Wall_12_40_15_3</t>
  </si>
  <si>
    <t>SpawnFlag_12_40_15_3</t>
  </si>
  <si>
    <t>Wall_12_40_15_4</t>
  </si>
  <si>
    <t>SpawnFlag_12_40_15_4</t>
  </si>
  <si>
    <t>Wall_12_40_15_6</t>
  </si>
  <si>
    <t>SpawnFlag_12_40_15_6</t>
  </si>
  <si>
    <t>Wall_12_40_15_7</t>
  </si>
  <si>
    <t>SpawnFlag_12_40_15_7</t>
  </si>
  <si>
    <t>Wall_12_40_15_8</t>
  </si>
  <si>
    <t>SpawnFlag_12_40_15_8</t>
  </si>
  <si>
    <t>Wall_12_40_15_8_1</t>
  </si>
  <si>
    <t>SpawnFlag_12_40_15_8_1</t>
  </si>
  <si>
    <t>Wall_12_40_15_9</t>
  </si>
  <si>
    <t>SpawnFlag_12_40_15_9</t>
  </si>
  <si>
    <t>Wall_12_40_15_11</t>
  </si>
  <si>
    <t>SpawnFlag_12_40_15_11</t>
  </si>
  <si>
    <t>Wall_12_40_15_12</t>
  </si>
  <si>
    <t>SpawnFlag_12_40_15_12</t>
  </si>
  <si>
    <t>Wall_12_40_15_12_1</t>
  </si>
  <si>
    <t>SpawnFlag_12_40_15_12_1</t>
  </si>
  <si>
    <t>Wall_12_40_15_13</t>
  </si>
  <si>
    <t>SpawnFlag_12_40_15_13</t>
  </si>
  <si>
    <t>Wall_12_40_15_13_1</t>
  </si>
  <si>
    <t>SpawnFlag_12_40_15_13_1</t>
  </si>
  <si>
    <t>Wall_12_40_15_14</t>
  </si>
  <si>
    <t>SpawnFlag_12_40_15_14</t>
  </si>
  <si>
    <t>Wall_12_40_15_16</t>
  </si>
  <si>
    <t>SpawnFlag_12_40_15_16</t>
  </si>
  <si>
    <t>Wall_12_40_15_17</t>
  </si>
  <si>
    <t>SpawnFlag_12_40_15_17</t>
  </si>
  <si>
    <t>Wall_12_40_15_18</t>
  </si>
  <si>
    <t>SpawnFlag_12_40_15_18</t>
  </si>
  <si>
    <t>Wall_12_40_15_19</t>
  </si>
  <si>
    <t>SpawnFlag_12_40_15_19</t>
  </si>
  <si>
    <t>Wall_12_40_15_21</t>
  </si>
  <si>
    <t>SpawnFlag_12_40_15_21</t>
  </si>
  <si>
    <t>Wall_12_40_15_22</t>
  </si>
  <si>
    <t>SpawnFlag_12_40_15_22</t>
  </si>
  <si>
    <t>Wall_12_40_15_23</t>
  </si>
  <si>
    <t>SpawnFlag_12_40_15_23</t>
  </si>
  <si>
    <t>Wall_12_40_15_23_1</t>
  </si>
  <si>
    <t>Wall_12_40_15_24</t>
  </si>
  <si>
    <t>SpawnFlag_12_40_15_24</t>
  </si>
  <si>
    <t>Wall_12_40_15_26</t>
  </si>
  <si>
    <t>SpawnFlag_12_40_15_26</t>
  </si>
  <si>
    <t>Wall_12_40_15_27</t>
  </si>
  <si>
    <t>SpawnFlag_12_40_15_27</t>
  </si>
  <si>
    <t>Wall_12_40_15_28</t>
  </si>
  <si>
    <t>SpawnFlag_12_40_15_28</t>
  </si>
  <si>
    <t>Wall_12_40_15_29</t>
  </si>
  <si>
    <t>SpawnFlag_12_40_15_29</t>
  </si>
  <si>
    <t>SpawnFlag_12_40_15_29_1</t>
  </si>
  <si>
    <t>Wall_12_40_15_31</t>
  </si>
  <si>
    <t>SpawnFlag_12_40_15_31</t>
  </si>
  <si>
    <t>Wall_12_40_15_32</t>
  </si>
  <si>
    <t>SpawnFlag_12_40_15_32</t>
  </si>
  <si>
    <t>Wall_12_40_15_33</t>
  </si>
  <si>
    <t>SpawnFlag_12_40_15_33</t>
  </si>
  <si>
    <t>Wall_12_40_15_33_1</t>
  </si>
  <si>
    <t>SpawnFlag_12_40_15_33_1</t>
  </si>
  <si>
    <t>Wall_12_40_15_34</t>
  </si>
  <si>
    <t>SpawnFlag_12_40_15_34</t>
  </si>
  <si>
    <t>Wall_12_40_15_34_1</t>
  </si>
  <si>
    <t>Wall_12_40_15_36</t>
  </si>
  <si>
    <t>SpawnFlag_12_40_15_36</t>
  </si>
  <si>
    <t>Wall_12_40_15_37</t>
  </si>
  <si>
    <t>SpawnFlag_12_40_15_37</t>
  </si>
  <si>
    <t>Wall_12_40_15_38</t>
  </si>
  <si>
    <t>SpawnFlag_12_40_15_38</t>
  </si>
  <si>
    <t>Wall_12_40_15_39</t>
  </si>
  <si>
    <t>SpawnFlag_12_40_15_39</t>
  </si>
  <si>
    <t>Wall_12_40_15_39_1</t>
  </si>
  <si>
    <t>SpawnFlag_12_40_15_39_1</t>
  </si>
  <si>
    <t>Wall_12_40_15_41</t>
  </si>
  <si>
    <t>SpawnFlag_12_40_15_41</t>
  </si>
  <si>
    <t>Wall_12_40_15_42</t>
  </si>
  <si>
    <t>SpawnFlag_12_40_15_42</t>
  </si>
  <si>
    <t>Wall_12_40_15_43</t>
  </si>
  <si>
    <t>SpawnFlag_12_40_15_43</t>
  </si>
  <si>
    <t>Wall_12_40_15_44</t>
  </si>
  <si>
    <t>SpawnFlag_12_40_15_44</t>
  </si>
  <si>
    <t>Wall_12_40_15_46</t>
  </si>
  <si>
    <t>SpawnFlag_12_40_15_46</t>
  </si>
  <si>
    <t>Wall_12_40_15_47</t>
  </si>
  <si>
    <t>SpawnFlag_12_40_15_47</t>
  </si>
  <si>
    <t>Wall_12_40_15_48</t>
  </si>
  <si>
    <t>SpawnFlag_12_40_15_48</t>
  </si>
  <si>
    <t>Wall_12_40_15_49</t>
  </si>
  <si>
    <t>SpawnFlag_12_40_15_49</t>
  </si>
  <si>
    <t>Wall_12_40_15_Middle1</t>
  </si>
  <si>
    <t>SpawnFlag_12_40_15_Middle1</t>
  </si>
  <si>
    <t>SpawnFlag_12_40_15_Middle2</t>
  </si>
  <si>
    <t>SpawnFlag_12_40_15_Middle3</t>
  </si>
  <si>
    <t>SpawnFlag_12_40_15_Middle4</t>
  </si>
  <si>
    <t>SpawnFlag_12_40_15_Final</t>
  </si>
  <si>
    <t>BossNameHard_SlimeRabbit</t>
  </si>
  <si>
    <t>BossNameHard_SlimeRabbit_Red</t>
  </si>
  <si>
    <t>BossNameHard_TerribleStump_Purple</t>
  </si>
  <si>
    <t>BossNameHard_PolygonalMetalon_Red</t>
  </si>
  <si>
    <t>BossNameHard_SpiritKing</t>
  </si>
  <si>
    <t>ChapterNoti_LegendaryEquipOneHandedAxeAdded</t>
  </si>
  <si>
    <t>ChapterNoti_LegendaryEquipChapter16</t>
  </si>
  <si>
    <t>LeafFairy_Green</t>
  </si>
  <si>
    <t>Map_16x1</t>
  </si>
  <si>
    <t>Wall_12_40_16_1</t>
  </si>
  <si>
    <t>SpawnFlag_12_40_16_1</t>
  </si>
  <si>
    <t>Map_16x2</t>
  </si>
  <si>
    <t>Wall_12_40_16_2</t>
  </si>
  <si>
    <t>SpawnFlag_12_40_16_2</t>
  </si>
  <si>
    <t>Map_16x2_1</t>
  </si>
  <si>
    <t>Wall_12_40_16_2_1</t>
  </si>
  <si>
    <t>SpawnFlag_12_40_16_2_1</t>
  </si>
  <si>
    <t>Map_16x3</t>
  </si>
  <si>
    <t>Wall_12_40_16_3</t>
  </si>
  <si>
    <t>SpawnFlag_12_40_16_3</t>
  </si>
  <si>
    <t>Map_16x4</t>
  </si>
  <si>
    <t>Wall_12_40_16_4</t>
  </si>
  <si>
    <t>SpawnFlag_12_40_16_4</t>
  </si>
  <si>
    <t>Map_16x6</t>
  </si>
  <si>
    <t>Wall_12_40_16_6</t>
  </si>
  <si>
    <t>SpawnFlag_12_40_16_6</t>
  </si>
  <si>
    <t>Map_16x6_1</t>
  </si>
  <si>
    <t>Wall_12_40_16_6_1</t>
  </si>
  <si>
    <t>SpawnFlag_12_40_16_6_1</t>
  </si>
  <si>
    <t>Map_16x7</t>
  </si>
  <si>
    <t>Wall_12_40_16_7</t>
  </si>
  <si>
    <t>SpawnFlag_12_40_16_7</t>
  </si>
  <si>
    <t>Map_16x8</t>
  </si>
  <si>
    <t>Wall_12_40_16_8</t>
  </si>
  <si>
    <t>SpawnFlag_12_40_16_8</t>
  </si>
  <si>
    <t>Wall_12_40_16_9</t>
  </si>
  <si>
    <t>SpawnFlag_12_40_16_9</t>
  </si>
  <si>
    <t>Map_16x11</t>
  </si>
  <si>
    <t>Wall_12_40_16_11</t>
  </si>
  <si>
    <t>SpawnFlag_12_40_16_11</t>
  </si>
  <si>
    <t>Map_16x12</t>
  </si>
  <si>
    <t>Wall_12_40_16_12</t>
  </si>
  <si>
    <t>SpawnFlag_12_40_16_12</t>
  </si>
  <si>
    <t>Map_16x12_1</t>
  </si>
  <si>
    <t>Wall_12_40_16_12_1</t>
  </si>
  <si>
    <t>SpawnFlag_12_40_16_12_1</t>
  </si>
  <si>
    <t>Map_16x13</t>
  </si>
  <si>
    <t>Wall_12_40_16_13</t>
  </si>
  <si>
    <t>SpawnFlag_12_40_16_13</t>
  </si>
  <si>
    <t>Map_16x14</t>
  </si>
  <si>
    <t>Wall_12_40_16_14</t>
  </si>
  <si>
    <t>SpawnFlag_12_40_16_14</t>
  </si>
  <si>
    <t>Map_16x16</t>
  </si>
  <si>
    <t>Wall_12_40_16_16</t>
  </si>
  <si>
    <t>SpawnFlag_12_40_16_16</t>
  </si>
  <si>
    <t>Map_16x16_1</t>
  </si>
  <si>
    <t>Wall_12_40_16_16_1</t>
  </si>
  <si>
    <t>SpawnFlag_12_40_16_16_1</t>
  </si>
  <si>
    <t>Map_16x17</t>
  </si>
  <si>
    <t>Wall_12_40_16_17</t>
  </si>
  <si>
    <t>SpawnFlag_12_40_16_17</t>
  </si>
  <si>
    <t>Map_16x18</t>
  </si>
  <si>
    <t>Wall_12_40_16_18</t>
  </si>
  <si>
    <t>SpawnFlag_12_40_16_18</t>
  </si>
  <si>
    <t>Wall_12_40_16_19</t>
  </si>
  <si>
    <t>SpawnFlag_12_40_16_19</t>
  </si>
  <si>
    <t>Map_16x21</t>
  </si>
  <si>
    <t>Wall_12_40_16_21</t>
  </si>
  <si>
    <t>SpawnFlag_12_40_16_21</t>
  </si>
  <si>
    <t>Map_16x22</t>
  </si>
  <si>
    <t>Wall_12_40_16_22</t>
  </si>
  <si>
    <t>SpawnFlag_12_40_16_22</t>
  </si>
  <si>
    <t>Map_16x22_1</t>
  </si>
  <si>
    <t>Wall_12_40_16_22_1</t>
  </si>
  <si>
    <t>SpawnFlag_12_40_16_22_1</t>
  </si>
  <si>
    <t>Map_16x23</t>
  </si>
  <si>
    <t>Wall_12_40_16_23</t>
  </si>
  <si>
    <t>SpawnFlag_12_40_16_23</t>
  </si>
  <si>
    <t>Map_16x24</t>
  </si>
  <si>
    <t>Wall_12_40_16_24</t>
  </si>
  <si>
    <t>SpawnFlag_12_40_16_24</t>
  </si>
  <si>
    <t>Map_16x26</t>
  </si>
  <si>
    <t>Wall_12_40_16_26</t>
  </si>
  <si>
    <t>SpawnFlag_12_40_16_26</t>
  </si>
  <si>
    <t>Map_16x27</t>
  </si>
  <si>
    <t>Wall_12_40_16_27</t>
  </si>
  <si>
    <t>SpawnFlag_12_40_16_27</t>
  </si>
  <si>
    <t>Map_16x28</t>
  </si>
  <si>
    <t>Wall_12_40_16_28</t>
  </si>
  <si>
    <t>SpawnFlag_12_40_16_28</t>
  </si>
  <si>
    <t>Wall_12_40_16_29</t>
  </si>
  <si>
    <t>SpawnFlag_12_40_16_29</t>
  </si>
  <si>
    <t>Map_16x31</t>
  </si>
  <si>
    <t>Wall_12_40_16_31</t>
  </si>
  <si>
    <t>SpawnFlag_12_40_16_31</t>
  </si>
  <si>
    <t>Map_16x31_1</t>
  </si>
  <si>
    <t>Wall_12_40_16_31_1</t>
  </si>
  <si>
    <t>SpawnFlag_12_40_16_31_1</t>
  </si>
  <si>
    <t>Map_16x32</t>
  </si>
  <si>
    <t>Wall_12_40_16_32</t>
  </si>
  <si>
    <t>SpawnFlag_12_40_16_32</t>
  </si>
  <si>
    <t>Map_16x32_1</t>
  </si>
  <si>
    <t>Wall_12_40_16_32_1</t>
  </si>
  <si>
    <t>SpawnFlag_12_40_16_32_1</t>
  </si>
  <si>
    <t>Map_16x33</t>
  </si>
  <si>
    <t>Wall_12_40_16_33</t>
  </si>
  <si>
    <t>SpawnFlag_12_40_16_33</t>
  </si>
  <si>
    <t>Map_16x34</t>
  </si>
  <si>
    <t>Wall_12_40_16_34</t>
  </si>
  <si>
    <t>SpawnFlag_12_40_16_34</t>
  </si>
  <si>
    <t>Map_16x36</t>
  </si>
  <si>
    <t>Wall_12_40_16_36</t>
  </si>
  <si>
    <t>SpawnFlag_12_40_16_36</t>
  </si>
  <si>
    <t>Map_16x36_1</t>
  </si>
  <si>
    <t>Wall_12_40_16_36_1</t>
  </si>
  <si>
    <t>SpawnFlag_12_40_16_36_1</t>
  </si>
  <si>
    <t>Map_16x37</t>
  </si>
  <si>
    <t>Wall_12_40_16_37</t>
  </si>
  <si>
    <t>SpawnFlag_12_40_16_37</t>
  </si>
  <si>
    <t>Map_16x38</t>
  </si>
  <si>
    <t>Wall_12_40_16_38</t>
  </si>
  <si>
    <t>SpawnFlag_12_40_16_38</t>
  </si>
  <si>
    <t>Wall_12_40_16_39</t>
  </si>
  <si>
    <t>SpawnFlag_12_40_16_39</t>
  </si>
  <si>
    <t>Map_16x41</t>
  </si>
  <si>
    <t>Wall_12_40_16_41</t>
  </si>
  <si>
    <t>SpawnFlag_12_40_16_41</t>
  </si>
  <si>
    <t>Map_16x41_1</t>
  </si>
  <si>
    <t>Wall_12_40_16_41_1</t>
  </si>
  <si>
    <t>SpawnFlag_12_40_16_41_1</t>
  </si>
  <si>
    <t>Map_16x42</t>
  </si>
  <si>
    <t>Wall_12_40_16_42</t>
  </si>
  <si>
    <t>SpawnFlag_12_40_16_42</t>
  </si>
  <si>
    <t>Map_16x43</t>
  </si>
  <si>
    <t>Wall_12_40_16_43</t>
  </si>
  <si>
    <t>SpawnFlag_12_40_16_43</t>
  </si>
  <si>
    <t>Map_16x44</t>
  </si>
  <si>
    <t>Wall_12_40_16_44</t>
  </si>
  <si>
    <t>SpawnFlag_12_40_16_44</t>
  </si>
  <si>
    <t>Map_16x46</t>
  </si>
  <si>
    <t>Wall_12_40_16_46</t>
  </si>
  <si>
    <t>SpawnFlag_12_40_16_46</t>
  </si>
  <si>
    <t>Map_16x47</t>
  </si>
  <si>
    <t>Wall_12_40_16_47</t>
  </si>
  <si>
    <t>SpawnFlag_12_40_16_47</t>
  </si>
  <si>
    <t>Map_16x47_1</t>
  </si>
  <si>
    <t>Wall_12_40_16_47_1</t>
  </si>
  <si>
    <t>SpawnFlag_12_40_16_47_1</t>
  </si>
  <si>
    <t>Map_16x48</t>
  </si>
  <si>
    <t>Wall_12_40_16_48</t>
  </si>
  <si>
    <t>SpawnFlag_12_40_16_48</t>
  </si>
  <si>
    <t>Wall_12_40_16_49</t>
  </si>
  <si>
    <t>SpawnFlag_12_40_16_49</t>
  </si>
  <si>
    <t>SpawnFlag_12_40_16_Middle1</t>
  </si>
  <si>
    <t>BossNameHard_CuteUniq</t>
  </si>
  <si>
    <t>SpawnFlag_12_40_16_Middle2</t>
  </si>
  <si>
    <t>BossNameHard_RobotSphere</t>
  </si>
  <si>
    <t>Wall_12_40_16_Middle3</t>
  </si>
  <si>
    <t>SpawnFlag_12_40_16_Middle3</t>
  </si>
  <si>
    <t>BossNameHard_CreatureStump_Brown</t>
  </si>
  <si>
    <t>SpawnFlag_12_40_16_Middle4</t>
  </si>
  <si>
    <t>BossNameHard_RpgDemon_Violet</t>
  </si>
  <si>
    <t>Wall_12_40_16_Final</t>
  </si>
  <si>
    <t>SpawnFlag_12_40_16_Final</t>
  </si>
  <si>
    <t>BossNameHard_BigBatCrab</t>
  </si>
  <si>
    <t>Map_17x0</t>
  </si>
  <si>
    <t>Chapter1_1, Chapter2_1, Chapter3_1, Chapter4_1, Chapter5_1, Chapter6_1, Chapter7_1, Chapter8_1, Chapter9_1, Chapter10_1, Chapter11_1, Chapter12_1, Chapter13_1, Chapter14_1, Chapter15_1, Chapter16_1</t>
  </si>
  <si>
    <t>c1016</t>
  </si>
  <si>
    <t>c5016</t>
  </si>
  <si>
    <t>Chapter1_2, Chapter2_2, Chapter3_2, Chapter4_2, Chapter5_2, Chapter6_2, Chapter7_2, Chapter8_2, Chapter9_2, Chapter10_2, Chapter11_2, Chapter12_2, Chapter13_2, Chapter14_2, Chapter15_2, Chapter16_2</t>
  </si>
  <si>
    <t>Chapter1_3, Chapter2_3, Chapter3_3, Chapter4_3, Chapter5_3, Chapter6_3, Chapter7_3, Chapter8_3, Chapter9_3, Chapter10_3, Chapter11_3, Chapter12_3, Chapter13_3, Chapter14_3, Chapter15_3, Chapter16_3</t>
  </si>
  <si>
    <t>Chapter1_4, Chapter2_4, Chapter3_4, Chapter4_4, Chapter5_4, Chapter6_4, Chapter7_4, Chapter8_4, Chapter9_4, Chapter10_4, Chapter11_4, Chapter12_4, Chapter13_4, Chapter14_4, Chapter15_4, Chapter16_4</t>
  </si>
  <si>
    <t>Chapter1_5, Chapter2_5, Chapter3_5, Chapter4_5, Chapter5_5, Chapter6_5, Chapter7_5, Chapter8_5, Chapter9_5, Chapter10_5, Chapter11_5, Chapter12_5, Chapter13_5, Chapter14_5, Chapter15_5, Chapter16_5</t>
  </si>
  <si>
    <t>c6016</t>
  </si>
  <si>
    <t>Chapter17Name</t>
  </si>
  <si>
    <t>Chapter17Desc</t>
  </si>
  <si>
    <t>c8016</t>
  </si>
  <si>
    <t>c9016</t>
  </si>
  <si>
    <t>c7016</t>
  </si>
  <si>
    <t>ChapterNoti_LegendaryEquipChapter17</t>
  </si>
  <si>
    <t>Actor2128, Actor3117</t>
  </si>
  <si>
    <t>Actor3231, Actor3117</t>
  </si>
  <si>
    <t>Actor2235, Actor2103</t>
  </si>
  <si>
    <t>Actor2235, Actor2011</t>
  </si>
  <si>
    <t>Actor2238, Actor3019</t>
  </si>
  <si>
    <t>Actor2235, Actor0113, Actor1039</t>
  </si>
  <si>
    <t>Actor2103, Actor2128</t>
  </si>
  <si>
    <t>Actor2235</t>
  </si>
  <si>
    <t>Map_0x11, Map_0x12, Map_0x13, Map_0x13_1</t>
  </si>
  <si>
    <t>Map_0x14, Map_0x16, Map_0x17, Map_0x17_1, Map_0x18</t>
  </si>
  <si>
    <t>5001_s4</t>
  </si>
  <si>
    <t>5001_s1</t>
  </si>
  <si>
    <t>6001_s0</t>
  </si>
  <si>
    <t>5002_s3</t>
  </si>
  <si>
    <t>5002_s2</t>
  </si>
  <si>
    <t>6002_s0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</si>
</sst>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Q19"/>
  <sheetViews>
    <sheetView workbookViewId="0">
      <selection activeCell="B3" sqref="B3"/>
    </sheetView>
  </sheetViews>
  <sheetFormatPr defaultRowHeight="16.5" x14ac:dyDescent="0.3"/>
  <cols>
    <col min="7" max="7" width="14.5" customWidth="1"/>
    <col min="8" max="8" width="17.75" customWidth="1"/>
  </cols>
  <sheetData>
    <row r="1" spans="1:17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3706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3869</v>
      </c>
      <c r="M1" t="s">
        <v>1018</v>
      </c>
      <c r="N1" t="s">
        <v>2087</v>
      </c>
      <c r="O1" t="s">
        <v>2088</v>
      </c>
      <c r="P1" t="s">
        <v>3698</v>
      </c>
      <c r="Q1" t="s">
        <v>3882</v>
      </c>
    </row>
    <row r="2" spans="1:17" x14ac:dyDescent="0.3">
      <c r="A2">
        <v>0</v>
      </c>
      <c r="B2">
        <v>14</v>
      </c>
      <c r="D2">
        <v>1</v>
      </c>
      <c r="E2">
        <v>1</v>
      </c>
      <c r="F2">
        <v>1</v>
      </c>
      <c r="G2" t="s">
        <v>1007</v>
      </c>
      <c r="H2" t="s">
        <v>1008</v>
      </c>
      <c r="M2" t="s">
        <v>1019</v>
      </c>
    </row>
    <row r="3" spans="1:17" x14ac:dyDescent="0.3">
      <c r="A3">
        <v>1</v>
      </c>
      <c r="B3">
        <v>25</v>
      </c>
      <c r="D3">
        <v>1</v>
      </c>
      <c r="E3">
        <v>2</v>
      </c>
      <c r="F3">
        <v>1</v>
      </c>
      <c r="G3" t="s">
        <v>97</v>
      </c>
      <c r="H3" t="s">
        <v>81</v>
      </c>
      <c r="M3" t="s">
        <v>1019</v>
      </c>
    </row>
    <row r="4" spans="1:17" x14ac:dyDescent="0.3">
      <c r="A4">
        <v>2</v>
      </c>
      <c r="B4">
        <v>25</v>
      </c>
      <c r="D4">
        <v>1</v>
      </c>
      <c r="E4">
        <v>3</v>
      </c>
      <c r="F4">
        <v>1.5</v>
      </c>
      <c r="G4" t="s">
        <v>98</v>
      </c>
      <c r="H4" t="s">
        <v>82</v>
      </c>
      <c r="M4" t="s">
        <v>1019</v>
      </c>
      <c r="P4" t="s">
        <v>3699</v>
      </c>
    </row>
    <row r="5" spans="1:17" x14ac:dyDescent="0.3">
      <c r="A5">
        <v>3</v>
      </c>
      <c r="B5">
        <v>25</v>
      </c>
      <c r="D5">
        <v>2</v>
      </c>
      <c r="E5">
        <v>4</v>
      </c>
      <c r="F5">
        <v>2</v>
      </c>
      <c r="G5" t="s">
        <v>99</v>
      </c>
      <c r="H5" t="s">
        <v>83</v>
      </c>
      <c r="M5" t="s">
        <v>1019</v>
      </c>
      <c r="P5" t="s">
        <v>3700</v>
      </c>
    </row>
    <row r="6" spans="1:17" x14ac:dyDescent="0.3">
      <c r="A6">
        <v>4</v>
      </c>
      <c r="B6">
        <v>25</v>
      </c>
      <c r="C6">
        <v>25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3870</v>
      </c>
      <c r="M6" t="s">
        <v>1019</v>
      </c>
      <c r="P6" t="s">
        <v>3701</v>
      </c>
    </row>
    <row r="7" spans="1:17" x14ac:dyDescent="0.3">
      <c r="A7">
        <v>5</v>
      </c>
      <c r="B7">
        <v>25</v>
      </c>
      <c r="C7">
        <v>25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3871</v>
      </c>
      <c r="M7" t="s">
        <v>1019</v>
      </c>
      <c r="P7" t="s">
        <v>3702</v>
      </c>
      <c r="Q7">
        <v>0.8</v>
      </c>
    </row>
    <row r="8" spans="1:17" x14ac:dyDescent="0.3">
      <c r="A8">
        <v>6</v>
      </c>
      <c r="B8">
        <v>25</v>
      </c>
      <c r="C8">
        <v>25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3872</v>
      </c>
      <c r="M8" t="s">
        <v>1019</v>
      </c>
      <c r="P8" t="s">
        <v>3703</v>
      </c>
      <c r="Q8">
        <v>0.61</v>
      </c>
    </row>
    <row r="9" spans="1:17" x14ac:dyDescent="0.3">
      <c r="A9">
        <v>7</v>
      </c>
      <c r="B9">
        <v>6</v>
      </c>
      <c r="C9">
        <v>25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3873</v>
      </c>
      <c r="M9" t="s">
        <v>1019</v>
      </c>
      <c r="P9" t="s">
        <v>3704</v>
      </c>
      <c r="Q9">
        <v>0.57999999999999996</v>
      </c>
    </row>
    <row r="10" spans="1:17" x14ac:dyDescent="0.3">
      <c r="A10">
        <v>8</v>
      </c>
      <c r="B10">
        <v>25</v>
      </c>
      <c r="C10">
        <v>25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3874</v>
      </c>
      <c r="M10" t="s">
        <v>1019</v>
      </c>
      <c r="P10" t="s">
        <v>3705</v>
      </c>
      <c r="Q10">
        <v>0.55000000000000004</v>
      </c>
    </row>
    <row r="11" spans="1:17" x14ac:dyDescent="0.3">
      <c r="A11">
        <v>9</v>
      </c>
      <c r="B11">
        <v>25</v>
      </c>
      <c r="C11">
        <v>25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3875</v>
      </c>
      <c r="M11" t="s">
        <v>1019</v>
      </c>
      <c r="P11" t="s">
        <v>3883</v>
      </c>
      <c r="Q11">
        <v>0.54</v>
      </c>
    </row>
    <row r="12" spans="1:17" x14ac:dyDescent="0.3">
      <c r="A12">
        <v>10</v>
      </c>
      <c r="B12">
        <v>25</v>
      </c>
      <c r="C12">
        <v>25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3876</v>
      </c>
      <c r="M12" t="s">
        <v>1019</v>
      </c>
      <c r="P12" t="s">
        <v>3884</v>
      </c>
      <c r="Q12">
        <v>0.54</v>
      </c>
    </row>
    <row r="13" spans="1:17" x14ac:dyDescent="0.3">
      <c r="A13">
        <v>11</v>
      </c>
      <c r="B13">
        <v>25</v>
      </c>
      <c r="C13">
        <v>25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3877</v>
      </c>
      <c r="M13" t="s">
        <v>1019</v>
      </c>
      <c r="P13" t="s">
        <v>3884</v>
      </c>
      <c r="Q13">
        <v>0.56000000000000005</v>
      </c>
    </row>
    <row r="14" spans="1:17" x14ac:dyDescent="0.3">
      <c r="A14">
        <v>12</v>
      </c>
      <c r="B14">
        <v>25</v>
      </c>
      <c r="C14">
        <v>25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3878</v>
      </c>
      <c r="M14" t="s">
        <v>1019</v>
      </c>
      <c r="P14" t="s">
        <v>3885</v>
      </c>
      <c r="Q14">
        <v>0.52</v>
      </c>
    </row>
    <row r="15" spans="1:17" x14ac:dyDescent="0.3">
      <c r="A15">
        <v>13</v>
      </c>
      <c r="B15">
        <v>25</v>
      </c>
      <c r="C15">
        <v>25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3879</v>
      </c>
      <c r="M15" t="s">
        <v>1019</v>
      </c>
      <c r="P15" t="s">
        <v>3885</v>
      </c>
      <c r="Q15">
        <v>0.55000000000000004</v>
      </c>
    </row>
    <row r="16" spans="1:17" x14ac:dyDescent="0.3">
      <c r="A16">
        <v>14</v>
      </c>
      <c r="B16">
        <v>7</v>
      </c>
      <c r="C16">
        <v>25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3880</v>
      </c>
      <c r="M16" t="s">
        <v>1019</v>
      </c>
      <c r="P16" t="s">
        <v>4476</v>
      </c>
      <c r="Q16">
        <v>0.57999999999999996</v>
      </c>
    </row>
    <row r="17" spans="1:17" x14ac:dyDescent="0.3">
      <c r="A17">
        <v>15</v>
      </c>
      <c r="B17">
        <v>25</v>
      </c>
      <c r="C17">
        <v>25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3881</v>
      </c>
      <c r="M17" t="s">
        <v>1019</v>
      </c>
      <c r="N17">
        <v>2</v>
      </c>
      <c r="O17">
        <v>2</v>
      </c>
      <c r="P17" t="s">
        <v>3886</v>
      </c>
      <c r="Q17">
        <v>0.59</v>
      </c>
    </row>
    <row r="18" spans="1:17" x14ac:dyDescent="0.3">
      <c r="A18">
        <v>16</v>
      </c>
      <c r="B18">
        <v>25</v>
      </c>
      <c r="C18">
        <v>25</v>
      </c>
      <c r="D18">
        <v>9</v>
      </c>
      <c r="E18">
        <v>13</v>
      </c>
      <c r="F18">
        <v>10</v>
      </c>
      <c r="G18" t="s">
        <v>3887</v>
      </c>
      <c r="H18" t="s">
        <v>3888</v>
      </c>
      <c r="I18" t="s">
        <v>3889</v>
      </c>
      <c r="J18" t="s">
        <v>3890</v>
      </c>
      <c r="K18">
        <v>640</v>
      </c>
      <c r="L18" t="s">
        <v>3891</v>
      </c>
      <c r="M18" t="s">
        <v>1019</v>
      </c>
      <c r="N18">
        <v>2</v>
      </c>
      <c r="O18">
        <v>2</v>
      </c>
      <c r="P18" t="s">
        <v>4477</v>
      </c>
      <c r="Q18">
        <v>0.57999999999999996</v>
      </c>
    </row>
    <row r="19" spans="1:17" x14ac:dyDescent="0.3">
      <c r="A19">
        <v>17</v>
      </c>
      <c r="B19">
        <v>25</v>
      </c>
      <c r="C19">
        <v>25</v>
      </c>
      <c r="D19">
        <v>9</v>
      </c>
      <c r="E19">
        <v>13</v>
      </c>
      <c r="F19">
        <v>10.5</v>
      </c>
      <c r="G19" t="s">
        <v>4645</v>
      </c>
      <c r="H19" t="s">
        <v>4646</v>
      </c>
      <c r="I19" t="s">
        <v>4647</v>
      </c>
      <c r="J19" t="s">
        <v>4648</v>
      </c>
      <c r="K19">
        <v>700</v>
      </c>
      <c r="L19" t="s">
        <v>4649</v>
      </c>
      <c r="M19" t="s">
        <v>1019</v>
      </c>
      <c r="N19">
        <v>2</v>
      </c>
      <c r="O19">
        <v>2</v>
      </c>
      <c r="P19" t="s">
        <v>4650</v>
      </c>
      <c r="Q19">
        <v>0.57999999999999996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918"/>
  <sheetViews>
    <sheetView workbookViewId="0">
      <pane xSplit="2" ySplit="1" topLeftCell="F317" activePane="bottomRight" state="frozen"/>
      <selection pane="topRight" activeCell="C1" sqref="C1"/>
      <selection pane="bottomLeft" activeCell="A2" sqref="A2"/>
      <selection pane="bottomRight" activeCell="J336" sqref="J336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1718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1715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129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60</v>
      </c>
      <c r="U6">
        <v>1.67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129</v>
      </c>
      <c r="D7">
        <v>15</v>
      </c>
      <c r="I7" t="b">
        <v>0</v>
      </c>
      <c r="J7" t="s">
        <v>1720</v>
      </c>
      <c r="K7">
        <v>0</v>
      </c>
      <c r="L7" t="b">
        <v>0</v>
      </c>
      <c r="R7">
        <v>1000</v>
      </c>
      <c r="T7">
        <v>60</v>
      </c>
      <c r="U7">
        <v>4.3</v>
      </c>
      <c r="V7">
        <v>1</v>
      </c>
      <c r="W7">
        <v>1</v>
      </c>
      <c r="X7">
        <v>0</v>
      </c>
      <c r="Y7">
        <v>20</v>
      </c>
    </row>
    <row r="8" spans="1:25" x14ac:dyDescent="0.3">
      <c r="A8">
        <v>0</v>
      </c>
      <c r="B8">
        <v>6</v>
      </c>
      <c r="C8">
        <v>129</v>
      </c>
      <c r="D8">
        <v>16</v>
      </c>
      <c r="I8" t="b">
        <v>0</v>
      </c>
      <c r="J8" t="s">
        <v>1721</v>
      </c>
      <c r="K8">
        <v>0</v>
      </c>
      <c r="L8" t="b">
        <v>0</v>
      </c>
      <c r="R8">
        <v>1000</v>
      </c>
      <c r="T8">
        <v>60</v>
      </c>
      <c r="U8">
        <v>4.3</v>
      </c>
      <c r="V8">
        <v>1</v>
      </c>
      <c r="W8">
        <v>1</v>
      </c>
      <c r="X8">
        <v>0</v>
      </c>
      <c r="Y8">
        <v>20</v>
      </c>
    </row>
    <row r="9" spans="1:25" x14ac:dyDescent="0.3">
      <c r="A9">
        <v>0</v>
      </c>
      <c r="B9">
        <v>7</v>
      </c>
      <c r="C9">
        <v>129</v>
      </c>
      <c r="D9">
        <v>16</v>
      </c>
      <c r="I9" t="b">
        <v>0</v>
      </c>
      <c r="J9" t="s">
        <v>1718</v>
      </c>
      <c r="K9">
        <v>0</v>
      </c>
      <c r="L9" t="b">
        <v>0</v>
      </c>
      <c r="R9">
        <v>1000</v>
      </c>
      <c r="T9">
        <v>1.5</v>
      </c>
      <c r="U9">
        <v>1</v>
      </c>
      <c r="V9">
        <v>1</v>
      </c>
      <c r="W9">
        <v>1</v>
      </c>
      <c r="X9">
        <v>0</v>
      </c>
      <c r="Y9">
        <v>20</v>
      </c>
    </row>
    <row r="10" spans="1:25" x14ac:dyDescent="0.3">
      <c r="A10">
        <v>0</v>
      </c>
      <c r="B10">
        <v>8</v>
      </c>
      <c r="C10">
        <v>129</v>
      </c>
      <c r="D10">
        <v>16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T10">
        <v>1.5</v>
      </c>
      <c r="U10">
        <v>1</v>
      </c>
      <c r="V10">
        <v>1</v>
      </c>
      <c r="W10">
        <v>1</v>
      </c>
      <c r="X10">
        <v>0</v>
      </c>
      <c r="Y10">
        <v>20</v>
      </c>
    </row>
    <row r="11" spans="1:25" x14ac:dyDescent="0.3">
      <c r="A11">
        <v>0</v>
      </c>
      <c r="B11">
        <v>9</v>
      </c>
      <c r="C11">
        <v>150</v>
      </c>
      <c r="D11">
        <v>16</v>
      </c>
      <c r="I11" t="b">
        <v>0</v>
      </c>
      <c r="K11">
        <v>21</v>
      </c>
      <c r="L11" t="b">
        <v>0</v>
      </c>
      <c r="M11" t="s">
        <v>1723</v>
      </c>
      <c r="S11">
        <v>5000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45</v>
      </c>
    </row>
    <row r="12" spans="1:25" x14ac:dyDescent="0.3">
      <c r="A12">
        <v>0</v>
      </c>
      <c r="B12">
        <v>10</v>
      </c>
      <c r="C12">
        <v>150</v>
      </c>
      <c r="D12">
        <v>16</v>
      </c>
      <c r="I12" t="b">
        <v>0</v>
      </c>
      <c r="K12">
        <v>1</v>
      </c>
      <c r="L12" t="b">
        <v>0</v>
      </c>
      <c r="N12" t="s">
        <v>4659</v>
      </c>
      <c r="R12">
        <v>1000</v>
      </c>
      <c r="T12">
        <v>1.5</v>
      </c>
      <c r="U12">
        <v>1</v>
      </c>
      <c r="V12">
        <v>0.395555555</v>
      </c>
      <c r="W12">
        <v>1</v>
      </c>
      <c r="X12">
        <v>0</v>
      </c>
      <c r="Y12">
        <v>25</v>
      </c>
    </row>
    <row r="13" spans="1:25" x14ac:dyDescent="0.3">
      <c r="A13">
        <v>0</v>
      </c>
      <c r="B13">
        <v>11</v>
      </c>
      <c r="C13">
        <v>150</v>
      </c>
      <c r="D13">
        <v>17</v>
      </c>
      <c r="I13" t="b">
        <v>0</v>
      </c>
      <c r="K13">
        <v>2</v>
      </c>
      <c r="L13" t="b">
        <v>0</v>
      </c>
      <c r="N13" t="s">
        <v>4660</v>
      </c>
      <c r="R13">
        <v>1000</v>
      </c>
      <c r="T13">
        <v>1.5</v>
      </c>
      <c r="U13">
        <v>1</v>
      </c>
      <c r="V13">
        <v>0.395555555</v>
      </c>
      <c r="W13">
        <v>1</v>
      </c>
      <c r="X13">
        <v>0</v>
      </c>
      <c r="Y13">
        <v>25</v>
      </c>
    </row>
    <row r="14" spans="1:25" x14ac:dyDescent="0.3">
      <c r="A14">
        <v>0</v>
      </c>
      <c r="B14">
        <v>12</v>
      </c>
      <c r="C14">
        <v>150</v>
      </c>
      <c r="D14">
        <v>17</v>
      </c>
      <c r="I14" t="b">
        <v>0</v>
      </c>
      <c r="K14">
        <v>11</v>
      </c>
      <c r="L14" t="b">
        <v>0</v>
      </c>
      <c r="N14" t="s">
        <v>1728</v>
      </c>
      <c r="R14">
        <v>1000</v>
      </c>
      <c r="T14">
        <v>1.5</v>
      </c>
      <c r="U14">
        <v>1</v>
      </c>
      <c r="V14">
        <v>0.395555555</v>
      </c>
      <c r="W14">
        <v>1</v>
      </c>
      <c r="X14">
        <v>0</v>
      </c>
      <c r="Y14">
        <v>25</v>
      </c>
    </row>
    <row r="15" spans="1:25" x14ac:dyDescent="0.3">
      <c r="A15">
        <v>0</v>
      </c>
      <c r="B15">
        <v>13</v>
      </c>
      <c r="C15">
        <v>150</v>
      </c>
      <c r="D15">
        <v>17</v>
      </c>
      <c r="I15" t="b">
        <v>0</v>
      </c>
      <c r="K15">
        <v>91</v>
      </c>
      <c r="L15" t="b">
        <v>0</v>
      </c>
      <c r="N15" t="s">
        <v>1732</v>
      </c>
      <c r="R15">
        <v>1000</v>
      </c>
      <c r="T15">
        <v>1.5</v>
      </c>
      <c r="U15">
        <v>1</v>
      </c>
      <c r="V15">
        <v>2</v>
      </c>
      <c r="W15">
        <v>1</v>
      </c>
      <c r="X15">
        <v>0</v>
      </c>
      <c r="Y15">
        <v>25</v>
      </c>
    </row>
    <row r="16" spans="1:25" x14ac:dyDescent="0.3">
      <c r="A16">
        <v>0</v>
      </c>
      <c r="B16">
        <v>14</v>
      </c>
      <c r="C16">
        <v>223</v>
      </c>
      <c r="D16">
        <v>17</v>
      </c>
      <c r="I16" t="b">
        <v>0</v>
      </c>
      <c r="K16">
        <v>22</v>
      </c>
      <c r="L16" t="b">
        <v>0</v>
      </c>
      <c r="M16" t="s">
        <v>1733</v>
      </c>
      <c r="S16">
        <v>6000</v>
      </c>
      <c r="T16">
        <v>1.5</v>
      </c>
      <c r="U16">
        <v>1</v>
      </c>
      <c r="V16">
        <v>1</v>
      </c>
      <c r="W16">
        <v>1</v>
      </c>
      <c r="X16">
        <v>0</v>
      </c>
      <c r="Y16">
        <v>60</v>
      </c>
    </row>
    <row r="17" spans="1:25" x14ac:dyDescent="0.3">
      <c r="A17">
        <v>1</v>
      </c>
      <c r="B17">
        <v>0</v>
      </c>
      <c r="C17">
        <v>120</v>
      </c>
      <c r="D17">
        <v>33</v>
      </c>
      <c r="E17" t="s">
        <v>517</v>
      </c>
      <c r="I17" t="b">
        <v>0</v>
      </c>
      <c r="J17" t="s">
        <v>56</v>
      </c>
      <c r="K17">
        <v>0</v>
      </c>
      <c r="L17" t="b">
        <v>0</v>
      </c>
      <c r="T17">
        <v>1.5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">
      <c r="A18">
        <v>1</v>
      </c>
      <c r="B18">
        <v>1</v>
      </c>
      <c r="C18">
        <v>120</v>
      </c>
      <c r="D18">
        <v>33</v>
      </c>
      <c r="I18" t="b">
        <v>0</v>
      </c>
      <c r="K18">
        <v>1</v>
      </c>
      <c r="L18" t="b">
        <v>0</v>
      </c>
      <c r="N18" t="s">
        <v>968</v>
      </c>
      <c r="R18">
        <v>1001</v>
      </c>
      <c r="T18">
        <v>1.5</v>
      </c>
      <c r="U18">
        <v>1</v>
      </c>
      <c r="V18">
        <v>1</v>
      </c>
      <c r="W18">
        <v>1</v>
      </c>
      <c r="X18">
        <v>0</v>
      </c>
      <c r="Y18">
        <v>15</v>
      </c>
    </row>
    <row r="19" spans="1:25" x14ac:dyDescent="0.3">
      <c r="A19">
        <v>1</v>
      </c>
      <c r="B19">
        <v>2</v>
      </c>
      <c r="C19">
        <v>120</v>
      </c>
      <c r="D19">
        <v>33</v>
      </c>
      <c r="I19" t="b">
        <v>0</v>
      </c>
      <c r="K19">
        <v>1</v>
      </c>
      <c r="L19" t="b">
        <v>0</v>
      </c>
      <c r="N19" t="s">
        <v>969</v>
      </c>
      <c r="R19">
        <v>1001</v>
      </c>
      <c r="T19">
        <v>1.5</v>
      </c>
      <c r="U19">
        <v>1</v>
      </c>
      <c r="V19">
        <v>1</v>
      </c>
      <c r="W19">
        <v>1</v>
      </c>
      <c r="X19">
        <v>0</v>
      </c>
      <c r="Y19">
        <v>15</v>
      </c>
    </row>
    <row r="20" spans="1:25" x14ac:dyDescent="0.3">
      <c r="A20">
        <v>1</v>
      </c>
      <c r="B20">
        <v>3</v>
      </c>
      <c r="C20">
        <v>120</v>
      </c>
      <c r="D20">
        <v>33</v>
      </c>
      <c r="I20" t="b">
        <v>0</v>
      </c>
      <c r="K20">
        <v>11</v>
      </c>
      <c r="L20" t="b">
        <v>0</v>
      </c>
      <c r="N20" t="s">
        <v>12</v>
      </c>
      <c r="R20">
        <v>1001</v>
      </c>
      <c r="T20">
        <v>1.5</v>
      </c>
      <c r="U20">
        <v>1</v>
      </c>
      <c r="V20">
        <v>1</v>
      </c>
      <c r="W20">
        <v>1</v>
      </c>
      <c r="X20">
        <v>0</v>
      </c>
      <c r="Y20">
        <v>15</v>
      </c>
    </row>
    <row r="21" spans="1:25" x14ac:dyDescent="0.3">
      <c r="A21">
        <v>1</v>
      </c>
      <c r="B21">
        <v>4</v>
      </c>
      <c r="C21">
        <v>144</v>
      </c>
      <c r="D21">
        <v>33</v>
      </c>
      <c r="I21" t="b">
        <v>0</v>
      </c>
      <c r="K21">
        <v>91</v>
      </c>
      <c r="L21" t="b">
        <v>0</v>
      </c>
      <c r="N21" t="s">
        <v>16</v>
      </c>
      <c r="R21">
        <v>1001</v>
      </c>
      <c r="T21">
        <v>1.5</v>
      </c>
      <c r="U21">
        <v>1</v>
      </c>
      <c r="V21">
        <v>1</v>
      </c>
      <c r="W21">
        <v>1</v>
      </c>
      <c r="X21">
        <v>0</v>
      </c>
      <c r="Y21">
        <v>15</v>
      </c>
    </row>
    <row r="22" spans="1:25" x14ac:dyDescent="0.3">
      <c r="A22">
        <v>1</v>
      </c>
      <c r="B22">
        <v>5</v>
      </c>
      <c r="C22">
        <v>144</v>
      </c>
      <c r="D22">
        <v>33</v>
      </c>
      <c r="I22" t="b">
        <v>0</v>
      </c>
      <c r="K22">
        <v>21</v>
      </c>
      <c r="L22" t="b">
        <v>0</v>
      </c>
      <c r="M22" t="s">
        <v>17</v>
      </c>
      <c r="S22" t="s">
        <v>4661</v>
      </c>
      <c r="T22">
        <v>1.5</v>
      </c>
      <c r="U22">
        <v>1</v>
      </c>
      <c r="V22">
        <v>1</v>
      </c>
      <c r="W22">
        <v>1</v>
      </c>
      <c r="X22">
        <v>0</v>
      </c>
      <c r="Y22">
        <v>45</v>
      </c>
    </row>
    <row r="23" spans="1:25" x14ac:dyDescent="0.3">
      <c r="A23">
        <v>1</v>
      </c>
      <c r="B23">
        <v>6</v>
      </c>
      <c r="C23">
        <v>144</v>
      </c>
      <c r="D23">
        <v>36</v>
      </c>
      <c r="I23" t="b">
        <v>0</v>
      </c>
      <c r="K23">
        <v>2</v>
      </c>
      <c r="L23" t="b">
        <v>0</v>
      </c>
      <c r="N23" t="s">
        <v>970</v>
      </c>
      <c r="R23">
        <v>1001</v>
      </c>
      <c r="T23">
        <v>1.5</v>
      </c>
      <c r="U23">
        <v>0.5</v>
      </c>
      <c r="V23">
        <v>0.54666666600000002</v>
      </c>
      <c r="W23">
        <v>1</v>
      </c>
      <c r="X23">
        <v>0</v>
      </c>
      <c r="Y23">
        <v>20</v>
      </c>
    </row>
    <row r="24" spans="1:25" x14ac:dyDescent="0.3">
      <c r="A24">
        <v>1</v>
      </c>
      <c r="B24">
        <v>7</v>
      </c>
      <c r="C24">
        <v>144</v>
      </c>
      <c r="D24">
        <v>36</v>
      </c>
      <c r="I24" t="b">
        <v>0</v>
      </c>
      <c r="K24">
        <v>2</v>
      </c>
      <c r="L24" t="b">
        <v>0</v>
      </c>
      <c r="N24" t="s">
        <v>971</v>
      </c>
      <c r="R24">
        <v>1001</v>
      </c>
      <c r="T24">
        <v>1.5</v>
      </c>
      <c r="U24">
        <v>0.5</v>
      </c>
      <c r="V24">
        <v>0.54666666600000002</v>
      </c>
      <c r="W24">
        <v>1</v>
      </c>
      <c r="X24">
        <v>0</v>
      </c>
      <c r="Y24">
        <v>20</v>
      </c>
    </row>
    <row r="25" spans="1:25" x14ac:dyDescent="0.3">
      <c r="A25">
        <v>1</v>
      </c>
      <c r="B25">
        <v>8</v>
      </c>
      <c r="C25">
        <v>144</v>
      </c>
      <c r="D25">
        <v>36</v>
      </c>
      <c r="I25" t="b">
        <v>0</v>
      </c>
      <c r="K25">
        <v>11</v>
      </c>
      <c r="L25" t="b">
        <v>0</v>
      </c>
      <c r="N25" t="s">
        <v>22</v>
      </c>
      <c r="R25">
        <v>1001</v>
      </c>
      <c r="T25">
        <v>1.5</v>
      </c>
      <c r="U25">
        <v>0.5</v>
      </c>
      <c r="V25">
        <v>0.54666666600000002</v>
      </c>
      <c r="W25">
        <v>1</v>
      </c>
      <c r="X25">
        <v>0</v>
      </c>
      <c r="Y25">
        <v>20</v>
      </c>
    </row>
    <row r="26" spans="1:25" x14ac:dyDescent="0.3">
      <c r="A26">
        <v>1</v>
      </c>
      <c r="B26">
        <v>9</v>
      </c>
      <c r="C26">
        <v>168</v>
      </c>
      <c r="D26">
        <v>36</v>
      </c>
      <c r="I26" t="b">
        <v>0</v>
      </c>
      <c r="K26">
        <v>92</v>
      </c>
      <c r="L26" t="b">
        <v>0</v>
      </c>
      <c r="N26" t="s">
        <v>26</v>
      </c>
      <c r="R26">
        <v>1001</v>
      </c>
      <c r="T26">
        <v>1.5</v>
      </c>
      <c r="U26">
        <v>0.5</v>
      </c>
      <c r="V26">
        <v>0.54666666600000002</v>
      </c>
      <c r="W26">
        <v>1</v>
      </c>
      <c r="X26">
        <v>0</v>
      </c>
      <c r="Y26">
        <v>20</v>
      </c>
    </row>
    <row r="27" spans="1:25" x14ac:dyDescent="0.3">
      <c r="A27">
        <v>1</v>
      </c>
      <c r="B27">
        <v>10</v>
      </c>
      <c r="C27">
        <v>168</v>
      </c>
      <c r="D27">
        <v>36</v>
      </c>
      <c r="I27" t="b">
        <v>0</v>
      </c>
      <c r="K27">
        <v>22</v>
      </c>
      <c r="L27" t="b">
        <v>0</v>
      </c>
      <c r="M27" t="s">
        <v>27</v>
      </c>
      <c r="S27" t="s">
        <v>4661</v>
      </c>
      <c r="T27">
        <v>1.5</v>
      </c>
      <c r="U27">
        <v>0.5</v>
      </c>
      <c r="V27">
        <v>1</v>
      </c>
      <c r="W27">
        <v>2</v>
      </c>
      <c r="X27">
        <v>0</v>
      </c>
      <c r="Y27">
        <v>45</v>
      </c>
    </row>
    <row r="28" spans="1:25" x14ac:dyDescent="0.3">
      <c r="A28">
        <v>1</v>
      </c>
      <c r="B28">
        <v>11</v>
      </c>
      <c r="C28">
        <v>168</v>
      </c>
      <c r="D28">
        <v>38</v>
      </c>
      <c r="I28" t="b">
        <v>0</v>
      </c>
      <c r="K28">
        <v>3</v>
      </c>
      <c r="L28" t="b">
        <v>0</v>
      </c>
      <c r="N28" t="s">
        <v>972</v>
      </c>
      <c r="R28">
        <v>1001</v>
      </c>
      <c r="T28">
        <v>1.5</v>
      </c>
      <c r="U28">
        <v>0.33333333300000001</v>
      </c>
      <c r="V28">
        <v>0.395555555</v>
      </c>
      <c r="W28">
        <v>1</v>
      </c>
      <c r="X28">
        <v>0</v>
      </c>
      <c r="Y28">
        <v>25</v>
      </c>
    </row>
    <row r="29" spans="1:25" x14ac:dyDescent="0.3">
      <c r="A29">
        <v>1</v>
      </c>
      <c r="B29">
        <v>12</v>
      </c>
      <c r="C29">
        <v>168</v>
      </c>
      <c r="D29">
        <v>38</v>
      </c>
      <c r="I29" t="b">
        <v>0</v>
      </c>
      <c r="K29">
        <v>3</v>
      </c>
      <c r="L29" t="b">
        <v>0</v>
      </c>
      <c r="N29" t="s">
        <v>973</v>
      </c>
      <c r="R29">
        <v>1001</v>
      </c>
      <c r="T29">
        <v>1.5</v>
      </c>
      <c r="U29">
        <v>0.33333333300000001</v>
      </c>
      <c r="V29">
        <v>0.395555555</v>
      </c>
      <c r="W29">
        <v>1</v>
      </c>
      <c r="X29">
        <v>0</v>
      </c>
      <c r="Y29">
        <v>25</v>
      </c>
    </row>
    <row r="30" spans="1:25" x14ac:dyDescent="0.3">
      <c r="A30">
        <v>1</v>
      </c>
      <c r="B30">
        <v>13</v>
      </c>
      <c r="C30">
        <v>168</v>
      </c>
      <c r="D30">
        <v>38</v>
      </c>
      <c r="I30" t="b">
        <v>0</v>
      </c>
      <c r="K30">
        <v>11</v>
      </c>
      <c r="L30" t="b">
        <v>0</v>
      </c>
      <c r="N30" t="s">
        <v>171</v>
      </c>
      <c r="R30">
        <v>1001</v>
      </c>
      <c r="T30">
        <v>1.5</v>
      </c>
      <c r="U30">
        <v>0.33333333300000001</v>
      </c>
      <c r="V30">
        <v>0.395555555</v>
      </c>
      <c r="W30">
        <v>1</v>
      </c>
      <c r="X30">
        <v>0</v>
      </c>
      <c r="Y30">
        <v>25</v>
      </c>
    </row>
    <row r="31" spans="1:25" x14ac:dyDescent="0.3">
      <c r="A31">
        <v>1</v>
      </c>
      <c r="B31">
        <v>14</v>
      </c>
      <c r="C31">
        <v>192</v>
      </c>
      <c r="D31">
        <v>38</v>
      </c>
      <c r="I31" t="b">
        <v>0</v>
      </c>
      <c r="K31">
        <v>93</v>
      </c>
      <c r="L31" t="b">
        <v>1</v>
      </c>
      <c r="N31" t="s">
        <v>3689</v>
      </c>
      <c r="R31">
        <v>1001</v>
      </c>
      <c r="T31">
        <v>1.5</v>
      </c>
      <c r="U31">
        <v>0.33333333300000001</v>
      </c>
      <c r="V31">
        <v>0.395555555</v>
      </c>
      <c r="W31">
        <v>1</v>
      </c>
      <c r="X31">
        <v>0</v>
      </c>
      <c r="Y31">
        <v>25</v>
      </c>
    </row>
    <row r="32" spans="1:25" x14ac:dyDescent="0.3">
      <c r="A32">
        <v>1</v>
      </c>
      <c r="B32">
        <v>15</v>
      </c>
      <c r="C32">
        <v>192</v>
      </c>
      <c r="D32">
        <v>38</v>
      </c>
      <c r="I32" t="b">
        <v>0</v>
      </c>
      <c r="K32">
        <v>23</v>
      </c>
      <c r="L32" t="b">
        <v>0</v>
      </c>
      <c r="M32" t="s">
        <v>176</v>
      </c>
      <c r="S32" t="s">
        <v>4662</v>
      </c>
      <c r="T32">
        <v>1.5</v>
      </c>
      <c r="U32">
        <v>0.33333333300000001</v>
      </c>
      <c r="V32">
        <v>1</v>
      </c>
      <c r="W32">
        <v>3</v>
      </c>
      <c r="X32">
        <v>0</v>
      </c>
      <c r="Y32">
        <v>45</v>
      </c>
    </row>
    <row r="33" spans="1:25" x14ac:dyDescent="0.3">
      <c r="A33">
        <v>1</v>
      </c>
      <c r="B33">
        <v>16</v>
      </c>
      <c r="C33">
        <v>192</v>
      </c>
      <c r="D33">
        <v>41</v>
      </c>
      <c r="E33" t="s">
        <v>518</v>
      </c>
      <c r="I33" t="b">
        <v>0</v>
      </c>
      <c r="K33">
        <v>4</v>
      </c>
      <c r="L33" t="b">
        <v>0</v>
      </c>
      <c r="N33" t="s">
        <v>974</v>
      </c>
      <c r="R33">
        <v>1001</v>
      </c>
      <c r="T33">
        <v>1.5</v>
      </c>
      <c r="U33">
        <v>0.25</v>
      </c>
      <c r="V33">
        <v>0.32</v>
      </c>
      <c r="W33">
        <v>1</v>
      </c>
      <c r="X33">
        <v>0</v>
      </c>
      <c r="Y33">
        <v>30</v>
      </c>
    </row>
    <row r="34" spans="1:25" x14ac:dyDescent="0.3">
      <c r="A34">
        <v>1</v>
      </c>
      <c r="B34">
        <v>17</v>
      </c>
      <c r="C34">
        <v>192</v>
      </c>
      <c r="D34">
        <v>41</v>
      </c>
      <c r="I34" t="b">
        <v>0</v>
      </c>
      <c r="K34">
        <v>4</v>
      </c>
      <c r="L34" t="b">
        <v>0</v>
      </c>
      <c r="N34" t="s">
        <v>975</v>
      </c>
      <c r="R34">
        <v>1001</v>
      </c>
      <c r="T34">
        <v>1.5</v>
      </c>
      <c r="U34">
        <v>0.25</v>
      </c>
      <c r="V34">
        <v>0.32</v>
      </c>
      <c r="W34">
        <v>1</v>
      </c>
      <c r="X34">
        <v>0</v>
      </c>
      <c r="Y34">
        <v>30</v>
      </c>
    </row>
    <row r="35" spans="1:25" x14ac:dyDescent="0.3">
      <c r="A35">
        <v>1</v>
      </c>
      <c r="B35">
        <v>18</v>
      </c>
      <c r="C35">
        <v>192</v>
      </c>
      <c r="D35">
        <v>41</v>
      </c>
      <c r="I35" t="b">
        <v>0</v>
      </c>
      <c r="K35">
        <v>11</v>
      </c>
      <c r="L35" t="b">
        <v>0</v>
      </c>
      <c r="N35" t="s">
        <v>183</v>
      </c>
      <c r="R35">
        <v>1001</v>
      </c>
      <c r="T35">
        <v>1.5</v>
      </c>
      <c r="U35">
        <v>0.25</v>
      </c>
      <c r="V35">
        <v>0.32</v>
      </c>
      <c r="W35">
        <v>1</v>
      </c>
      <c r="X35">
        <v>0</v>
      </c>
      <c r="Y35">
        <v>30</v>
      </c>
    </row>
    <row r="36" spans="1:25" x14ac:dyDescent="0.3">
      <c r="A36">
        <v>1</v>
      </c>
      <c r="B36">
        <v>19</v>
      </c>
      <c r="C36">
        <v>216</v>
      </c>
      <c r="D36">
        <v>41</v>
      </c>
      <c r="I36" t="b">
        <v>0</v>
      </c>
      <c r="K36">
        <v>94</v>
      </c>
      <c r="L36" t="b">
        <v>0</v>
      </c>
      <c r="N36" t="s">
        <v>950</v>
      </c>
      <c r="R36">
        <v>1001</v>
      </c>
      <c r="T36">
        <v>1.5</v>
      </c>
      <c r="U36">
        <v>0.25</v>
      </c>
      <c r="V36">
        <v>0.32</v>
      </c>
      <c r="W36">
        <v>1</v>
      </c>
      <c r="X36">
        <v>0</v>
      </c>
      <c r="Y36">
        <v>30</v>
      </c>
    </row>
    <row r="37" spans="1:25" x14ac:dyDescent="0.3">
      <c r="A37">
        <v>1</v>
      </c>
      <c r="B37">
        <v>20</v>
      </c>
      <c r="C37">
        <v>216</v>
      </c>
      <c r="D37">
        <v>41</v>
      </c>
      <c r="I37" t="b">
        <v>0</v>
      </c>
      <c r="K37">
        <v>23</v>
      </c>
      <c r="L37" t="b">
        <v>0</v>
      </c>
      <c r="M37" t="s">
        <v>189</v>
      </c>
      <c r="S37" t="s">
        <v>4662</v>
      </c>
      <c r="T37">
        <v>1.5</v>
      </c>
      <c r="U37">
        <v>0.25</v>
      </c>
      <c r="V37">
        <v>1</v>
      </c>
      <c r="W37">
        <v>4</v>
      </c>
      <c r="X37">
        <v>0</v>
      </c>
      <c r="Y37">
        <v>45</v>
      </c>
    </row>
    <row r="38" spans="1:25" x14ac:dyDescent="0.3">
      <c r="A38">
        <v>1</v>
      </c>
      <c r="B38">
        <v>21</v>
      </c>
      <c r="C38">
        <v>216</v>
      </c>
      <c r="D38">
        <v>43</v>
      </c>
      <c r="I38" t="b">
        <v>0</v>
      </c>
      <c r="K38">
        <v>5</v>
      </c>
      <c r="L38" t="b">
        <v>0</v>
      </c>
      <c r="N38" t="s">
        <v>976</v>
      </c>
      <c r="R38">
        <v>1001</v>
      </c>
      <c r="T38">
        <v>1.5</v>
      </c>
      <c r="U38">
        <v>0.2</v>
      </c>
      <c r="V38">
        <v>0.27466666000000001</v>
      </c>
      <c r="W38">
        <v>1</v>
      </c>
      <c r="X38">
        <v>0</v>
      </c>
      <c r="Y38">
        <v>35</v>
      </c>
    </row>
    <row r="39" spans="1:25" x14ac:dyDescent="0.3">
      <c r="A39">
        <v>1</v>
      </c>
      <c r="B39">
        <v>22</v>
      </c>
      <c r="C39">
        <v>216</v>
      </c>
      <c r="D39">
        <v>43</v>
      </c>
      <c r="I39" t="b">
        <v>0</v>
      </c>
      <c r="K39">
        <v>5</v>
      </c>
      <c r="L39" t="b">
        <v>0</v>
      </c>
      <c r="N39" t="s">
        <v>977</v>
      </c>
      <c r="R39">
        <v>1001</v>
      </c>
      <c r="T39">
        <v>1.5</v>
      </c>
      <c r="U39">
        <v>0.2</v>
      </c>
      <c r="V39">
        <v>0.27466666000000001</v>
      </c>
      <c r="W39">
        <v>1</v>
      </c>
      <c r="X39">
        <v>0</v>
      </c>
      <c r="Y39">
        <v>35</v>
      </c>
    </row>
    <row r="40" spans="1:25" x14ac:dyDescent="0.3">
      <c r="A40">
        <v>1</v>
      </c>
      <c r="B40">
        <v>23</v>
      </c>
      <c r="C40">
        <v>216</v>
      </c>
      <c r="D40">
        <v>43</v>
      </c>
      <c r="I40" t="b">
        <v>0</v>
      </c>
      <c r="K40">
        <v>11</v>
      </c>
      <c r="L40" t="b">
        <v>0</v>
      </c>
      <c r="N40" t="s">
        <v>194</v>
      </c>
      <c r="R40">
        <v>1001</v>
      </c>
      <c r="T40">
        <v>1.5</v>
      </c>
      <c r="U40">
        <v>0.2</v>
      </c>
      <c r="V40">
        <v>0.27466666000000001</v>
      </c>
      <c r="W40">
        <v>1</v>
      </c>
      <c r="X40">
        <v>0</v>
      </c>
      <c r="Y40">
        <v>35</v>
      </c>
    </row>
    <row r="41" spans="1:25" x14ac:dyDescent="0.3">
      <c r="A41">
        <v>1</v>
      </c>
      <c r="B41">
        <v>24</v>
      </c>
      <c r="C41">
        <v>240</v>
      </c>
      <c r="D41">
        <v>43</v>
      </c>
      <c r="I41" t="b">
        <v>0</v>
      </c>
      <c r="K41">
        <v>95</v>
      </c>
      <c r="L41" t="b">
        <v>0</v>
      </c>
      <c r="N41" t="s">
        <v>198</v>
      </c>
      <c r="R41">
        <v>1001</v>
      </c>
      <c r="T41">
        <v>1.5</v>
      </c>
      <c r="U41">
        <v>0.2</v>
      </c>
      <c r="V41">
        <v>0.27466666000000001</v>
      </c>
      <c r="W41">
        <v>1</v>
      </c>
      <c r="X41">
        <v>0</v>
      </c>
      <c r="Y41">
        <v>35</v>
      </c>
    </row>
    <row r="42" spans="1:25" x14ac:dyDescent="0.3">
      <c r="A42">
        <v>1</v>
      </c>
      <c r="B42">
        <v>25</v>
      </c>
      <c r="C42">
        <v>312</v>
      </c>
      <c r="D42">
        <v>43</v>
      </c>
      <c r="I42" t="b">
        <v>0</v>
      </c>
      <c r="K42">
        <v>24</v>
      </c>
      <c r="L42" t="b">
        <v>0</v>
      </c>
      <c r="M42" t="s">
        <v>199</v>
      </c>
      <c r="S42" t="s">
        <v>4663</v>
      </c>
      <c r="T42">
        <v>1.5</v>
      </c>
      <c r="U42">
        <v>0.2</v>
      </c>
      <c r="V42">
        <v>1</v>
      </c>
      <c r="W42">
        <v>1</v>
      </c>
      <c r="X42">
        <v>0</v>
      </c>
      <c r="Y42">
        <v>60</v>
      </c>
    </row>
    <row r="43" spans="1:25" x14ac:dyDescent="0.3">
      <c r="A43">
        <v>2</v>
      </c>
      <c r="B43">
        <v>0</v>
      </c>
      <c r="C43">
        <v>200</v>
      </c>
      <c r="D43">
        <v>49</v>
      </c>
      <c r="E43" t="s">
        <v>518</v>
      </c>
      <c r="I43" t="b">
        <v>0</v>
      </c>
      <c r="J43" t="s">
        <v>214</v>
      </c>
      <c r="K43">
        <v>0</v>
      </c>
      <c r="L43" t="b">
        <v>0</v>
      </c>
      <c r="T43">
        <v>1.5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">
      <c r="A44">
        <v>2</v>
      </c>
      <c r="B44">
        <v>1</v>
      </c>
      <c r="C44">
        <v>200</v>
      </c>
      <c r="D44">
        <v>49</v>
      </c>
      <c r="I44" t="b">
        <v>0</v>
      </c>
      <c r="K44">
        <v>1</v>
      </c>
      <c r="L44" t="b">
        <v>0</v>
      </c>
      <c r="N44" t="s">
        <v>978</v>
      </c>
      <c r="R44">
        <v>1001</v>
      </c>
      <c r="T44">
        <v>1.5</v>
      </c>
      <c r="U44">
        <v>1</v>
      </c>
      <c r="V44">
        <v>1</v>
      </c>
      <c r="W44">
        <v>1</v>
      </c>
      <c r="X44">
        <v>0</v>
      </c>
      <c r="Y44">
        <v>15</v>
      </c>
    </row>
    <row r="45" spans="1:25" x14ac:dyDescent="0.3">
      <c r="A45">
        <v>2</v>
      </c>
      <c r="B45">
        <v>2</v>
      </c>
      <c r="C45">
        <v>200</v>
      </c>
      <c r="D45">
        <v>49</v>
      </c>
      <c r="I45" t="b">
        <v>0</v>
      </c>
      <c r="K45">
        <v>1</v>
      </c>
      <c r="L45" t="b">
        <v>0</v>
      </c>
      <c r="N45" t="s">
        <v>979</v>
      </c>
      <c r="R45">
        <v>1001</v>
      </c>
      <c r="T45">
        <v>1.5</v>
      </c>
      <c r="U45">
        <v>1</v>
      </c>
      <c r="V45">
        <v>1</v>
      </c>
      <c r="W45">
        <v>1</v>
      </c>
      <c r="X45">
        <v>0</v>
      </c>
      <c r="Y45">
        <v>15</v>
      </c>
    </row>
    <row r="46" spans="1:25" x14ac:dyDescent="0.3">
      <c r="A46">
        <v>2</v>
      </c>
      <c r="B46">
        <v>3</v>
      </c>
      <c r="C46">
        <v>200</v>
      </c>
      <c r="D46">
        <v>49</v>
      </c>
      <c r="I46" t="b">
        <v>0</v>
      </c>
      <c r="K46">
        <v>11</v>
      </c>
      <c r="L46" t="b">
        <v>0</v>
      </c>
      <c r="N46" t="s">
        <v>510</v>
      </c>
      <c r="R46">
        <v>1001</v>
      </c>
      <c r="T46">
        <v>1.5</v>
      </c>
      <c r="U46">
        <v>1</v>
      </c>
      <c r="V46">
        <v>1</v>
      </c>
      <c r="W46">
        <v>1</v>
      </c>
      <c r="X46">
        <v>0</v>
      </c>
      <c r="Y46">
        <v>15</v>
      </c>
    </row>
    <row r="47" spans="1:25" x14ac:dyDescent="0.3">
      <c r="A47">
        <v>2</v>
      </c>
      <c r="B47">
        <v>4</v>
      </c>
      <c r="C47">
        <v>240</v>
      </c>
      <c r="D47">
        <v>49</v>
      </c>
      <c r="I47" t="b">
        <v>0</v>
      </c>
      <c r="K47">
        <v>91</v>
      </c>
      <c r="L47" t="b">
        <v>0</v>
      </c>
      <c r="N47" t="s">
        <v>364</v>
      </c>
      <c r="R47">
        <v>1001</v>
      </c>
      <c r="T47">
        <v>1.5</v>
      </c>
      <c r="U47">
        <v>1</v>
      </c>
      <c r="V47">
        <v>1</v>
      </c>
      <c r="W47">
        <v>1</v>
      </c>
      <c r="X47">
        <v>0</v>
      </c>
      <c r="Y47">
        <v>15</v>
      </c>
    </row>
    <row r="48" spans="1:25" x14ac:dyDescent="0.3">
      <c r="A48">
        <v>2</v>
      </c>
      <c r="B48">
        <v>5</v>
      </c>
      <c r="C48">
        <v>240</v>
      </c>
      <c r="D48">
        <v>49</v>
      </c>
      <c r="I48" t="b">
        <v>0</v>
      </c>
      <c r="K48">
        <v>21</v>
      </c>
      <c r="L48" t="b">
        <v>0</v>
      </c>
      <c r="M48" t="s">
        <v>489</v>
      </c>
      <c r="S48" t="s">
        <v>4664</v>
      </c>
      <c r="T48">
        <v>1.5</v>
      </c>
      <c r="U48">
        <v>1</v>
      </c>
      <c r="V48">
        <v>1</v>
      </c>
      <c r="W48">
        <v>1</v>
      </c>
      <c r="X48">
        <v>0</v>
      </c>
      <c r="Y48">
        <v>45</v>
      </c>
    </row>
    <row r="49" spans="1:25" x14ac:dyDescent="0.3">
      <c r="A49">
        <v>2</v>
      </c>
      <c r="B49">
        <v>6</v>
      </c>
      <c r="C49">
        <v>240</v>
      </c>
      <c r="D49">
        <v>53</v>
      </c>
      <c r="I49" t="b">
        <v>0</v>
      </c>
      <c r="K49">
        <v>2</v>
      </c>
      <c r="L49" t="b">
        <v>0</v>
      </c>
      <c r="N49" t="s">
        <v>980</v>
      </c>
      <c r="R49">
        <v>1002</v>
      </c>
      <c r="T49">
        <v>1.5</v>
      </c>
      <c r="U49">
        <v>0.5</v>
      </c>
      <c r="V49">
        <v>0.54666666600000002</v>
      </c>
      <c r="W49">
        <v>1</v>
      </c>
      <c r="X49">
        <v>0</v>
      </c>
      <c r="Y49">
        <v>20</v>
      </c>
    </row>
    <row r="50" spans="1:25" x14ac:dyDescent="0.3">
      <c r="A50">
        <v>2</v>
      </c>
      <c r="B50">
        <v>7</v>
      </c>
      <c r="C50">
        <v>240</v>
      </c>
      <c r="D50">
        <v>53</v>
      </c>
      <c r="I50" t="b">
        <v>0</v>
      </c>
      <c r="K50">
        <v>2</v>
      </c>
      <c r="L50" t="b">
        <v>0</v>
      </c>
      <c r="N50" t="s">
        <v>981</v>
      </c>
      <c r="R50">
        <v>1002</v>
      </c>
      <c r="T50">
        <v>1.5</v>
      </c>
      <c r="U50">
        <v>0.5</v>
      </c>
      <c r="V50">
        <v>0.54666666600000002</v>
      </c>
      <c r="W50">
        <v>1</v>
      </c>
      <c r="X50">
        <v>0</v>
      </c>
      <c r="Y50">
        <v>20</v>
      </c>
    </row>
    <row r="51" spans="1:25" x14ac:dyDescent="0.3">
      <c r="A51">
        <v>2</v>
      </c>
      <c r="B51">
        <v>8</v>
      </c>
      <c r="C51">
        <v>240</v>
      </c>
      <c r="D51">
        <v>53</v>
      </c>
      <c r="I51" t="b">
        <v>0</v>
      </c>
      <c r="K51">
        <v>11</v>
      </c>
      <c r="L51" t="b">
        <v>0</v>
      </c>
      <c r="N51" t="s">
        <v>511</v>
      </c>
      <c r="R51">
        <v>1002</v>
      </c>
      <c r="T51">
        <v>1.5</v>
      </c>
      <c r="U51">
        <v>0.5</v>
      </c>
      <c r="V51">
        <v>0.54666666600000002</v>
      </c>
      <c r="W51">
        <v>1</v>
      </c>
      <c r="X51">
        <v>0</v>
      </c>
      <c r="Y51">
        <v>20</v>
      </c>
    </row>
    <row r="52" spans="1:25" x14ac:dyDescent="0.3">
      <c r="A52">
        <v>2</v>
      </c>
      <c r="B52">
        <v>9</v>
      </c>
      <c r="C52">
        <v>280</v>
      </c>
      <c r="D52">
        <v>53</v>
      </c>
      <c r="I52" t="b">
        <v>0</v>
      </c>
      <c r="K52">
        <v>92</v>
      </c>
      <c r="L52" t="b">
        <v>0</v>
      </c>
      <c r="N52" t="s">
        <v>394</v>
      </c>
      <c r="R52">
        <v>1002</v>
      </c>
      <c r="T52">
        <v>1.5</v>
      </c>
      <c r="U52">
        <v>0.5</v>
      </c>
      <c r="V52">
        <v>0.54666666600000002</v>
      </c>
      <c r="W52">
        <v>1</v>
      </c>
      <c r="X52">
        <v>0</v>
      </c>
      <c r="Y52">
        <v>20</v>
      </c>
    </row>
    <row r="53" spans="1:25" x14ac:dyDescent="0.3">
      <c r="A53">
        <v>2</v>
      </c>
      <c r="B53">
        <v>10</v>
      </c>
      <c r="C53">
        <v>280</v>
      </c>
      <c r="D53">
        <v>53</v>
      </c>
      <c r="I53" t="b">
        <v>0</v>
      </c>
      <c r="K53">
        <v>21</v>
      </c>
      <c r="L53" t="b">
        <v>0</v>
      </c>
      <c r="M53" t="s">
        <v>493</v>
      </c>
      <c r="S53" t="s">
        <v>4664</v>
      </c>
      <c r="T53">
        <v>1.5</v>
      </c>
      <c r="U53">
        <v>0.5</v>
      </c>
      <c r="V53">
        <v>1</v>
      </c>
      <c r="W53">
        <v>2</v>
      </c>
      <c r="X53">
        <v>0</v>
      </c>
      <c r="Y53">
        <v>45</v>
      </c>
    </row>
    <row r="54" spans="1:25" x14ac:dyDescent="0.3">
      <c r="A54">
        <v>2</v>
      </c>
      <c r="B54">
        <v>11</v>
      </c>
      <c r="C54">
        <v>280</v>
      </c>
      <c r="D54">
        <v>56</v>
      </c>
      <c r="I54" t="b">
        <v>0</v>
      </c>
      <c r="K54">
        <v>3</v>
      </c>
      <c r="L54" t="b">
        <v>0</v>
      </c>
      <c r="N54" t="s">
        <v>982</v>
      </c>
      <c r="R54">
        <v>1002</v>
      </c>
      <c r="T54">
        <v>1.5</v>
      </c>
      <c r="U54">
        <v>0.33333333300000001</v>
      </c>
      <c r="V54">
        <v>0.395555555</v>
      </c>
      <c r="W54">
        <v>1</v>
      </c>
      <c r="X54">
        <v>0</v>
      </c>
      <c r="Y54">
        <v>25</v>
      </c>
    </row>
    <row r="55" spans="1:25" x14ac:dyDescent="0.3">
      <c r="A55">
        <v>2</v>
      </c>
      <c r="B55">
        <v>12</v>
      </c>
      <c r="C55">
        <v>280</v>
      </c>
      <c r="D55">
        <v>56</v>
      </c>
      <c r="I55" t="b">
        <v>0</v>
      </c>
      <c r="K55">
        <v>3</v>
      </c>
      <c r="L55" t="b">
        <v>0</v>
      </c>
      <c r="N55" t="s">
        <v>983</v>
      </c>
      <c r="R55">
        <v>1002</v>
      </c>
      <c r="T55">
        <v>1.5</v>
      </c>
      <c r="U55">
        <v>0.33333333300000001</v>
      </c>
      <c r="V55">
        <v>0.395555555</v>
      </c>
      <c r="W55">
        <v>1</v>
      </c>
      <c r="X55">
        <v>0</v>
      </c>
      <c r="Y55">
        <v>25</v>
      </c>
    </row>
    <row r="56" spans="1:25" x14ac:dyDescent="0.3">
      <c r="A56">
        <v>2</v>
      </c>
      <c r="B56">
        <v>13</v>
      </c>
      <c r="C56">
        <v>280</v>
      </c>
      <c r="D56">
        <v>56</v>
      </c>
      <c r="I56" t="b">
        <v>0</v>
      </c>
      <c r="K56">
        <v>11</v>
      </c>
      <c r="L56" t="b">
        <v>0</v>
      </c>
      <c r="N56" t="s">
        <v>512</v>
      </c>
      <c r="R56">
        <v>1002</v>
      </c>
      <c r="T56">
        <v>1.5</v>
      </c>
      <c r="U56">
        <v>0.33333333300000001</v>
      </c>
      <c r="V56">
        <v>0.395555555</v>
      </c>
      <c r="W56">
        <v>1</v>
      </c>
      <c r="X56">
        <v>0</v>
      </c>
      <c r="Y56">
        <v>25</v>
      </c>
    </row>
    <row r="57" spans="1:25" x14ac:dyDescent="0.3">
      <c r="A57">
        <v>2</v>
      </c>
      <c r="B57">
        <v>14</v>
      </c>
      <c r="C57">
        <v>320</v>
      </c>
      <c r="D57">
        <v>56</v>
      </c>
      <c r="I57" t="b">
        <v>0</v>
      </c>
      <c r="K57">
        <v>93</v>
      </c>
      <c r="L57" t="b">
        <v>1</v>
      </c>
      <c r="N57" t="s">
        <v>421</v>
      </c>
      <c r="R57">
        <v>1002</v>
      </c>
      <c r="T57">
        <v>1.5</v>
      </c>
      <c r="U57">
        <v>0.33333333300000001</v>
      </c>
      <c r="V57">
        <v>0.395555555</v>
      </c>
      <c r="W57">
        <v>1</v>
      </c>
      <c r="X57">
        <v>0</v>
      </c>
      <c r="Y57">
        <v>25</v>
      </c>
    </row>
    <row r="58" spans="1:25" x14ac:dyDescent="0.3">
      <c r="A58">
        <v>2</v>
      </c>
      <c r="B58">
        <v>15</v>
      </c>
      <c r="C58">
        <v>320</v>
      </c>
      <c r="D58">
        <v>56</v>
      </c>
      <c r="I58" t="b">
        <v>0</v>
      </c>
      <c r="K58">
        <v>22</v>
      </c>
      <c r="L58" t="b">
        <v>0</v>
      </c>
      <c r="M58" t="s">
        <v>497</v>
      </c>
      <c r="S58" t="s">
        <v>4665</v>
      </c>
      <c r="T58">
        <v>1.5</v>
      </c>
      <c r="U58">
        <v>0.33333333300000001</v>
      </c>
      <c r="V58">
        <v>1</v>
      </c>
      <c r="W58">
        <v>3</v>
      </c>
      <c r="X58">
        <v>0</v>
      </c>
      <c r="Y58">
        <v>45</v>
      </c>
    </row>
    <row r="59" spans="1:25" x14ac:dyDescent="0.3">
      <c r="A59">
        <v>2</v>
      </c>
      <c r="B59">
        <v>16</v>
      </c>
      <c r="C59">
        <v>320</v>
      </c>
      <c r="D59">
        <v>60</v>
      </c>
      <c r="E59" t="s">
        <v>519</v>
      </c>
      <c r="I59" t="b">
        <v>0</v>
      </c>
      <c r="K59">
        <v>4</v>
      </c>
      <c r="L59" t="b">
        <v>0</v>
      </c>
      <c r="N59" t="s">
        <v>984</v>
      </c>
      <c r="R59">
        <v>1002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2</v>
      </c>
      <c r="B60">
        <v>17</v>
      </c>
      <c r="C60">
        <v>320</v>
      </c>
      <c r="D60">
        <v>60</v>
      </c>
      <c r="I60" t="b">
        <v>0</v>
      </c>
      <c r="K60">
        <v>4</v>
      </c>
      <c r="L60" t="b">
        <v>0</v>
      </c>
      <c r="N60" t="s">
        <v>985</v>
      </c>
      <c r="R60">
        <v>1002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2</v>
      </c>
      <c r="B61">
        <v>18</v>
      </c>
      <c r="C61">
        <v>320</v>
      </c>
      <c r="D61">
        <v>60</v>
      </c>
      <c r="I61" t="b">
        <v>0</v>
      </c>
      <c r="K61">
        <v>12</v>
      </c>
      <c r="L61" t="b">
        <v>0</v>
      </c>
      <c r="N61" t="s">
        <v>513</v>
      </c>
      <c r="R61">
        <v>1002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2</v>
      </c>
      <c r="B62">
        <v>19</v>
      </c>
      <c r="C62">
        <v>360</v>
      </c>
      <c r="D62">
        <v>60</v>
      </c>
      <c r="I62" t="b">
        <v>0</v>
      </c>
      <c r="K62">
        <v>94</v>
      </c>
      <c r="L62" t="b">
        <v>1</v>
      </c>
      <c r="N62" t="s">
        <v>456</v>
      </c>
      <c r="R62">
        <v>1002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2</v>
      </c>
      <c r="B63">
        <v>20</v>
      </c>
      <c r="C63">
        <v>360</v>
      </c>
      <c r="D63">
        <v>60</v>
      </c>
      <c r="I63" t="b">
        <v>0</v>
      </c>
      <c r="K63">
        <v>23</v>
      </c>
      <c r="L63" t="b">
        <v>0</v>
      </c>
      <c r="M63" t="s">
        <v>502</v>
      </c>
      <c r="S63" t="s">
        <v>4665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2</v>
      </c>
      <c r="B64">
        <v>21</v>
      </c>
      <c r="C64">
        <v>360</v>
      </c>
      <c r="D64">
        <v>64</v>
      </c>
      <c r="E64" t="s">
        <v>520</v>
      </c>
      <c r="I64" t="b">
        <v>0</v>
      </c>
      <c r="K64">
        <v>5</v>
      </c>
      <c r="L64" t="b">
        <v>0</v>
      </c>
      <c r="N64" t="s">
        <v>986</v>
      </c>
      <c r="R64">
        <v>1002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2</v>
      </c>
      <c r="B65">
        <v>22</v>
      </c>
      <c r="C65">
        <v>360</v>
      </c>
      <c r="D65">
        <v>64</v>
      </c>
      <c r="I65" t="b">
        <v>0</v>
      </c>
      <c r="K65">
        <v>5</v>
      </c>
      <c r="L65" t="b">
        <v>0</v>
      </c>
      <c r="N65" t="s">
        <v>987</v>
      </c>
      <c r="R65">
        <v>1002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2</v>
      </c>
      <c r="B66">
        <v>23</v>
      </c>
      <c r="C66">
        <v>360</v>
      </c>
      <c r="D66">
        <v>64</v>
      </c>
      <c r="I66" t="b">
        <v>0</v>
      </c>
      <c r="K66">
        <v>12</v>
      </c>
      <c r="L66" t="b">
        <v>0</v>
      </c>
      <c r="N66" t="s">
        <v>514</v>
      </c>
      <c r="R66">
        <v>1002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2</v>
      </c>
      <c r="B67">
        <v>24</v>
      </c>
      <c r="C67">
        <v>400</v>
      </c>
      <c r="D67">
        <v>64</v>
      </c>
      <c r="I67" t="b">
        <v>0</v>
      </c>
      <c r="K67">
        <v>95</v>
      </c>
      <c r="L67" t="b">
        <v>0</v>
      </c>
      <c r="N67" t="s">
        <v>486</v>
      </c>
      <c r="R67">
        <v>1002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2</v>
      </c>
      <c r="B68">
        <v>25</v>
      </c>
      <c r="C68">
        <v>520</v>
      </c>
      <c r="D68">
        <v>64</v>
      </c>
      <c r="I68" t="b">
        <v>0</v>
      </c>
      <c r="K68">
        <v>24</v>
      </c>
      <c r="L68" t="b">
        <v>0</v>
      </c>
      <c r="M68" t="s">
        <v>506</v>
      </c>
      <c r="S68" t="s">
        <v>4666</v>
      </c>
      <c r="T68">
        <v>1.5</v>
      </c>
      <c r="U68">
        <v>0.2</v>
      </c>
      <c r="V68">
        <v>1</v>
      </c>
      <c r="W68">
        <v>1</v>
      </c>
      <c r="X68">
        <v>0</v>
      </c>
      <c r="Y68">
        <v>60</v>
      </c>
    </row>
    <row r="69" spans="1:25" x14ac:dyDescent="0.3">
      <c r="A69">
        <v>3</v>
      </c>
      <c r="B69">
        <v>0</v>
      </c>
      <c r="C69">
        <v>266</v>
      </c>
      <c r="D69">
        <v>100</v>
      </c>
      <c r="E69" t="s">
        <v>519</v>
      </c>
      <c r="I69" t="b">
        <v>0</v>
      </c>
      <c r="J69" t="s">
        <v>527</v>
      </c>
      <c r="K69">
        <v>0</v>
      </c>
      <c r="L69" t="b">
        <v>0</v>
      </c>
      <c r="T69">
        <v>1.5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">
      <c r="A70">
        <v>3</v>
      </c>
      <c r="B70">
        <v>1</v>
      </c>
      <c r="C70">
        <v>266</v>
      </c>
      <c r="D70">
        <v>100</v>
      </c>
      <c r="I70" t="b">
        <v>0</v>
      </c>
      <c r="K70">
        <v>1</v>
      </c>
      <c r="L70" t="b">
        <v>0</v>
      </c>
      <c r="N70" t="s">
        <v>988</v>
      </c>
      <c r="R70">
        <v>1003</v>
      </c>
      <c r="T70">
        <v>1.5</v>
      </c>
      <c r="U70">
        <v>1</v>
      </c>
      <c r="V70">
        <v>1</v>
      </c>
      <c r="W70">
        <v>1</v>
      </c>
      <c r="X70">
        <v>0</v>
      </c>
      <c r="Y70">
        <v>15</v>
      </c>
    </row>
    <row r="71" spans="1:25" x14ac:dyDescent="0.3">
      <c r="A71">
        <v>3</v>
      </c>
      <c r="B71">
        <v>2</v>
      </c>
      <c r="C71">
        <v>266</v>
      </c>
      <c r="D71">
        <v>100</v>
      </c>
      <c r="I71" t="b">
        <v>0</v>
      </c>
      <c r="K71">
        <v>1</v>
      </c>
      <c r="L71" t="b">
        <v>0</v>
      </c>
      <c r="N71" t="s">
        <v>989</v>
      </c>
      <c r="R71">
        <v>1003</v>
      </c>
      <c r="T71">
        <v>1.5</v>
      </c>
      <c r="U71">
        <v>1</v>
      </c>
      <c r="V71">
        <v>1</v>
      </c>
      <c r="W71">
        <v>1</v>
      </c>
      <c r="X71">
        <v>0</v>
      </c>
      <c r="Y71">
        <v>15</v>
      </c>
    </row>
    <row r="72" spans="1:25" x14ac:dyDescent="0.3">
      <c r="A72">
        <v>3</v>
      </c>
      <c r="B72">
        <v>3</v>
      </c>
      <c r="C72">
        <v>266</v>
      </c>
      <c r="D72">
        <v>100</v>
      </c>
      <c r="I72" t="b">
        <v>0</v>
      </c>
      <c r="K72">
        <v>11</v>
      </c>
      <c r="L72" t="b">
        <v>0</v>
      </c>
      <c r="N72" t="s">
        <v>533</v>
      </c>
      <c r="R72">
        <v>1003</v>
      </c>
      <c r="T72">
        <v>1.5</v>
      </c>
      <c r="U72">
        <v>1</v>
      </c>
      <c r="V72">
        <v>1</v>
      </c>
      <c r="W72">
        <v>1</v>
      </c>
      <c r="X72">
        <v>0</v>
      </c>
      <c r="Y72">
        <v>15</v>
      </c>
    </row>
    <row r="73" spans="1:25" x14ac:dyDescent="0.3">
      <c r="A73">
        <v>3</v>
      </c>
      <c r="B73">
        <v>4</v>
      </c>
      <c r="C73">
        <v>320</v>
      </c>
      <c r="D73">
        <v>100</v>
      </c>
      <c r="I73" t="b">
        <v>0</v>
      </c>
      <c r="K73">
        <v>91</v>
      </c>
      <c r="L73" t="b">
        <v>0</v>
      </c>
      <c r="N73" t="s">
        <v>538</v>
      </c>
      <c r="R73">
        <v>1003</v>
      </c>
      <c r="T73">
        <v>1.5</v>
      </c>
      <c r="U73">
        <v>1</v>
      </c>
      <c r="V73">
        <v>1</v>
      </c>
      <c r="W73">
        <v>1</v>
      </c>
      <c r="X73">
        <v>0</v>
      </c>
      <c r="Y73">
        <v>15</v>
      </c>
    </row>
    <row r="74" spans="1:25" x14ac:dyDescent="0.3">
      <c r="A74">
        <v>3</v>
      </c>
      <c r="B74">
        <v>5</v>
      </c>
      <c r="C74">
        <v>320</v>
      </c>
      <c r="D74">
        <v>100</v>
      </c>
      <c r="I74" t="b">
        <v>0</v>
      </c>
      <c r="K74">
        <v>21</v>
      </c>
      <c r="L74" t="b">
        <v>0</v>
      </c>
      <c r="M74" t="s">
        <v>78</v>
      </c>
      <c r="S74">
        <v>5003</v>
      </c>
      <c r="T74">
        <v>1.5</v>
      </c>
      <c r="U74">
        <v>1</v>
      </c>
      <c r="V74">
        <v>1</v>
      </c>
      <c r="W74">
        <v>1</v>
      </c>
      <c r="X74">
        <v>0</v>
      </c>
      <c r="Y74">
        <v>45</v>
      </c>
    </row>
    <row r="75" spans="1:25" x14ac:dyDescent="0.3">
      <c r="A75">
        <v>3</v>
      </c>
      <c r="B75">
        <v>6</v>
      </c>
      <c r="C75">
        <v>320</v>
      </c>
      <c r="D75">
        <v>108</v>
      </c>
      <c r="E75" t="s">
        <v>517</v>
      </c>
      <c r="I75" t="b">
        <v>0</v>
      </c>
      <c r="K75">
        <v>2</v>
      </c>
      <c r="L75" t="b">
        <v>0</v>
      </c>
      <c r="N75" t="s">
        <v>990</v>
      </c>
      <c r="R75">
        <v>1003</v>
      </c>
      <c r="T75">
        <v>1.5</v>
      </c>
      <c r="U75">
        <v>0.5</v>
      </c>
      <c r="V75">
        <v>0.54666666600000002</v>
      </c>
      <c r="W75">
        <v>1</v>
      </c>
      <c r="X75">
        <v>0</v>
      </c>
      <c r="Y75">
        <v>20</v>
      </c>
    </row>
    <row r="76" spans="1:25" x14ac:dyDescent="0.3">
      <c r="A76">
        <v>3</v>
      </c>
      <c r="B76">
        <v>7</v>
      </c>
      <c r="C76">
        <v>320</v>
      </c>
      <c r="D76">
        <v>108</v>
      </c>
      <c r="I76" t="b">
        <v>0</v>
      </c>
      <c r="K76">
        <v>2</v>
      </c>
      <c r="L76" t="b">
        <v>0</v>
      </c>
      <c r="N76" t="s">
        <v>991</v>
      </c>
      <c r="R76">
        <v>1003</v>
      </c>
      <c r="T76">
        <v>1.5</v>
      </c>
      <c r="U76">
        <v>0.5</v>
      </c>
      <c r="V76">
        <v>0.54666666600000002</v>
      </c>
      <c r="W76">
        <v>1</v>
      </c>
      <c r="X76">
        <v>0</v>
      </c>
      <c r="Y76">
        <v>20</v>
      </c>
    </row>
    <row r="77" spans="1:25" x14ac:dyDescent="0.3">
      <c r="A77">
        <v>3</v>
      </c>
      <c r="B77">
        <v>8</v>
      </c>
      <c r="C77">
        <v>320</v>
      </c>
      <c r="D77">
        <v>108</v>
      </c>
      <c r="I77" t="b">
        <v>0</v>
      </c>
      <c r="K77">
        <v>11</v>
      </c>
      <c r="L77" t="b">
        <v>0</v>
      </c>
      <c r="N77" t="s">
        <v>544</v>
      </c>
      <c r="R77">
        <v>1003</v>
      </c>
      <c r="T77">
        <v>1.5</v>
      </c>
      <c r="U77">
        <v>0.5</v>
      </c>
      <c r="V77">
        <v>0.54666666600000002</v>
      </c>
      <c r="W77">
        <v>1</v>
      </c>
      <c r="X77">
        <v>0</v>
      </c>
      <c r="Y77">
        <v>20</v>
      </c>
    </row>
    <row r="78" spans="1:25" x14ac:dyDescent="0.3">
      <c r="A78">
        <v>3</v>
      </c>
      <c r="B78">
        <v>9</v>
      </c>
      <c r="C78">
        <v>373</v>
      </c>
      <c r="D78">
        <v>108</v>
      </c>
      <c r="I78" t="b">
        <v>0</v>
      </c>
      <c r="K78">
        <v>92</v>
      </c>
      <c r="L78" t="b">
        <v>1</v>
      </c>
      <c r="N78" t="s">
        <v>549</v>
      </c>
      <c r="R78">
        <v>1003</v>
      </c>
      <c r="T78">
        <v>1.5</v>
      </c>
      <c r="U78">
        <v>0.5</v>
      </c>
      <c r="V78">
        <v>0.54666666600000002</v>
      </c>
      <c r="W78">
        <v>1</v>
      </c>
      <c r="X78">
        <v>0</v>
      </c>
      <c r="Y78">
        <v>20</v>
      </c>
    </row>
    <row r="79" spans="1:25" x14ac:dyDescent="0.3">
      <c r="A79">
        <v>3</v>
      </c>
      <c r="B79">
        <v>10</v>
      </c>
      <c r="C79">
        <v>373</v>
      </c>
      <c r="D79">
        <v>108</v>
      </c>
      <c r="I79" t="b">
        <v>0</v>
      </c>
      <c r="K79">
        <v>22</v>
      </c>
      <c r="L79" t="b">
        <v>0</v>
      </c>
      <c r="M79" t="s">
        <v>550</v>
      </c>
      <c r="S79">
        <v>5003</v>
      </c>
      <c r="T79">
        <v>1.5</v>
      </c>
      <c r="U79">
        <v>0.5</v>
      </c>
      <c r="V79">
        <v>1</v>
      </c>
      <c r="W79">
        <v>2</v>
      </c>
      <c r="X79">
        <v>0</v>
      </c>
      <c r="Y79">
        <v>45</v>
      </c>
    </row>
    <row r="80" spans="1:25" x14ac:dyDescent="0.3">
      <c r="A80">
        <v>3</v>
      </c>
      <c r="B80">
        <v>11</v>
      </c>
      <c r="C80">
        <v>373</v>
      </c>
      <c r="D80">
        <v>115</v>
      </c>
      <c r="E80" t="s">
        <v>519</v>
      </c>
      <c r="I80" t="b">
        <v>0</v>
      </c>
      <c r="K80">
        <v>3</v>
      </c>
      <c r="L80" t="b">
        <v>0</v>
      </c>
      <c r="N80" t="s">
        <v>992</v>
      </c>
      <c r="R80">
        <v>1003</v>
      </c>
      <c r="T80">
        <v>1.5</v>
      </c>
      <c r="U80">
        <v>0.33333333300000001</v>
      </c>
      <c r="V80">
        <v>0.395555555</v>
      </c>
      <c r="W80">
        <v>1</v>
      </c>
      <c r="X80">
        <v>0</v>
      </c>
      <c r="Y80">
        <v>25</v>
      </c>
    </row>
    <row r="81" spans="1:25" x14ac:dyDescent="0.3">
      <c r="A81">
        <v>3</v>
      </c>
      <c r="B81">
        <v>12</v>
      </c>
      <c r="C81">
        <v>373</v>
      </c>
      <c r="D81">
        <v>115</v>
      </c>
      <c r="I81" t="b">
        <v>0</v>
      </c>
      <c r="K81">
        <v>3</v>
      </c>
      <c r="L81" t="b">
        <v>0</v>
      </c>
      <c r="N81" t="s">
        <v>993</v>
      </c>
      <c r="R81">
        <v>1003</v>
      </c>
      <c r="T81">
        <v>1.5</v>
      </c>
      <c r="U81">
        <v>0.33333333300000001</v>
      </c>
      <c r="V81">
        <v>0.395555555</v>
      </c>
      <c r="W81">
        <v>1</v>
      </c>
      <c r="X81">
        <v>0</v>
      </c>
      <c r="Y81">
        <v>25</v>
      </c>
    </row>
    <row r="82" spans="1:25" x14ac:dyDescent="0.3">
      <c r="A82">
        <v>3</v>
      </c>
      <c r="B82">
        <v>13</v>
      </c>
      <c r="C82">
        <v>373</v>
      </c>
      <c r="D82">
        <v>115</v>
      </c>
      <c r="I82" t="b">
        <v>0</v>
      </c>
      <c r="K82">
        <v>11</v>
      </c>
      <c r="L82" t="b">
        <v>0</v>
      </c>
      <c r="N82" t="s">
        <v>556</v>
      </c>
      <c r="R82">
        <v>1003</v>
      </c>
      <c r="T82">
        <v>1.5</v>
      </c>
      <c r="U82">
        <v>0.33333333300000001</v>
      </c>
      <c r="V82">
        <v>0.395555555</v>
      </c>
      <c r="W82">
        <v>1</v>
      </c>
      <c r="X82">
        <v>0</v>
      </c>
      <c r="Y82">
        <v>25</v>
      </c>
    </row>
    <row r="83" spans="1:25" x14ac:dyDescent="0.3">
      <c r="A83">
        <v>3</v>
      </c>
      <c r="B83">
        <v>14</v>
      </c>
      <c r="C83">
        <v>426</v>
      </c>
      <c r="D83">
        <v>115</v>
      </c>
      <c r="I83" t="b">
        <v>0</v>
      </c>
      <c r="K83">
        <v>93</v>
      </c>
      <c r="L83" t="b">
        <v>0</v>
      </c>
      <c r="N83" t="s">
        <v>561</v>
      </c>
      <c r="R83">
        <v>1003</v>
      </c>
      <c r="T83">
        <v>1.5</v>
      </c>
      <c r="U83">
        <v>0.33333333300000001</v>
      </c>
      <c r="V83">
        <v>0.395555555</v>
      </c>
      <c r="W83">
        <v>1</v>
      </c>
      <c r="X83">
        <v>0</v>
      </c>
      <c r="Y83">
        <v>25</v>
      </c>
    </row>
    <row r="84" spans="1:25" x14ac:dyDescent="0.3">
      <c r="A84">
        <v>3</v>
      </c>
      <c r="B84">
        <v>15</v>
      </c>
      <c r="C84">
        <v>426</v>
      </c>
      <c r="D84">
        <v>115</v>
      </c>
      <c r="I84" t="b">
        <v>0</v>
      </c>
      <c r="K84">
        <v>22</v>
      </c>
      <c r="L84" t="b">
        <v>0</v>
      </c>
      <c r="M84" t="s">
        <v>562</v>
      </c>
      <c r="S84">
        <v>5003</v>
      </c>
      <c r="T84">
        <v>1.5</v>
      </c>
      <c r="U84">
        <v>0.33333333300000001</v>
      </c>
      <c r="V84">
        <v>1</v>
      </c>
      <c r="W84">
        <v>3</v>
      </c>
      <c r="X84">
        <v>0</v>
      </c>
      <c r="Y84">
        <v>45</v>
      </c>
    </row>
    <row r="85" spans="1:25" x14ac:dyDescent="0.3">
      <c r="A85">
        <v>3</v>
      </c>
      <c r="B85">
        <v>16</v>
      </c>
      <c r="C85">
        <v>426</v>
      </c>
      <c r="D85">
        <v>123</v>
      </c>
      <c r="I85" t="b">
        <v>0</v>
      </c>
      <c r="K85">
        <v>4</v>
      </c>
      <c r="L85" t="b">
        <v>0</v>
      </c>
      <c r="N85" t="s">
        <v>994</v>
      </c>
      <c r="R85">
        <v>1003</v>
      </c>
      <c r="T85">
        <v>1.5</v>
      </c>
      <c r="U85">
        <v>0.25</v>
      </c>
      <c r="V85">
        <v>0.32</v>
      </c>
      <c r="W85">
        <v>1</v>
      </c>
      <c r="X85">
        <v>0</v>
      </c>
      <c r="Y85">
        <v>30</v>
      </c>
    </row>
    <row r="86" spans="1:25" x14ac:dyDescent="0.3">
      <c r="A86">
        <v>3</v>
      </c>
      <c r="B86">
        <v>17</v>
      </c>
      <c r="C86">
        <v>426</v>
      </c>
      <c r="D86">
        <v>123</v>
      </c>
      <c r="I86" t="b">
        <v>0</v>
      </c>
      <c r="K86">
        <v>4</v>
      </c>
      <c r="L86" t="b">
        <v>0</v>
      </c>
      <c r="N86" t="s">
        <v>995</v>
      </c>
      <c r="R86">
        <v>1003</v>
      </c>
      <c r="T86">
        <v>1.5</v>
      </c>
      <c r="U86">
        <v>0.25</v>
      </c>
      <c r="V86">
        <v>0.32</v>
      </c>
      <c r="W86">
        <v>1</v>
      </c>
      <c r="X86">
        <v>0</v>
      </c>
      <c r="Y86">
        <v>30</v>
      </c>
    </row>
    <row r="87" spans="1:25" x14ac:dyDescent="0.3">
      <c r="A87">
        <v>3</v>
      </c>
      <c r="B87">
        <v>18</v>
      </c>
      <c r="C87">
        <v>426</v>
      </c>
      <c r="D87">
        <v>123</v>
      </c>
      <c r="I87" t="b">
        <v>0</v>
      </c>
      <c r="K87">
        <v>11</v>
      </c>
      <c r="L87" t="b">
        <v>0</v>
      </c>
      <c r="N87" t="s">
        <v>568</v>
      </c>
      <c r="R87">
        <v>1003</v>
      </c>
      <c r="T87">
        <v>1.5</v>
      </c>
      <c r="U87">
        <v>0.25</v>
      </c>
      <c r="V87">
        <v>0.32</v>
      </c>
      <c r="W87">
        <v>1</v>
      </c>
      <c r="X87">
        <v>0</v>
      </c>
      <c r="Y87">
        <v>30</v>
      </c>
    </row>
    <row r="88" spans="1:25" x14ac:dyDescent="0.3">
      <c r="A88">
        <v>3</v>
      </c>
      <c r="B88">
        <v>19</v>
      </c>
      <c r="C88">
        <v>480</v>
      </c>
      <c r="D88">
        <v>123</v>
      </c>
      <c r="I88" t="b">
        <v>0</v>
      </c>
      <c r="K88">
        <v>94</v>
      </c>
      <c r="L88" t="b">
        <v>1</v>
      </c>
      <c r="N88" t="s">
        <v>573</v>
      </c>
      <c r="R88">
        <v>1003</v>
      </c>
      <c r="T88">
        <v>1.5</v>
      </c>
      <c r="U88">
        <v>0.25</v>
      </c>
      <c r="V88">
        <v>0.32</v>
      </c>
      <c r="W88">
        <v>1</v>
      </c>
      <c r="X88">
        <v>0</v>
      </c>
      <c r="Y88">
        <v>30</v>
      </c>
    </row>
    <row r="89" spans="1:25" x14ac:dyDescent="0.3">
      <c r="A89">
        <v>3</v>
      </c>
      <c r="B89">
        <v>20</v>
      </c>
      <c r="C89">
        <v>480</v>
      </c>
      <c r="D89">
        <v>123</v>
      </c>
      <c r="I89" t="b">
        <v>0</v>
      </c>
      <c r="K89">
        <v>23</v>
      </c>
      <c r="L89" t="b">
        <v>0</v>
      </c>
      <c r="M89" t="s">
        <v>574</v>
      </c>
      <c r="S89">
        <v>5003</v>
      </c>
      <c r="T89">
        <v>1.5</v>
      </c>
      <c r="U89">
        <v>0.25</v>
      </c>
      <c r="V89">
        <v>1</v>
      </c>
      <c r="W89">
        <v>4</v>
      </c>
      <c r="X89">
        <v>0</v>
      </c>
      <c r="Y89">
        <v>45</v>
      </c>
    </row>
    <row r="90" spans="1:25" x14ac:dyDescent="0.3">
      <c r="A90">
        <v>3</v>
      </c>
      <c r="B90">
        <v>21</v>
      </c>
      <c r="C90">
        <v>480</v>
      </c>
      <c r="D90">
        <v>130</v>
      </c>
      <c r="E90" t="s">
        <v>517</v>
      </c>
      <c r="I90" t="b">
        <v>0</v>
      </c>
      <c r="K90">
        <v>5</v>
      </c>
      <c r="L90" t="b">
        <v>0</v>
      </c>
      <c r="N90" t="s">
        <v>996</v>
      </c>
      <c r="R90">
        <v>1003</v>
      </c>
      <c r="T90">
        <v>1.5</v>
      </c>
      <c r="U90">
        <v>0.2</v>
      </c>
      <c r="V90">
        <v>0.27466666000000001</v>
      </c>
      <c r="W90">
        <v>1</v>
      </c>
      <c r="X90">
        <v>0</v>
      </c>
      <c r="Y90">
        <v>35</v>
      </c>
    </row>
    <row r="91" spans="1:25" x14ac:dyDescent="0.3">
      <c r="A91">
        <v>3</v>
      </c>
      <c r="B91">
        <v>22</v>
      </c>
      <c r="C91">
        <v>480</v>
      </c>
      <c r="D91">
        <v>130</v>
      </c>
      <c r="I91" t="b">
        <v>0</v>
      </c>
      <c r="K91">
        <v>5</v>
      </c>
      <c r="L91" t="b">
        <v>0</v>
      </c>
      <c r="N91" t="s">
        <v>997</v>
      </c>
      <c r="R91">
        <v>1003</v>
      </c>
      <c r="T91">
        <v>1.5</v>
      </c>
      <c r="U91">
        <v>0.2</v>
      </c>
      <c r="V91">
        <v>0.27466666000000001</v>
      </c>
      <c r="W91">
        <v>1</v>
      </c>
      <c r="X91">
        <v>0</v>
      </c>
      <c r="Y91">
        <v>35</v>
      </c>
    </row>
    <row r="92" spans="1:25" x14ac:dyDescent="0.3">
      <c r="A92">
        <v>3</v>
      </c>
      <c r="B92">
        <v>23</v>
      </c>
      <c r="C92">
        <v>480</v>
      </c>
      <c r="D92">
        <v>130</v>
      </c>
      <c r="I92" t="b">
        <v>0</v>
      </c>
      <c r="K92">
        <v>11</v>
      </c>
      <c r="L92" t="b">
        <v>0</v>
      </c>
      <c r="N92" t="s">
        <v>580</v>
      </c>
      <c r="R92">
        <v>1003</v>
      </c>
      <c r="T92">
        <v>1.5</v>
      </c>
      <c r="U92">
        <v>0.2</v>
      </c>
      <c r="V92">
        <v>0.27466666000000001</v>
      </c>
      <c r="W92">
        <v>1</v>
      </c>
      <c r="X92">
        <v>0</v>
      </c>
      <c r="Y92">
        <v>35</v>
      </c>
    </row>
    <row r="93" spans="1:25" x14ac:dyDescent="0.3">
      <c r="A93">
        <v>3</v>
      </c>
      <c r="B93">
        <v>24</v>
      </c>
      <c r="C93">
        <v>533</v>
      </c>
      <c r="D93">
        <v>130</v>
      </c>
      <c r="I93" t="b">
        <v>0</v>
      </c>
      <c r="K93">
        <v>95</v>
      </c>
      <c r="L93" t="b">
        <v>1</v>
      </c>
      <c r="N93" t="s">
        <v>585</v>
      </c>
      <c r="R93">
        <v>1003</v>
      </c>
      <c r="T93">
        <v>1.5</v>
      </c>
      <c r="U93">
        <v>0.2</v>
      </c>
      <c r="V93">
        <v>0.27466666000000001</v>
      </c>
      <c r="W93">
        <v>1</v>
      </c>
      <c r="X93">
        <v>0</v>
      </c>
      <c r="Y93">
        <v>35</v>
      </c>
    </row>
    <row r="94" spans="1:25" x14ac:dyDescent="0.3">
      <c r="A94">
        <v>3</v>
      </c>
      <c r="B94">
        <v>25</v>
      </c>
      <c r="C94">
        <v>693</v>
      </c>
      <c r="D94">
        <v>130</v>
      </c>
      <c r="I94" t="b">
        <v>0</v>
      </c>
      <c r="K94">
        <v>24</v>
      </c>
      <c r="L94" t="b">
        <v>0</v>
      </c>
      <c r="M94" t="s">
        <v>586</v>
      </c>
      <c r="S94">
        <v>6003</v>
      </c>
      <c r="T94">
        <v>1.5</v>
      </c>
      <c r="U94">
        <v>0.2</v>
      </c>
      <c r="V94">
        <v>1</v>
      </c>
      <c r="W94">
        <v>1</v>
      </c>
      <c r="X94">
        <v>0</v>
      </c>
      <c r="Y94">
        <v>60</v>
      </c>
    </row>
    <row r="95" spans="1:25" x14ac:dyDescent="0.3">
      <c r="A95">
        <v>4</v>
      </c>
      <c r="B95">
        <v>0</v>
      </c>
      <c r="C95">
        <v>386</v>
      </c>
      <c r="D95">
        <v>127</v>
      </c>
      <c r="E95" t="s">
        <v>723</v>
      </c>
      <c r="I95" t="b">
        <v>0</v>
      </c>
      <c r="J95" t="s">
        <v>724</v>
      </c>
      <c r="K95">
        <v>0</v>
      </c>
      <c r="L95" t="b">
        <v>0</v>
      </c>
      <c r="T95">
        <v>1.5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3">
      <c r="A96">
        <v>4</v>
      </c>
      <c r="B96">
        <v>1</v>
      </c>
      <c r="C96">
        <v>386</v>
      </c>
      <c r="D96">
        <v>127</v>
      </c>
      <c r="I96" t="b">
        <v>0</v>
      </c>
      <c r="K96">
        <v>1</v>
      </c>
      <c r="L96" t="b">
        <v>0</v>
      </c>
      <c r="N96" t="s">
        <v>998</v>
      </c>
      <c r="R96">
        <v>1004</v>
      </c>
      <c r="T96">
        <v>1.5</v>
      </c>
      <c r="U96">
        <v>1</v>
      </c>
      <c r="V96">
        <v>1</v>
      </c>
      <c r="W96">
        <v>1</v>
      </c>
      <c r="X96">
        <v>0</v>
      </c>
      <c r="Y96">
        <v>15</v>
      </c>
    </row>
    <row r="97" spans="1:25" x14ac:dyDescent="0.3">
      <c r="A97">
        <v>4</v>
      </c>
      <c r="B97">
        <v>2</v>
      </c>
      <c r="C97">
        <v>386</v>
      </c>
      <c r="D97">
        <v>127</v>
      </c>
      <c r="I97" t="b">
        <v>0</v>
      </c>
      <c r="K97">
        <v>1</v>
      </c>
      <c r="L97" t="b">
        <v>0</v>
      </c>
      <c r="N97" t="s">
        <v>999</v>
      </c>
      <c r="R97">
        <v>1004</v>
      </c>
      <c r="T97">
        <v>1.5</v>
      </c>
      <c r="U97">
        <v>1</v>
      </c>
      <c r="V97">
        <v>1</v>
      </c>
      <c r="W97">
        <v>1</v>
      </c>
      <c r="X97">
        <v>0</v>
      </c>
      <c r="Y97">
        <v>15</v>
      </c>
    </row>
    <row r="98" spans="1:25" x14ac:dyDescent="0.3">
      <c r="A98">
        <v>4</v>
      </c>
      <c r="B98">
        <v>3</v>
      </c>
      <c r="C98">
        <v>386</v>
      </c>
      <c r="D98">
        <v>127</v>
      </c>
      <c r="I98" t="b">
        <v>0</v>
      </c>
      <c r="K98">
        <v>11</v>
      </c>
      <c r="L98" t="b">
        <v>0</v>
      </c>
      <c r="N98" t="s">
        <v>730</v>
      </c>
      <c r="R98">
        <v>1004</v>
      </c>
      <c r="T98">
        <v>1.5</v>
      </c>
      <c r="U98">
        <v>1</v>
      </c>
      <c r="V98">
        <v>1</v>
      </c>
      <c r="W98">
        <v>1</v>
      </c>
      <c r="X98">
        <v>0</v>
      </c>
      <c r="Y98">
        <v>15</v>
      </c>
    </row>
    <row r="99" spans="1:25" x14ac:dyDescent="0.3">
      <c r="A99">
        <v>4</v>
      </c>
      <c r="B99">
        <v>4</v>
      </c>
      <c r="C99">
        <v>463</v>
      </c>
      <c r="D99">
        <v>127</v>
      </c>
      <c r="I99" t="b">
        <v>0</v>
      </c>
      <c r="K99">
        <v>91</v>
      </c>
      <c r="L99" t="b">
        <v>1</v>
      </c>
      <c r="N99" t="s">
        <v>735</v>
      </c>
      <c r="R99">
        <v>1004</v>
      </c>
      <c r="T99">
        <v>1.5</v>
      </c>
      <c r="U99">
        <v>1</v>
      </c>
      <c r="V99">
        <v>1</v>
      </c>
      <c r="W99">
        <v>1</v>
      </c>
      <c r="X99">
        <v>0</v>
      </c>
      <c r="Y99">
        <v>15</v>
      </c>
    </row>
    <row r="100" spans="1:25" x14ac:dyDescent="0.3">
      <c r="A100">
        <v>4</v>
      </c>
      <c r="B100">
        <v>5</v>
      </c>
      <c r="C100">
        <v>463</v>
      </c>
      <c r="D100">
        <v>127</v>
      </c>
      <c r="I100" t="b">
        <v>0</v>
      </c>
      <c r="K100">
        <v>21</v>
      </c>
      <c r="L100" t="b">
        <v>0</v>
      </c>
      <c r="M100" t="s">
        <v>736</v>
      </c>
      <c r="S100">
        <v>5004</v>
      </c>
      <c r="T100">
        <v>1.5</v>
      </c>
      <c r="U100">
        <v>1</v>
      </c>
      <c r="V100">
        <v>1</v>
      </c>
      <c r="W100">
        <v>1</v>
      </c>
      <c r="X100">
        <v>0</v>
      </c>
      <c r="Y100">
        <v>45</v>
      </c>
    </row>
    <row r="101" spans="1:25" x14ac:dyDescent="0.3">
      <c r="A101">
        <v>4</v>
      </c>
      <c r="B101">
        <v>6</v>
      </c>
      <c r="C101">
        <v>463</v>
      </c>
      <c r="D101">
        <v>137</v>
      </c>
      <c r="E101" t="s">
        <v>518</v>
      </c>
      <c r="I101" t="b">
        <v>0</v>
      </c>
      <c r="K101">
        <v>2</v>
      </c>
      <c r="L101" t="b">
        <v>0</v>
      </c>
      <c r="N101" t="s">
        <v>1000</v>
      </c>
      <c r="R101">
        <v>1004</v>
      </c>
      <c r="T101">
        <v>1.5</v>
      </c>
      <c r="U101">
        <v>0.5</v>
      </c>
      <c r="V101">
        <v>0.54666666600000002</v>
      </c>
      <c r="W101">
        <v>1</v>
      </c>
      <c r="X101">
        <v>0</v>
      </c>
      <c r="Y101">
        <v>20</v>
      </c>
    </row>
    <row r="102" spans="1:25" x14ac:dyDescent="0.3">
      <c r="A102">
        <v>4</v>
      </c>
      <c r="B102">
        <v>7</v>
      </c>
      <c r="C102">
        <v>463</v>
      </c>
      <c r="D102">
        <v>137</v>
      </c>
      <c r="I102" t="b">
        <v>0</v>
      </c>
      <c r="K102">
        <v>2</v>
      </c>
      <c r="L102" t="b">
        <v>0</v>
      </c>
      <c r="N102" t="s">
        <v>1001</v>
      </c>
      <c r="R102">
        <v>1004</v>
      </c>
      <c r="T102">
        <v>1.5</v>
      </c>
      <c r="U102">
        <v>0.5</v>
      </c>
      <c r="V102">
        <v>0.54666666600000002</v>
      </c>
      <c r="W102">
        <v>1</v>
      </c>
      <c r="X102">
        <v>0</v>
      </c>
      <c r="Y102">
        <v>20</v>
      </c>
    </row>
    <row r="103" spans="1:25" x14ac:dyDescent="0.3">
      <c r="A103">
        <v>4</v>
      </c>
      <c r="B103">
        <v>8</v>
      </c>
      <c r="C103">
        <v>463</v>
      </c>
      <c r="D103">
        <v>137</v>
      </c>
      <c r="I103" t="b">
        <v>0</v>
      </c>
      <c r="K103">
        <v>12</v>
      </c>
      <c r="L103" t="b">
        <v>0</v>
      </c>
      <c r="N103" t="s">
        <v>742</v>
      </c>
      <c r="R103">
        <v>1004</v>
      </c>
      <c r="T103">
        <v>1.5</v>
      </c>
      <c r="U103">
        <v>0.5</v>
      </c>
      <c r="V103">
        <v>0.54666666600000002</v>
      </c>
      <c r="W103">
        <v>1</v>
      </c>
      <c r="X103">
        <v>0</v>
      </c>
      <c r="Y103">
        <v>20</v>
      </c>
    </row>
    <row r="104" spans="1:25" x14ac:dyDescent="0.3">
      <c r="A104">
        <v>4</v>
      </c>
      <c r="B104">
        <v>9</v>
      </c>
      <c r="C104">
        <v>541</v>
      </c>
      <c r="D104">
        <v>137</v>
      </c>
      <c r="I104" t="b">
        <v>0</v>
      </c>
      <c r="K104">
        <v>92</v>
      </c>
      <c r="L104" t="b">
        <v>1</v>
      </c>
      <c r="N104" t="s">
        <v>747</v>
      </c>
      <c r="R104">
        <v>1004</v>
      </c>
      <c r="T104">
        <v>1.5</v>
      </c>
      <c r="U104">
        <v>0.5</v>
      </c>
      <c r="V104">
        <v>0.54666666600000002</v>
      </c>
      <c r="W104">
        <v>1</v>
      </c>
      <c r="X104">
        <v>0</v>
      </c>
      <c r="Y104">
        <v>20</v>
      </c>
    </row>
    <row r="105" spans="1:25" x14ac:dyDescent="0.3">
      <c r="A105">
        <v>4</v>
      </c>
      <c r="B105">
        <v>10</v>
      </c>
      <c r="C105">
        <v>541</v>
      </c>
      <c r="D105">
        <v>137</v>
      </c>
      <c r="I105" t="b">
        <v>0</v>
      </c>
      <c r="K105">
        <v>22</v>
      </c>
      <c r="L105" t="b">
        <v>0</v>
      </c>
      <c r="M105" t="s">
        <v>748</v>
      </c>
      <c r="S105">
        <v>5004</v>
      </c>
      <c r="T105">
        <v>1.5</v>
      </c>
      <c r="U105">
        <v>0.5</v>
      </c>
      <c r="V105">
        <v>1</v>
      </c>
      <c r="W105">
        <v>2</v>
      </c>
      <c r="X105">
        <v>0</v>
      </c>
      <c r="Y105">
        <v>45</v>
      </c>
    </row>
    <row r="106" spans="1:25" x14ac:dyDescent="0.3">
      <c r="A106">
        <v>4</v>
      </c>
      <c r="B106">
        <v>11</v>
      </c>
      <c r="C106">
        <v>541</v>
      </c>
      <c r="D106">
        <v>146</v>
      </c>
      <c r="E106" t="s">
        <v>723</v>
      </c>
      <c r="I106" t="b">
        <v>0</v>
      </c>
      <c r="K106">
        <v>3</v>
      </c>
      <c r="L106" t="b">
        <v>0</v>
      </c>
      <c r="N106" t="s">
        <v>1002</v>
      </c>
      <c r="R106">
        <v>1004</v>
      </c>
      <c r="T106">
        <v>1.5</v>
      </c>
      <c r="U106">
        <v>0.33333333300000001</v>
      </c>
      <c r="V106">
        <v>0.395555555</v>
      </c>
      <c r="W106">
        <v>1</v>
      </c>
      <c r="X106">
        <v>0</v>
      </c>
      <c r="Y106">
        <v>25</v>
      </c>
    </row>
    <row r="107" spans="1:25" x14ac:dyDescent="0.3">
      <c r="A107">
        <v>4</v>
      </c>
      <c r="B107">
        <v>12</v>
      </c>
      <c r="C107">
        <v>541</v>
      </c>
      <c r="D107">
        <v>146</v>
      </c>
      <c r="I107" t="b">
        <v>0</v>
      </c>
      <c r="K107">
        <v>3</v>
      </c>
      <c r="L107" t="b">
        <v>0</v>
      </c>
      <c r="N107" t="s">
        <v>1003</v>
      </c>
      <c r="R107">
        <v>1004</v>
      </c>
      <c r="T107">
        <v>1.5</v>
      </c>
      <c r="U107">
        <v>0.33333333300000001</v>
      </c>
      <c r="V107">
        <v>0.395555555</v>
      </c>
      <c r="W107">
        <v>1</v>
      </c>
      <c r="X107">
        <v>0</v>
      </c>
      <c r="Y107">
        <v>25</v>
      </c>
    </row>
    <row r="108" spans="1:25" x14ac:dyDescent="0.3">
      <c r="A108">
        <v>4</v>
      </c>
      <c r="B108">
        <v>13</v>
      </c>
      <c r="C108">
        <v>541</v>
      </c>
      <c r="D108">
        <v>146</v>
      </c>
      <c r="I108" t="b">
        <v>0</v>
      </c>
      <c r="K108">
        <v>11</v>
      </c>
      <c r="L108" t="b">
        <v>0</v>
      </c>
      <c r="N108" t="s">
        <v>754</v>
      </c>
      <c r="R108">
        <v>1004</v>
      </c>
      <c r="T108">
        <v>1.5</v>
      </c>
      <c r="U108">
        <v>0.33333333300000001</v>
      </c>
      <c r="V108">
        <v>0.395555555</v>
      </c>
      <c r="W108">
        <v>1</v>
      </c>
      <c r="X108">
        <v>0</v>
      </c>
      <c r="Y108">
        <v>25</v>
      </c>
    </row>
    <row r="109" spans="1:25" x14ac:dyDescent="0.3">
      <c r="A109">
        <v>4</v>
      </c>
      <c r="B109">
        <v>14</v>
      </c>
      <c r="C109">
        <v>618</v>
      </c>
      <c r="D109">
        <v>146</v>
      </c>
      <c r="I109" t="b">
        <v>0</v>
      </c>
      <c r="K109">
        <v>93</v>
      </c>
      <c r="L109" t="b">
        <v>1</v>
      </c>
      <c r="N109" t="s">
        <v>759</v>
      </c>
      <c r="R109">
        <v>1004</v>
      </c>
      <c r="T109">
        <v>1.5</v>
      </c>
      <c r="U109">
        <v>0.33333333300000001</v>
      </c>
      <c r="V109">
        <v>0.395555555</v>
      </c>
      <c r="W109">
        <v>1</v>
      </c>
      <c r="X109">
        <v>0</v>
      </c>
      <c r="Y109">
        <v>25</v>
      </c>
    </row>
    <row r="110" spans="1:25" x14ac:dyDescent="0.3">
      <c r="A110">
        <v>4</v>
      </c>
      <c r="B110">
        <v>15</v>
      </c>
      <c r="C110">
        <v>618</v>
      </c>
      <c r="D110">
        <v>146</v>
      </c>
      <c r="I110" t="b">
        <v>0</v>
      </c>
      <c r="K110">
        <v>23</v>
      </c>
      <c r="L110" t="b">
        <v>0</v>
      </c>
      <c r="M110" t="s">
        <v>760</v>
      </c>
      <c r="S110">
        <v>5004</v>
      </c>
      <c r="T110">
        <v>1.5</v>
      </c>
      <c r="U110">
        <v>0.33333333300000001</v>
      </c>
      <c r="V110">
        <v>1</v>
      </c>
      <c r="W110">
        <v>3</v>
      </c>
      <c r="X110">
        <v>0</v>
      </c>
      <c r="Y110">
        <v>45</v>
      </c>
    </row>
    <row r="111" spans="1:25" x14ac:dyDescent="0.3">
      <c r="A111">
        <v>4</v>
      </c>
      <c r="B111">
        <v>16</v>
      </c>
      <c r="C111">
        <v>618</v>
      </c>
      <c r="D111">
        <v>156</v>
      </c>
      <c r="E111" t="s">
        <v>518</v>
      </c>
      <c r="I111" t="b">
        <v>0</v>
      </c>
      <c r="K111">
        <v>4</v>
      </c>
      <c r="L111" t="b">
        <v>0</v>
      </c>
      <c r="N111" t="s">
        <v>1004</v>
      </c>
      <c r="R111">
        <v>1004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4</v>
      </c>
      <c r="B112">
        <v>17</v>
      </c>
      <c r="C112">
        <v>618</v>
      </c>
      <c r="D112">
        <v>156</v>
      </c>
      <c r="I112" t="b">
        <v>0</v>
      </c>
      <c r="K112">
        <v>4</v>
      </c>
      <c r="L112" t="b">
        <v>0</v>
      </c>
      <c r="N112" t="s">
        <v>1005</v>
      </c>
      <c r="R112">
        <v>1004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4</v>
      </c>
      <c r="B113">
        <v>18</v>
      </c>
      <c r="C113">
        <v>618</v>
      </c>
      <c r="D113">
        <v>156</v>
      </c>
      <c r="I113" t="b">
        <v>0</v>
      </c>
      <c r="K113">
        <v>11</v>
      </c>
      <c r="L113" t="b">
        <v>0</v>
      </c>
      <c r="N113" t="s">
        <v>766</v>
      </c>
      <c r="R113">
        <v>1004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4</v>
      </c>
      <c r="B114">
        <v>19</v>
      </c>
      <c r="C114">
        <v>695</v>
      </c>
      <c r="D114">
        <v>156</v>
      </c>
      <c r="I114" t="b">
        <v>0</v>
      </c>
      <c r="K114">
        <v>94</v>
      </c>
      <c r="L114" t="b">
        <v>1</v>
      </c>
      <c r="N114" t="s">
        <v>771</v>
      </c>
      <c r="R114">
        <v>1004</v>
      </c>
      <c r="T114">
        <v>1.5</v>
      </c>
      <c r="U114">
        <v>0.25</v>
      </c>
      <c r="V114">
        <v>0.32</v>
      </c>
      <c r="W114">
        <v>1</v>
      </c>
      <c r="X114">
        <v>0</v>
      </c>
      <c r="Y114">
        <v>30</v>
      </c>
    </row>
    <row r="115" spans="1:25" x14ac:dyDescent="0.3">
      <c r="A115">
        <v>4</v>
      </c>
      <c r="B115">
        <v>20</v>
      </c>
      <c r="C115">
        <v>695</v>
      </c>
      <c r="D115">
        <v>156</v>
      </c>
      <c r="I115" t="b">
        <v>0</v>
      </c>
      <c r="K115">
        <v>24</v>
      </c>
      <c r="L115" t="b">
        <v>0</v>
      </c>
      <c r="M115" t="s">
        <v>772</v>
      </c>
      <c r="S115">
        <v>5004</v>
      </c>
      <c r="T115">
        <v>1.5</v>
      </c>
      <c r="U115">
        <v>0.25</v>
      </c>
      <c r="V115">
        <v>1</v>
      </c>
      <c r="W115">
        <v>4</v>
      </c>
      <c r="X115">
        <v>0</v>
      </c>
      <c r="Y115">
        <v>45</v>
      </c>
    </row>
    <row r="116" spans="1:25" x14ac:dyDescent="0.3">
      <c r="A116">
        <v>4</v>
      </c>
      <c r="B116">
        <v>21</v>
      </c>
      <c r="C116">
        <v>695</v>
      </c>
      <c r="D116">
        <v>165</v>
      </c>
      <c r="E116" t="s">
        <v>723</v>
      </c>
      <c r="I116" t="b">
        <v>0</v>
      </c>
      <c r="K116">
        <v>5</v>
      </c>
      <c r="L116" t="b">
        <v>0</v>
      </c>
      <c r="N116" t="s">
        <v>1006</v>
      </c>
      <c r="R116">
        <v>1004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4</v>
      </c>
      <c r="B117">
        <v>22</v>
      </c>
      <c r="C117">
        <v>695</v>
      </c>
      <c r="D117">
        <v>165</v>
      </c>
      <c r="I117" t="b">
        <v>0</v>
      </c>
      <c r="K117">
        <v>5</v>
      </c>
      <c r="L117" t="b">
        <v>0</v>
      </c>
      <c r="N117" t="s">
        <v>3187</v>
      </c>
      <c r="R117">
        <v>1004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4</v>
      </c>
      <c r="B118">
        <v>23</v>
      </c>
      <c r="C118">
        <v>695</v>
      </c>
      <c r="D118">
        <v>165</v>
      </c>
      <c r="I118" t="b">
        <v>0</v>
      </c>
      <c r="K118">
        <v>11</v>
      </c>
      <c r="L118" t="b">
        <v>0</v>
      </c>
      <c r="N118" t="s">
        <v>778</v>
      </c>
      <c r="R118">
        <v>1004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4</v>
      </c>
      <c r="B119">
        <v>24</v>
      </c>
      <c r="C119">
        <v>772</v>
      </c>
      <c r="D119">
        <v>165</v>
      </c>
      <c r="I119" t="b">
        <v>0</v>
      </c>
      <c r="K119">
        <v>95</v>
      </c>
      <c r="L119" t="b">
        <v>1</v>
      </c>
      <c r="N119" t="s">
        <v>782</v>
      </c>
      <c r="R119">
        <v>1004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4</v>
      </c>
      <c r="B120">
        <v>25</v>
      </c>
      <c r="C120">
        <v>1004</v>
      </c>
      <c r="D120">
        <v>165</v>
      </c>
      <c r="I120" t="b">
        <v>0</v>
      </c>
      <c r="K120">
        <v>25</v>
      </c>
      <c r="L120" t="b">
        <v>0</v>
      </c>
      <c r="M120" t="s">
        <v>783</v>
      </c>
      <c r="S120">
        <v>6004</v>
      </c>
      <c r="T120">
        <v>1.5</v>
      </c>
      <c r="U120">
        <v>0.2</v>
      </c>
      <c r="V120">
        <v>1</v>
      </c>
      <c r="W120">
        <v>1</v>
      </c>
      <c r="X120">
        <v>0</v>
      </c>
      <c r="Y120">
        <v>60</v>
      </c>
    </row>
    <row r="121" spans="1:25" x14ac:dyDescent="0.3">
      <c r="A121">
        <v>5</v>
      </c>
      <c r="B121">
        <v>0</v>
      </c>
      <c r="C121">
        <v>636</v>
      </c>
      <c r="D121">
        <v>190</v>
      </c>
      <c r="E121" t="s">
        <v>1786</v>
      </c>
      <c r="I121" t="b">
        <v>0</v>
      </c>
      <c r="J121" t="s">
        <v>1038</v>
      </c>
      <c r="K121">
        <v>0</v>
      </c>
      <c r="L121" t="b">
        <v>0</v>
      </c>
      <c r="T121">
        <v>1.5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3">
      <c r="A122">
        <v>5</v>
      </c>
      <c r="B122">
        <v>1</v>
      </c>
      <c r="C122">
        <v>636</v>
      </c>
      <c r="D122">
        <v>190</v>
      </c>
      <c r="I122" t="b">
        <v>0</v>
      </c>
      <c r="K122">
        <v>1</v>
      </c>
      <c r="L122" t="b">
        <v>0</v>
      </c>
      <c r="N122" t="s">
        <v>1105</v>
      </c>
      <c r="R122">
        <v>1005</v>
      </c>
      <c r="T122">
        <v>1.5</v>
      </c>
      <c r="U122">
        <v>1</v>
      </c>
      <c r="V122">
        <v>1</v>
      </c>
      <c r="W122">
        <v>1</v>
      </c>
      <c r="X122">
        <v>0</v>
      </c>
      <c r="Y122">
        <v>15</v>
      </c>
    </row>
    <row r="123" spans="1:25" x14ac:dyDescent="0.3">
      <c r="A123">
        <v>5</v>
      </c>
      <c r="B123">
        <v>2</v>
      </c>
      <c r="C123">
        <v>636</v>
      </c>
      <c r="D123">
        <v>190</v>
      </c>
      <c r="I123" t="b">
        <v>0</v>
      </c>
      <c r="K123">
        <v>1</v>
      </c>
      <c r="L123" t="b">
        <v>0</v>
      </c>
      <c r="N123" t="s">
        <v>1106</v>
      </c>
      <c r="R123">
        <v>1005</v>
      </c>
      <c r="T123">
        <v>1.5</v>
      </c>
      <c r="U123">
        <v>1</v>
      </c>
      <c r="V123">
        <v>1</v>
      </c>
      <c r="W123">
        <v>1</v>
      </c>
      <c r="X123">
        <v>0</v>
      </c>
      <c r="Y123">
        <v>15</v>
      </c>
    </row>
    <row r="124" spans="1:25" x14ac:dyDescent="0.3">
      <c r="A124">
        <v>5</v>
      </c>
      <c r="B124">
        <v>3</v>
      </c>
      <c r="C124">
        <v>636</v>
      </c>
      <c r="D124">
        <v>190</v>
      </c>
      <c r="I124" t="b">
        <v>0</v>
      </c>
      <c r="K124">
        <v>11</v>
      </c>
      <c r="L124" t="b">
        <v>0</v>
      </c>
      <c r="N124" t="s">
        <v>1044</v>
      </c>
      <c r="R124">
        <v>1005</v>
      </c>
      <c r="T124">
        <v>1.5</v>
      </c>
      <c r="U124">
        <v>1</v>
      </c>
      <c r="V124">
        <v>1</v>
      </c>
      <c r="W124">
        <v>1</v>
      </c>
      <c r="X124">
        <v>0</v>
      </c>
      <c r="Y124">
        <v>15</v>
      </c>
    </row>
    <row r="125" spans="1:25" x14ac:dyDescent="0.3">
      <c r="A125">
        <v>5</v>
      </c>
      <c r="B125">
        <v>4</v>
      </c>
      <c r="C125">
        <v>763</v>
      </c>
      <c r="D125">
        <v>190</v>
      </c>
      <c r="I125" t="b">
        <v>0</v>
      </c>
      <c r="K125">
        <v>91</v>
      </c>
      <c r="L125" t="b">
        <v>1</v>
      </c>
      <c r="N125" t="s">
        <v>1049</v>
      </c>
      <c r="R125">
        <v>1005</v>
      </c>
      <c r="T125">
        <v>1.5</v>
      </c>
      <c r="U125">
        <v>1</v>
      </c>
      <c r="V125">
        <v>1</v>
      </c>
      <c r="W125">
        <v>1</v>
      </c>
      <c r="X125">
        <v>0</v>
      </c>
      <c r="Y125">
        <v>15</v>
      </c>
    </row>
    <row r="126" spans="1:25" x14ac:dyDescent="0.3">
      <c r="A126">
        <v>5</v>
      </c>
      <c r="B126">
        <v>5</v>
      </c>
      <c r="C126">
        <v>763</v>
      </c>
      <c r="D126">
        <v>190</v>
      </c>
      <c r="I126" t="b">
        <v>0</v>
      </c>
      <c r="K126">
        <v>21</v>
      </c>
      <c r="L126" t="b">
        <v>0</v>
      </c>
      <c r="M126" t="s">
        <v>1050</v>
      </c>
      <c r="S126">
        <v>5005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45</v>
      </c>
    </row>
    <row r="127" spans="1:25" x14ac:dyDescent="0.3">
      <c r="A127">
        <v>5</v>
      </c>
      <c r="B127">
        <v>6</v>
      </c>
      <c r="C127">
        <v>763</v>
      </c>
      <c r="D127">
        <v>204</v>
      </c>
      <c r="E127" t="s">
        <v>517</v>
      </c>
      <c r="I127" t="b">
        <v>0</v>
      </c>
      <c r="K127">
        <v>2</v>
      </c>
      <c r="L127" t="b">
        <v>0</v>
      </c>
      <c r="N127" t="s">
        <v>1108</v>
      </c>
      <c r="R127">
        <v>1005</v>
      </c>
      <c r="T127">
        <v>1.5</v>
      </c>
      <c r="U127">
        <v>0.5</v>
      </c>
      <c r="V127">
        <v>0.54666666600000002</v>
      </c>
      <c r="W127">
        <v>1</v>
      </c>
      <c r="X127">
        <v>0</v>
      </c>
      <c r="Y127">
        <v>20</v>
      </c>
    </row>
    <row r="128" spans="1:25" x14ac:dyDescent="0.3">
      <c r="A128">
        <v>5</v>
      </c>
      <c r="B128">
        <v>7</v>
      </c>
      <c r="C128">
        <v>763</v>
      </c>
      <c r="D128">
        <v>204</v>
      </c>
      <c r="I128" t="b">
        <v>0</v>
      </c>
      <c r="K128">
        <v>2</v>
      </c>
      <c r="L128" t="b">
        <v>0</v>
      </c>
      <c r="N128" t="s">
        <v>1109</v>
      </c>
      <c r="R128">
        <v>1005</v>
      </c>
      <c r="T128">
        <v>1.5</v>
      </c>
      <c r="U128">
        <v>0.5</v>
      </c>
      <c r="V128">
        <v>0.54666666600000002</v>
      </c>
      <c r="W128">
        <v>1</v>
      </c>
      <c r="X128">
        <v>0</v>
      </c>
      <c r="Y128">
        <v>20</v>
      </c>
    </row>
    <row r="129" spans="1:25" x14ac:dyDescent="0.3">
      <c r="A129">
        <v>5</v>
      </c>
      <c r="B129">
        <v>8</v>
      </c>
      <c r="C129">
        <v>763</v>
      </c>
      <c r="D129">
        <v>204</v>
      </c>
      <c r="I129" t="b">
        <v>0</v>
      </c>
      <c r="K129">
        <v>11</v>
      </c>
      <c r="L129" t="b">
        <v>0</v>
      </c>
      <c r="N129" t="s">
        <v>1056</v>
      </c>
      <c r="R129">
        <v>1005</v>
      </c>
      <c r="T129">
        <v>1.5</v>
      </c>
      <c r="U129">
        <v>0.5</v>
      </c>
      <c r="V129">
        <v>0.54666666600000002</v>
      </c>
      <c r="W129">
        <v>1</v>
      </c>
      <c r="X129">
        <v>0</v>
      </c>
      <c r="Y129">
        <v>20</v>
      </c>
    </row>
    <row r="130" spans="1:25" x14ac:dyDescent="0.3">
      <c r="A130">
        <v>5</v>
      </c>
      <c r="B130">
        <v>9</v>
      </c>
      <c r="C130">
        <v>890</v>
      </c>
      <c r="D130">
        <v>204</v>
      </c>
      <c r="I130" t="b">
        <v>0</v>
      </c>
      <c r="K130">
        <v>92</v>
      </c>
      <c r="L130" t="b">
        <v>1</v>
      </c>
      <c r="N130" t="s">
        <v>1061</v>
      </c>
      <c r="R130">
        <v>1005</v>
      </c>
      <c r="T130">
        <v>1.5</v>
      </c>
      <c r="U130">
        <v>0.5</v>
      </c>
      <c r="V130">
        <v>0.54666666600000002</v>
      </c>
      <c r="W130">
        <v>1</v>
      </c>
      <c r="X130">
        <v>0</v>
      </c>
      <c r="Y130">
        <v>20</v>
      </c>
    </row>
    <row r="131" spans="1:25" x14ac:dyDescent="0.3">
      <c r="A131">
        <v>5</v>
      </c>
      <c r="B131">
        <v>10</v>
      </c>
      <c r="C131">
        <v>890</v>
      </c>
      <c r="D131">
        <v>204</v>
      </c>
      <c r="I131" t="b">
        <v>0</v>
      </c>
      <c r="K131">
        <v>22</v>
      </c>
      <c r="L131" t="b">
        <v>0</v>
      </c>
      <c r="M131" t="s">
        <v>1062</v>
      </c>
      <c r="S131">
        <v>5005</v>
      </c>
      <c r="T131">
        <v>1.5</v>
      </c>
      <c r="U131">
        <v>0.5</v>
      </c>
      <c r="V131">
        <v>1</v>
      </c>
      <c r="W131">
        <v>2</v>
      </c>
      <c r="X131">
        <v>0</v>
      </c>
      <c r="Y131">
        <v>45</v>
      </c>
    </row>
    <row r="132" spans="1:25" x14ac:dyDescent="0.3">
      <c r="A132">
        <v>5</v>
      </c>
      <c r="B132">
        <v>11</v>
      </c>
      <c r="C132">
        <v>890</v>
      </c>
      <c r="D132">
        <v>219</v>
      </c>
      <c r="E132" t="s">
        <v>519</v>
      </c>
      <c r="I132" t="b">
        <v>0</v>
      </c>
      <c r="K132">
        <v>3</v>
      </c>
      <c r="L132" t="b">
        <v>0</v>
      </c>
      <c r="N132" t="s">
        <v>1111</v>
      </c>
      <c r="R132">
        <v>1005</v>
      </c>
      <c r="T132">
        <v>1.5</v>
      </c>
      <c r="U132">
        <v>0.33333333300000001</v>
      </c>
      <c r="V132">
        <v>0.395555555</v>
      </c>
      <c r="W132">
        <v>1</v>
      </c>
      <c r="X132">
        <v>0</v>
      </c>
      <c r="Y132">
        <v>25</v>
      </c>
    </row>
    <row r="133" spans="1:25" x14ac:dyDescent="0.3">
      <c r="A133">
        <v>5</v>
      </c>
      <c r="B133">
        <v>12</v>
      </c>
      <c r="C133">
        <v>890</v>
      </c>
      <c r="D133">
        <v>219</v>
      </c>
      <c r="I133" t="b">
        <v>0</v>
      </c>
      <c r="K133">
        <v>3</v>
      </c>
      <c r="L133" t="b">
        <v>0</v>
      </c>
      <c r="N133" t="s">
        <v>1112</v>
      </c>
      <c r="R133">
        <v>1005</v>
      </c>
      <c r="T133">
        <v>1.5</v>
      </c>
      <c r="U133">
        <v>0.33333333300000001</v>
      </c>
      <c r="V133">
        <v>0.395555555</v>
      </c>
      <c r="W133">
        <v>1</v>
      </c>
      <c r="X133">
        <v>0</v>
      </c>
      <c r="Y133">
        <v>25</v>
      </c>
    </row>
    <row r="134" spans="1:25" x14ac:dyDescent="0.3">
      <c r="A134">
        <v>5</v>
      </c>
      <c r="B134">
        <v>13</v>
      </c>
      <c r="C134">
        <v>890</v>
      </c>
      <c r="D134">
        <v>219</v>
      </c>
      <c r="I134" t="b">
        <v>0</v>
      </c>
      <c r="K134">
        <v>12</v>
      </c>
      <c r="L134" t="b">
        <v>0</v>
      </c>
      <c r="N134" t="s">
        <v>1068</v>
      </c>
      <c r="R134">
        <v>1005</v>
      </c>
      <c r="T134">
        <v>1.5</v>
      </c>
      <c r="U134">
        <v>0.33333333300000001</v>
      </c>
      <c r="V134">
        <v>0.395555555</v>
      </c>
      <c r="W134">
        <v>1</v>
      </c>
      <c r="X134">
        <v>0</v>
      </c>
      <c r="Y134">
        <v>25</v>
      </c>
    </row>
    <row r="135" spans="1:25" x14ac:dyDescent="0.3">
      <c r="A135">
        <v>5</v>
      </c>
      <c r="B135">
        <v>14</v>
      </c>
      <c r="C135">
        <v>1018</v>
      </c>
      <c r="D135">
        <v>219</v>
      </c>
      <c r="I135" t="b">
        <v>0</v>
      </c>
      <c r="K135">
        <v>93</v>
      </c>
      <c r="L135" t="b">
        <v>1</v>
      </c>
      <c r="N135" t="s">
        <v>1073</v>
      </c>
      <c r="R135">
        <v>1005</v>
      </c>
      <c r="T135">
        <v>1.5</v>
      </c>
      <c r="U135">
        <v>0.33333333300000001</v>
      </c>
      <c r="V135">
        <v>0.395555555</v>
      </c>
      <c r="W135">
        <v>1</v>
      </c>
      <c r="X135">
        <v>0</v>
      </c>
      <c r="Y135">
        <v>25</v>
      </c>
    </row>
    <row r="136" spans="1:25" x14ac:dyDescent="0.3">
      <c r="A136">
        <v>5</v>
      </c>
      <c r="B136">
        <v>15</v>
      </c>
      <c r="C136">
        <v>1018</v>
      </c>
      <c r="D136">
        <v>219</v>
      </c>
      <c r="I136" t="b">
        <v>0</v>
      </c>
      <c r="K136">
        <v>23</v>
      </c>
      <c r="L136" t="b">
        <v>0</v>
      </c>
      <c r="M136" t="s">
        <v>1074</v>
      </c>
      <c r="S136">
        <v>5005</v>
      </c>
      <c r="T136">
        <v>1.5</v>
      </c>
      <c r="U136">
        <v>0.33333333300000001</v>
      </c>
      <c r="V136">
        <v>1</v>
      </c>
      <c r="W136">
        <v>3</v>
      </c>
      <c r="X136">
        <v>0</v>
      </c>
      <c r="Y136">
        <v>45</v>
      </c>
    </row>
    <row r="137" spans="1:25" x14ac:dyDescent="0.3">
      <c r="A137">
        <v>5</v>
      </c>
      <c r="B137">
        <v>16</v>
      </c>
      <c r="C137">
        <v>1018</v>
      </c>
      <c r="D137">
        <v>233</v>
      </c>
      <c r="E137" t="s">
        <v>520</v>
      </c>
      <c r="I137" t="b">
        <v>0</v>
      </c>
      <c r="K137">
        <v>4</v>
      </c>
      <c r="L137" t="b">
        <v>0</v>
      </c>
      <c r="N137" t="s">
        <v>1114</v>
      </c>
      <c r="R137">
        <v>1005</v>
      </c>
      <c r="T137">
        <v>1.5</v>
      </c>
      <c r="U137">
        <v>0.25</v>
      </c>
      <c r="V137">
        <v>0.32</v>
      </c>
      <c r="W137">
        <v>1</v>
      </c>
      <c r="X137">
        <v>0</v>
      </c>
      <c r="Y137">
        <v>30</v>
      </c>
    </row>
    <row r="138" spans="1:25" x14ac:dyDescent="0.3">
      <c r="A138">
        <v>5</v>
      </c>
      <c r="B138">
        <v>17</v>
      </c>
      <c r="C138">
        <v>1018</v>
      </c>
      <c r="D138">
        <v>233</v>
      </c>
      <c r="I138" t="b">
        <v>0</v>
      </c>
      <c r="K138">
        <v>4</v>
      </c>
      <c r="L138" t="b">
        <v>0</v>
      </c>
      <c r="N138" t="s">
        <v>1115</v>
      </c>
      <c r="R138">
        <v>1005</v>
      </c>
      <c r="T138">
        <v>1.5</v>
      </c>
      <c r="U138">
        <v>0.25</v>
      </c>
      <c r="V138">
        <v>0.32</v>
      </c>
      <c r="W138">
        <v>1</v>
      </c>
      <c r="X138">
        <v>0</v>
      </c>
      <c r="Y138">
        <v>30</v>
      </c>
    </row>
    <row r="139" spans="1:25" x14ac:dyDescent="0.3">
      <c r="A139">
        <v>5</v>
      </c>
      <c r="B139">
        <v>18</v>
      </c>
      <c r="C139">
        <v>1018</v>
      </c>
      <c r="D139">
        <v>233</v>
      </c>
      <c r="I139" t="b">
        <v>0</v>
      </c>
      <c r="K139">
        <v>11</v>
      </c>
      <c r="L139" t="b">
        <v>0</v>
      </c>
      <c r="N139" t="s">
        <v>1080</v>
      </c>
      <c r="R139">
        <v>1005</v>
      </c>
      <c r="T139">
        <v>1.5</v>
      </c>
      <c r="U139">
        <v>0.25</v>
      </c>
      <c r="V139">
        <v>0.32</v>
      </c>
      <c r="W139">
        <v>1</v>
      </c>
      <c r="X139">
        <v>0</v>
      </c>
      <c r="Y139">
        <v>30</v>
      </c>
    </row>
    <row r="140" spans="1:25" x14ac:dyDescent="0.3">
      <c r="A140">
        <v>5</v>
      </c>
      <c r="B140">
        <v>19</v>
      </c>
      <c r="C140">
        <v>1145</v>
      </c>
      <c r="D140">
        <v>233</v>
      </c>
      <c r="I140" t="b">
        <v>0</v>
      </c>
      <c r="K140">
        <v>94</v>
      </c>
      <c r="L140" t="b">
        <v>1</v>
      </c>
      <c r="N140" t="s">
        <v>1085</v>
      </c>
      <c r="R140">
        <v>1005</v>
      </c>
      <c r="T140">
        <v>1.5</v>
      </c>
      <c r="U140">
        <v>0.25</v>
      </c>
      <c r="V140">
        <v>0.32</v>
      </c>
      <c r="W140">
        <v>1</v>
      </c>
      <c r="X140">
        <v>0</v>
      </c>
      <c r="Y140">
        <v>30</v>
      </c>
    </row>
    <row r="141" spans="1:25" x14ac:dyDescent="0.3">
      <c r="A141">
        <v>5</v>
      </c>
      <c r="B141">
        <v>20</v>
      </c>
      <c r="C141">
        <v>1145</v>
      </c>
      <c r="D141">
        <v>233</v>
      </c>
      <c r="I141" t="b">
        <v>0</v>
      </c>
      <c r="K141">
        <v>24</v>
      </c>
      <c r="L141" t="b">
        <v>0</v>
      </c>
      <c r="M141" t="s">
        <v>1086</v>
      </c>
      <c r="S141">
        <v>5005</v>
      </c>
      <c r="T141">
        <v>1.5</v>
      </c>
      <c r="U141">
        <v>0.25</v>
      </c>
      <c r="V141">
        <v>1</v>
      </c>
      <c r="W141">
        <v>4</v>
      </c>
      <c r="X141">
        <v>0</v>
      </c>
      <c r="Y141">
        <v>45</v>
      </c>
    </row>
    <row r="142" spans="1:25" x14ac:dyDescent="0.3">
      <c r="A142">
        <v>5</v>
      </c>
      <c r="B142">
        <v>21</v>
      </c>
      <c r="C142">
        <v>1145</v>
      </c>
      <c r="D142">
        <v>247</v>
      </c>
      <c r="E142" t="s">
        <v>1786</v>
      </c>
      <c r="I142" t="b">
        <v>0</v>
      </c>
      <c r="K142">
        <v>5</v>
      </c>
      <c r="L142" t="b">
        <v>0</v>
      </c>
      <c r="N142" t="s">
        <v>1117</v>
      </c>
      <c r="R142">
        <v>1005</v>
      </c>
      <c r="T142">
        <v>1.5</v>
      </c>
      <c r="U142">
        <v>0.2</v>
      </c>
      <c r="V142">
        <v>0.27466666000000001</v>
      </c>
      <c r="W142">
        <v>1</v>
      </c>
      <c r="X142">
        <v>0</v>
      </c>
      <c r="Y142">
        <v>35</v>
      </c>
    </row>
    <row r="143" spans="1:25" x14ac:dyDescent="0.3">
      <c r="A143">
        <v>5</v>
      </c>
      <c r="B143">
        <v>22</v>
      </c>
      <c r="C143">
        <v>1145</v>
      </c>
      <c r="D143">
        <v>247</v>
      </c>
      <c r="I143" t="b">
        <v>0</v>
      </c>
      <c r="K143">
        <v>5</v>
      </c>
      <c r="L143" t="b">
        <v>0</v>
      </c>
      <c r="N143" t="s">
        <v>1118</v>
      </c>
      <c r="R143">
        <v>1005</v>
      </c>
      <c r="T143">
        <v>1.5</v>
      </c>
      <c r="U143">
        <v>0.2</v>
      </c>
      <c r="V143">
        <v>0.27466666000000001</v>
      </c>
      <c r="W143">
        <v>1</v>
      </c>
      <c r="X143">
        <v>0</v>
      </c>
      <c r="Y143">
        <v>35</v>
      </c>
    </row>
    <row r="144" spans="1:25" x14ac:dyDescent="0.3">
      <c r="A144">
        <v>5</v>
      </c>
      <c r="B144">
        <v>23</v>
      </c>
      <c r="C144">
        <v>1145</v>
      </c>
      <c r="D144">
        <v>247</v>
      </c>
      <c r="I144" t="b">
        <v>0</v>
      </c>
      <c r="K144">
        <v>12</v>
      </c>
      <c r="L144" t="b">
        <v>0</v>
      </c>
      <c r="N144" t="s">
        <v>1092</v>
      </c>
      <c r="R144">
        <v>1005</v>
      </c>
      <c r="T144">
        <v>1.5</v>
      </c>
      <c r="U144">
        <v>0.2</v>
      </c>
      <c r="V144">
        <v>0.27466666000000001</v>
      </c>
      <c r="W144">
        <v>1</v>
      </c>
      <c r="X144">
        <v>0</v>
      </c>
      <c r="Y144">
        <v>35</v>
      </c>
    </row>
    <row r="145" spans="1:25" x14ac:dyDescent="0.3">
      <c r="A145">
        <v>5</v>
      </c>
      <c r="B145">
        <v>24</v>
      </c>
      <c r="C145">
        <v>1272</v>
      </c>
      <c r="D145">
        <v>247</v>
      </c>
      <c r="I145" t="b">
        <v>0</v>
      </c>
      <c r="K145">
        <v>95</v>
      </c>
      <c r="L145" t="b">
        <v>1</v>
      </c>
      <c r="N145" t="s">
        <v>1097</v>
      </c>
      <c r="R145">
        <v>1005</v>
      </c>
      <c r="T145">
        <v>1.5</v>
      </c>
      <c r="U145">
        <v>0.2</v>
      </c>
      <c r="V145">
        <v>0.27466666000000001</v>
      </c>
      <c r="W145">
        <v>1</v>
      </c>
      <c r="X145">
        <v>0</v>
      </c>
      <c r="Y145">
        <v>35</v>
      </c>
    </row>
    <row r="146" spans="1:25" x14ac:dyDescent="0.3">
      <c r="A146">
        <v>5</v>
      </c>
      <c r="B146">
        <v>25</v>
      </c>
      <c r="C146">
        <v>1654</v>
      </c>
      <c r="D146">
        <v>247</v>
      </c>
      <c r="I146" t="b">
        <v>0</v>
      </c>
      <c r="K146">
        <v>25</v>
      </c>
      <c r="L146" t="b">
        <v>0</v>
      </c>
      <c r="M146" t="s">
        <v>1098</v>
      </c>
      <c r="S146">
        <v>6005</v>
      </c>
      <c r="T146">
        <v>1.5</v>
      </c>
      <c r="U146">
        <v>0.2</v>
      </c>
      <c r="V146">
        <v>1</v>
      </c>
      <c r="W146">
        <v>1</v>
      </c>
      <c r="X146">
        <v>0</v>
      </c>
      <c r="Y146">
        <v>60</v>
      </c>
    </row>
    <row r="147" spans="1:25" x14ac:dyDescent="0.3">
      <c r="A147">
        <v>6</v>
      </c>
      <c r="B147">
        <v>0</v>
      </c>
      <c r="C147">
        <v>1146</v>
      </c>
      <c r="D147">
        <v>306</v>
      </c>
      <c r="E147" t="s">
        <v>1787</v>
      </c>
      <c r="I147" t="b">
        <v>0</v>
      </c>
      <c r="J147" t="s">
        <v>1264</v>
      </c>
      <c r="K147">
        <v>0</v>
      </c>
      <c r="L147" t="b">
        <v>0</v>
      </c>
      <c r="T147">
        <v>1.5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3">
      <c r="A148">
        <v>6</v>
      </c>
      <c r="B148">
        <v>1</v>
      </c>
      <c r="C148">
        <v>1146</v>
      </c>
      <c r="D148">
        <v>306</v>
      </c>
      <c r="I148" t="b">
        <v>0</v>
      </c>
      <c r="K148">
        <v>1</v>
      </c>
      <c r="L148" t="b">
        <v>0</v>
      </c>
      <c r="N148" t="s">
        <v>1463</v>
      </c>
      <c r="R148">
        <v>1006</v>
      </c>
      <c r="T148">
        <v>1.5</v>
      </c>
      <c r="U148">
        <v>1</v>
      </c>
      <c r="V148">
        <v>1</v>
      </c>
      <c r="W148">
        <v>1</v>
      </c>
      <c r="X148">
        <v>0</v>
      </c>
      <c r="Y148">
        <v>15</v>
      </c>
    </row>
    <row r="149" spans="1:25" x14ac:dyDescent="0.3">
      <c r="A149">
        <v>6</v>
      </c>
      <c r="B149">
        <v>2</v>
      </c>
      <c r="C149">
        <v>1146</v>
      </c>
      <c r="D149">
        <v>306</v>
      </c>
      <c r="I149" t="b">
        <v>0</v>
      </c>
      <c r="K149">
        <v>1</v>
      </c>
      <c r="L149" t="b">
        <v>0</v>
      </c>
      <c r="N149" t="s">
        <v>1464</v>
      </c>
      <c r="R149">
        <v>1006</v>
      </c>
      <c r="T149">
        <v>1.5</v>
      </c>
      <c r="U149">
        <v>1</v>
      </c>
      <c r="V149">
        <v>1</v>
      </c>
      <c r="W149">
        <v>1</v>
      </c>
      <c r="X149">
        <v>0</v>
      </c>
      <c r="Y149">
        <v>15</v>
      </c>
    </row>
    <row r="150" spans="1:25" x14ac:dyDescent="0.3">
      <c r="A150">
        <v>6</v>
      </c>
      <c r="B150">
        <v>3</v>
      </c>
      <c r="C150">
        <v>1146</v>
      </c>
      <c r="D150">
        <v>306</v>
      </c>
      <c r="I150" t="b">
        <v>0</v>
      </c>
      <c r="K150">
        <v>11</v>
      </c>
      <c r="L150" t="b">
        <v>0</v>
      </c>
      <c r="N150" t="s">
        <v>1454</v>
      </c>
      <c r="R150">
        <v>1006</v>
      </c>
      <c r="T150">
        <v>1.5</v>
      </c>
      <c r="U150">
        <v>1</v>
      </c>
      <c r="V150">
        <v>1</v>
      </c>
      <c r="W150">
        <v>1</v>
      </c>
      <c r="X150">
        <v>0</v>
      </c>
      <c r="Y150">
        <v>15</v>
      </c>
    </row>
    <row r="151" spans="1:25" x14ac:dyDescent="0.3">
      <c r="A151">
        <v>6</v>
      </c>
      <c r="B151">
        <v>4</v>
      </c>
      <c r="C151">
        <v>1376</v>
      </c>
      <c r="D151">
        <v>306</v>
      </c>
      <c r="I151" t="b">
        <v>0</v>
      </c>
      <c r="K151">
        <v>91</v>
      </c>
      <c r="L151" t="b">
        <v>1</v>
      </c>
      <c r="N151" t="s">
        <v>1295</v>
      </c>
      <c r="R151">
        <v>1006</v>
      </c>
      <c r="T151">
        <v>1.5</v>
      </c>
      <c r="U151">
        <v>1</v>
      </c>
      <c r="V151">
        <v>1</v>
      </c>
      <c r="W151">
        <v>1</v>
      </c>
      <c r="X151">
        <v>0</v>
      </c>
      <c r="Y151">
        <v>15</v>
      </c>
    </row>
    <row r="152" spans="1:25" x14ac:dyDescent="0.3">
      <c r="A152">
        <v>6</v>
      </c>
      <c r="B152">
        <v>5</v>
      </c>
      <c r="C152">
        <v>1376</v>
      </c>
      <c r="D152">
        <v>306</v>
      </c>
      <c r="I152" t="b">
        <v>0</v>
      </c>
      <c r="K152">
        <v>21</v>
      </c>
      <c r="L152" t="b">
        <v>0</v>
      </c>
      <c r="M152" t="s">
        <v>1428</v>
      </c>
      <c r="S152">
        <v>5006</v>
      </c>
      <c r="T152">
        <v>1.5</v>
      </c>
      <c r="U152">
        <v>1</v>
      </c>
      <c r="V152">
        <v>1</v>
      </c>
      <c r="W152">
        <v>1</v>
      </c>
      <c r="X152">
        <v>0</v>
      </c>
      <c r="Y152">
        <v>45</v>
      </c>
    </row>
    <row r="153" spans="1:25" x14ac:dyDescent="0.3">
      <c r="A153">
        <v>6</v>
      </c>
      <c r="B153">
        <v>6</v>
      </c>
      <c r="C153">
        <v>1376</v>
      </c>
      <c r="D153">
        <v>329</v>
      </c>
      <c r="E153" t="s">
        <v>520</v>
      </c>
      <c r="I153" t="b">
        <v>0</v>
      </c>
      <c r="K153">
        <v>2</v>
      </c>
      <c r="L153" t="b">
        <v>0</v>
      </c>
      <c r="N153" t="s">
        <v>1465</v>
      </c>
      <c r="R153">
        <v>1006</v>
      </c>
      <c r="T153">
        <v>1.5</v>
      </c>
      <c r="U153">
        <v>0.5</v>
      </c>
      <c r="V153">
        <v>0.54666666600000002</v>
      </c>
      <c r="W153">
        <v>1</v>
      </c>
      <c r="X153">
        <v>0</v>
      </c>
      <c r="Y153">
        <v>20</v>
      </c>
    </row>
    <row r="154" spans="1:25" x14ac:dyDescent="0.3">
      <c r="A154">
        <v>6</v>
      </c>
      <c r="B154">
        <v>7</v>
      </c>
      <c r="C154">
        <v>1376</v>
      </c>
      <c r="D154">
        <v>329</v>
      </c>
      <c r="I154" t="b">
        <v>0</v>
      </c>
      <c r="K154">
        <v>2</v>
      </c>
      <c r="L154" t="b">
        <v>0</v>
      </c>
      <c r="N154" t="s">
        <v>1466</v>
      </c>
      <c r="R154">
        <v>1006</v>
      </c>
      <c r="T154">
        <v>1.5</v>
      </c>
      <c r="U154">
        <v>0.5</v>
      </c>
      <c r="V154">
        <v>0.54666666600000002</v>
      </c>
      <c r="W154">
        <v>1</v>
      </c>
      <c r="X154">
        <v>0</v>
      </c>
      <c r="Y154">
        <v>20</v>
      </c>
    </row>
    <row r="155" spans="1:25" x14ac:dyDescent="0.3">
      <c r="A155">
        <v>6</v>
      </c>
      <c r="B155">
        <v>8</v>
      </c>
      <c r="C155">
        <v>1376</v>
      </c>
      <c r="D155">
        <v>329</v>
      </c>
      <c r="I155" t="b">
        <v>0</v>
      </c>
      <c r="K155">
        <v>12</v>
      </c>
      <c r="L155" t="b">
        <v>0</v>
      </c>
      <c r="N155" t="s">
        <v>1455</v>
      </c>
      <c r="R155">
        <v>1006</v>
      </c>
      <c r="T155">
        <v>1.5</v>
      </c>
      <c r="U155">
        <v>0.5</v>
      </c>
      <c r="V155">
        <v>0.54666666600000002</v>
      </c>
      <c r="W155">
        <v>1</v>
      </c>
      <c r="X155">
        <v>0</v>
      </c>
      <c r="Y155">
        <v>20</v>
      </c>
    </row>
    <row r="156" spans="1:25" x14ac:dyDescent="0.3">
      <c r="A156">
        <v>6</v>
      </c>
      <c r="B156">
        <v>9</v>
      </c>
      <c r="C156">
        <v>1605</v>
      </c>
      <c r="D156">
        <v>329</v>
      </c>
      <c r="I156" t="b">
        <v>0</v>
      </c>
      <c r="K156">
        <v>92</v>
      </c>
      <c r="L156" t="b">
        <v>1</v>
      </c>
      <c r="N156" t="s">
        <v>1334</v>
      </c>
      <c r="R156">
        <v>1006</v>
      </c>
      <c r="T156">
        <v>1.5</v>
      </c>
      <c r="U156">
        <v>0.5</v>
      </c>
      <c r="V156">
        <v>0.54666666600000002</v>
      </c>
      <c r="W156">
        <v>1</v>
      </c>
      <c r="X156">
        <v>0</v>
      </c>
      <c r="Y156">
        <v>20</v>
      </c>
    </row>
    <row r="157" spans="1:25" x14ac:dyDescent="0.3">
      <c r="A157">
        <v>6</v>
      </c>
      <c r="B157">
        <v>10</v>
      </c>
      <c r="C157">
        <v>1605</v>
      </c>
      <c r="D157">
        <v>329</v>
      </c>
      <c r="I157" t="b">
        <v>0</v>
      </c>
      <c r="K157">
        <v>22</v>
      </c>
      <c r="L157" t="b">
        <v>0</v>
      </c>
      <c r="M157" t="s">
        <v>1435</v>
      </c>
      <c r="S157">
        <v>5006</v>
      </c>
      <c r="T157">
        <v>1.5</v>
      </c>
      <c r="U157">
        <v>0.5</v>
      </c>
      <c r="V157">
        <v>1</v>
      </c>
      <c r="W157">
        <v>2</v>
      </c>
      <c r="X157">
        <v>0</v>
      </c>
      <c r="Y157">
        <v>45</v>
      </c>
    </row>
    <row r="158" spans="1:25" x14ac:dyDescent="0.3">
      <c r="A158">
        <v>6</v>
      </c>
      <c r="B158">
        <v>11</v>
      </c>
      <c r="C158">
        <v>1605</v>
      </c>
      <c r="D158">
        <v>352</v>
      </c>
      <c r="E158" t="s">
        <v>519</v>
      </c>
      <c r="I158" t="b">
        <v>0</v>
      </c>
      <c r="K158">
        <v>3</v>
      </c>
      <c r="L158" t="b">
        <v>0</v>
      </c>
      <c r="N158" t="s">
        <v>1467</v>
      </c>
      <c r="R158">
        <v>1006</v>
      </c>
      <c r="T158">
        <v>1.5</v>
      </c>
      <c r="U158">
        <v>0.33333333300000001</v>
      </c>
      <c r="V158">
        <v>0.395555555</v>
      </c>
      <c r="W158">
        <v>1</v>
      </c>
      <c r="X158">
        <v>0</v>
      </c>
      <c r="Y158">
        <v>25</v>
      </c>
    </row>
    <row r="159" spans="1:25" x14ac:dyDescent="0.3">
      <c r="A159">
        <v>6</v>
      </c>
      <c r="B159">
        <v>12</v>
      </c>
      <c r="C159">
        <v>1605</v>
      </c>
      <c r="D159">
        <v>352</v>
      </c>
      <c r="I159" t="b">
        <v>0</v>
      </c>
      <c r="K159">
        <v>3</v>
      </c>
      <c r="L159" t="b">
        <v>0</v>
      </c>
      <c r="N159" t="s">
        <v>1468</v>
      </c>
      <c r="R159">
        <v>1006</v>
      </c>
      <c r="T159">
        <v>1.5</v>
      </c>
      <c r="U159">
        <v>0.33333333300000001</v>
      </c>
      <c r="V159">
        <v>0.395555555</v>
      </c>
      <c r="W159">
        <v>1</v>
      </c>
      <c r="X159">
        <v>0</v>
      </c>
      <c r="Y159">
        <v>25</v>
      </c>
    </row>
    <row r="160" spans="1:25" x14ac:dyDescent="0.3">
      <c r="A160">
        <v>6</v>
      </c>
      <c r="B160">
        <v>13</v>
      </c>
      <c r="C160">
        <v>1605</v>
      </c>
      <c r="D160">
        <v>352</v>
      </c>
      <c r="I160" t="b">
        <v>0</v>
      </c>
      <c r="K160">
        <v>12</v>
      </c>
      <c r="L160" t="b">
        <v>0</v>
      </c>
      <c r="N160" t="s">
        <v>1457</v>
      </c>
      <c r="R160">
        <v>1006</v>
      </c>
      <c r="T160">
        <v>1.5</v>
      </c>
      <c r="U160">
        <v>0.33333333300000001</v>
      </c>
      <c r="V160">
        <v>0.395555555</v>
      </c>
      <c r="W160">
        <v>1</v>
      </c>
      <c r="X160">
        <v>0</v>
      </c>
      <c r="Y160">
        <v>25</v>
      </c>
    </row>
    <row r="161" spans="1:25" x14ac:dyDescent="0.3">
      <c r="A161">
        <v>6</v>
      </c>
      <c r="B161">
        <v>14</v>
      </c>
      <c r="C161">
        <v>1834</v>
      </c>
      <c r="D161">
        <v>352</v>
      </c>
      <c r="I161" t="b">
        <v>0</v>
      </c>
      <c r="K161">
        <v>93</v>
      </c>
      <c r="L161" t="b">
        <v>1</v>
      </c>
      <c r="N161" t="s">
        <v>1365</v>
      </c>
      <c r="R161">
        <v>1006</v>
      </c>
      <c r="T161">
        <v>1.5</v>
      </c>
      <c r="U161">
        <v>0.33333333300000001</v>
      </c>
      <c r="V161">
        <v>0.395555555</v>
      </c>
      <c r="W161">
        <v>1</v>
      </c>
      <c r="X161">
        <v>0</v>
      </c>
      <c r="Y161">
        <v>25</v>
      </c>
    </row>
    <row r="162" spans="1:25" x14ac:dyDescent="0.3">
      <c r="A162">
        <v>6</v>
      </c>
      <c r="B162">
        <v>15</v>
      </c>
      <c r="C162">
        <v>1834</v>
      </c>
      <c r="D162">
        <v>352</v>
      </c>
      <c r="I162" t="b">
        <v>0</v>
      </c>
      <c r="K162">
        <v>23</v>
      </c>
      <c r="L162" t="b">
        <v>0</v>
      </c>
      <c r="M162" t="s">
        <v>1439</v>
      </c>
      <c r="S162">
        <v>5006</v>
      </c>
      <c r="T162">
        <v>1.5</v>
      </c>
      <c r="U162">
        <v>0.33333333300000001</v>
      </c>
      <c r="V162">
        <v>1</v>
      </c>
      <c r="W162">
        <v>3</v>
      </c>
      <c r="X162">
        <v>0</v>
      </c>
      <c r="Y162">
        <v>45</v>
      </c>
    </row>
    <row r="163" spans="1:25" x14ac:dyDescent="0.3">
      <c r="A163">
        <v>6</v>
      </c>
      <c r="B163">
        <v>16</v>
      </c>
      <c r="C163">
        <v>1834</v>
      </c>
      <c r="D163">
        <v>375</v>
      </c>
      <c r="E163" t="s">
        <v>517</v>
      </c>
      <c r="I163" t="b">
        <v>0</v>
      </c>
      <c r="K163">
        <v>4</v>
      </c>
      <c r="L163" t="b">
        <v>0</v>
      </c>
      <c r="N163" t="s">
        <v>1469</v>
      </c>
      <c r="R163">
        <v>1006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6</v>
      </c>
      <c r="B164">
        <v>17</v>
      </c>
      <c r="C164">
        <v>1834</v>
      </c>
      <c r="D164">
        <v>375</v>
      </c>
      <c r="I164" t="b">
        <v>0</v>
      </c>
      <c r="K164">
        <v>4</v>
      </c>
      <c r="L164" t="b">
        <v>0</v>
      </c>
      <c r="N164" t="s">
        <v>1470</v>
      </c>
      <c r="R164">
        <v>1006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6</v>
      </c>
      <c r="B165">
        <v>18</v>
      </c>
      <c r="C165">
        <v>1834</v>
      </c>
      <c r="D165">
        <v>375</v>
      </c>
      <c r="I165" t="b">
        <v>0</v>
      </c>
      <c r="K165">
        <v>11</v>
      </c>
      <c r="L165" t="b">
        <v>0</v>
      </c>
      <c r="N165" t="s">
        <v>1459</v>
      </c>
      <c r="R165">
        <v>1006</v>
      </c>
      <c r="T165">
        <v>1.5</v>
      </c>
      <c r="U165">
        <v>0.25</v>
      </c>
      <c r="V165">
        <v>0.32</v>
      </c>
      <c r="W165">
        <v>1</v>
      </c>
      <c r="X165">
        <v>0</v>
      </c>
      <c r="Y165">
        <v>30</v>
      </c>
    </row>
    <row r="166" spans="1:25" x14ac:dyDescent="0.3">
      <c r="A166">
        <v>6</v>
      </c>
      <c r="B166">
        <v>19</v>
      </c>
      <c r="C166">
        <v>2063</v>
      </c>
      <c r="D166">
        <v>375</v>
      </c>
      <c r="I166" t="b">
        <v>0</v>
      </c>
      <c r="K166">
        <v>94</v>
      </c>
      <c r="L166" t="b">
        <v>1</v>
      </c>
      <c r="N166" t="s">
        <v>1395</v>
      </c>
      <c r="R166">
        <v>1006</v>
      </c>
      <c r="T166">
        <v>1.5</v>
      </c>
      <c r="U166">
        <v>0.25</v>
      </c>
      <c r="V166">
        <v>0.32</v>
      </c>
      <c r="W166">
        <v>1</v>
      </c>
      <c r="X166">
        <v>0</v>
      </c>
      <c r="Y166">
        <v>30</v>
      </c>
    </row>
    <row r="167" spans="1:25" x14ac:dyDescent="0.3">
      <c r="A167">
        <v>6</v>
      </c>
      <c r="B167">
        <v>20</v>
      </c>
      <c r="C167">
        <v>2063</v>
      </c>
      <c r="D167">
        <v>375</v>
      </c>
      <c r="I167" t="b">
        <v>0</v>
      </c>
      <c r="K167">
        <v>24</v>
      </c>
      <c r="L167" t="b">
        <v>0</v>
      </c>
      <c r="M167" t="s">
        <v>1444</v>
      </c>
      <c r="S167">
        <v>5006</v>
      </c>
      <c r="T167">
        <v>1.5</v>
      </c>
      <c r="U167">
        <v>0.25</v>
      </c>
      <c r="V167">
        <v>1</v>
      </c>
      <c r="W167">
        <v>4</v>
      </c>
      <c r="X167">
        <v>0</v>
      </c>
      <c r="Y167">
        <v>45</v>
      </c>
    </row>
    <row r="168" spans="1:25" x14ac:dyDescent="0.3">
      <c r="A168">
        <v>6</v>
      </c>
      <c r="B168">
        <v>21</v>
      </c>
      <c r="C168">
        <v>2063</v>
      </c>
      <c r="D168">
        <v>398</v>
      </c>
      <c r="E168" t="s">
        <v>520</v>
      </c>
      <c r="I168" t="b">
        <v>0</v>
      </c>
      <c r="K168">
        <v>5</v>
      </c>
      <c r="L168" t="b">
        <v>0</v>
      </c>
      <c r="N168" t="s">
        <v>1471</v>
      </c>
      <c r="R168">
        <v>1006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6</v>
      </c>
      <c r="B169">
        <v>22</v>
      </c>
      <c r="C169">
        <v>2063</v>
      </c>
      <c r="D169">
        <v>398</v>
      </c>
      <c r="I169" t="b">
        <v>0</v>
      </c>
      <c r="K169">
        <v>5</v>
      </c>
      <c r="L169" t="b">
        <v>0</v>
      </c>
      <c r="N169" t="s">
        <v>1472</v>
      </c>
      <c r="R169">
        <v>1006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6</v>
      </c>
      <c r="B170">
        <v>23</v>
      </c>
      <c r="C170">
        <v>2063</v>
      </c>
      <c r="D170">
        <v>398</v>
      </c>
      <c r="I170" t="b">
        <v>0</v>
      </c>
      <c r="K170">
        <v>12</v>
      </c>
      <c r="L170" t="b">
        <v>0</v>
      </c>
      <c r="N170" t="s">
        <v>1461</v>
      </c>
      <c r="R170">
        <v>1006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6</v>
      </c>
      <c r="B171">
        <v>24</v>
      </c>
      <c r="C171">
        <v>2293</v>
      </c>
      <c r="D171">
        <v>398</v>
      </c>
      <c r="I171" t="b">
        <v>0</v>
      </c>
      <c r="K171">
        <v>95</v>
      </c>
      <c r="L171" t="b">
        <v>1</v>
      </c>
      <c r="N171" t="s">
        <v>1425</v>
      </c>
      <c r="R171">
        <v>1006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6</v>
      </c>
      <c r="B172">
        <v>25</v>
      </c>
      <c r="C172">
        <v>2981</v>
      </c>
      <c r="D172">
        <v>398</v>
      </c>
      <c r="I172" t="b">
        <v>0</v>
      </c>
      <c r="K172">
        <v>25</v>
      </c>
      <c r="L172" t="b">
        <v>0</v>
      </c>
      <c r="M172" t="s">
        <v>1449</v>
      </c>
      <c r="S172">
        <v>6006</v>
      </c>
      <c r="T172">
        <v>1.5</v>
      </c>
      <c r="U172">
        <v>0.2</v>
      </c>
      <c r="V172">
        <v>1</v>
      </c>
      <c r="W172">
        <v>1</v>
      </c>
      <c r="X172">
        <v>0</v>
      </c>
      <c r="Y172">
        <v>60</v>
      </c>
    </row>
    <row r="173" spans="1:25" x14ac:dyDescent="0.3">
      <c r="A173">
        <v>7</v>
      </c>
      <c r="B173">
        <v>0</v>
      </c>
      <c r="C173">
        <v>1633</v>
      </c>
      <c r="D173">
        <v>464</v>
      </c>
      <c r="E173" t="s">
        <v>518</v>
      </c>
      <c r="I173" t="b">
        <v>0</v>
      </c>
      <c r="J173" t="s">
        <v>1480</v>
      </c>
      <c r="K173">
        <v>0</v>
      </c>
      <c r="L173" t="b">
        <v>0</v>
      </c>
      <c r="T173">
        <v>1.5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3">
      <c r="A174">
        <v>7</v>
      </c>
      <c r="B174">
        <v>1</v>
      </c>
      <c r="C174">
        <v>1633</v>
      </c>
      <c r="D174">
        <v>464</v>
      </c>
      <c r="I174" t="b">
        <v>0</v>
      </c>
      <c r="K174">
        <v>21</v>
      </c>
      <c r="L174" t="b">
        <v>1</v>
      </c>
      <c r="M174" t="s">
        <v>1644</v>
      </c>
      <c r="S174">
        <v>5007</v>
      </c>
      <c r="T174">
        <v>1.5</v>
      </c>
      <c r="U174">
        <v>1</v>
      </c>
      <c r="V174">
        <v>1</v>
      </c>
      <c r="W174">
        <v>0.55000000000000004</v>
      </c>
      <c r="X174">
        <v>0</v>
      </c>
      <c r="Y174">
        <v>45</v>
      </c>
    </row>
    <row r="175" spans="1:25" x14ac:dyDescent="0.3">
      <c r="A175">
        <v>7</v>
      </c>
      <c r="B175">
        <v>2</v>
      </c>
      <c r="C175">
        <v>1960</v>
      </c>
      <c r="D175">
        <v>464</v>
      </c>
      <c r="I175" t="b">
        <v>0</v>
      </c>
      <c r="K175">
        <v>22</v>
      </c>
      <c r="L175" t="b">
        <v>1</v>
      </c>
      <c r="M175" t="s">
        <v>1647</v>
      </c>
      <c r="S175">
        <v>5007</v>
      </c>
      <c r="T175">
        <v>1.5</v>
      </c>
      <c r="U175">
        <v>1</v>
      </c>
      <c r="V175">
        <v>1</v>
      </c>
      <c r="W175">
        <v>2.1</v>
      </c>
      <c r="X175">
        <v>0</v>
      </c>
      <c r="Y175">
        <v>45</v>
      </c>
    </row>
    <row r="176" spans="1:25" x14ac:dyDescent="0.3">
      <c r="A176">
        <v>7</v>
      </c>
      <c r="B176">
        <v>3</v>
      </c>
      <c r="C176">
        <v>2287</v>
      </c>
      <c r="D176">
        <v>499</v>
      </c>
      <c r="I176" t="b">
        <v>0</v>
      </c>
      <c r="K176">
        <v>23</v>
      </c>
      <c r="L176" t="b">
        <v>1</v>
      </c>
      <c r="M176" t="s">
        <v>1650</v>
      </c>
      <c r="S176">
        <v>5007</v>
      </c>
      <c r="T176">
        <v>1.5</v>
      </c>
      <c r="U176">
        <v>1</v>
      </c>
      <c r="V176">
        <v>1</v>
      </c>
      <c r="W176">
        <v>3.45</v>
      </c>
      <c r="X176">
        <v>0</v>
      </c>
      <c r="Y176">
        <v>45</v>
      </c>
    </row>
    <row r="177" spans="1:25" x14ac:dyDescent="0.3">
      <c r="A177">
        <v>7</v>
      </c>
      <c r="B177">
        <v>4</v>
      </c>
      <c r="C177">
        <v>2613</v>
      </c>
      <c r="D177">
        <v>533</v>
      </c>
      <c r="E177" t="s">
        <v>519</v>
      </c>
      <c r="I177" t="b">
        <v>0</v>
      </c>
      <c r="K177">
        <v>24</v>
      </c>
      <c r="L177" t="b">
        <v>1</v>
      </c>
      <c r="M177" t="s">
        <v>1653</v>
      </c>
      <c r="S177">
        <v>5007</v>
      </c>
      <c r="T177">
        <v>1.5</v>
      </c>
      <c r="U177">
        <v>1</v>
      </c>
      <c r="V177">
        <v>1</v>
      </c>
      <c r="W177">
        <v>7.9</v>
      </c>
      <c r="X177">
        <v>0</v>
      </c>
      <c r="Y177">
        <v>45</v>
      </c>
    </row>
    <row r="178" spans="1:25" x14ac:dyDescent="0.3">
      <c r="A178">
        <v>7</v>
      </c>
      <c r="B178">
        <v>5</v>
      </c>
      <c r="C178">
        <v>2940</v>
      </c>
      <c r="D178">
        <v>568</v>
      </c>
      <c r="I178" t="b">
        <v>0</v>
      </c>
      <c r="K178">
        <v>25</v>
      </c>
      <c r="L178" t="b">
        <v>1</v>
      </c>
      <c r="M178" t="s">
        <v>1656</v>
      </c>
      <c r="S178">
        <v>5007</v>
      </c>
      <c r="T178">
        <v>1.5</v>
      </c>
      <c r="U178">
        <v>1</v>
      </c>
      <c r="V178">
        <v>1</v>
      </c>
      <c r="W178">
        <v>8.5</v>
      </c>
      <c r="X178">
        <v>0</v>
      </c>
      <c r="Y178">
        <v>45</v>
      </c>
    </row>
    <row r="179" spans="1:25" x14ac:dyDescent="0.3">
      <c r="A179">
        <v>7</v>
      </c>
      <c r="B179">
        <v>6</v>
      </c>
      <c r="C179">
        <v>4247</v>
      </c>
      <c r="D179">
        <v>603</v>
      </c>
      <c r="E179" t="s">
        <v>520</v>
      </c>
      <c r="I179" t="b">
        <v>0</v>
      </c>
      <c r="K179">
        <v>26</v>
      </c>
      <c r="L179" t="b">
        <v>0</v>
      </c>
      <c r="M179" t="s">
        <v>1659</v>
      </c>
      <c r="S179">
        <v>6007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60</v>
      </c>
    </row>
    <row r="180" spans="1:25" x14ac:dyDescent="0.3">
      <c r="A180">
        <v>8</v>
      </c>
      <c r="B180">
        <v>0</v>
      </c>
      <c r="C180">
        <v>2540</v>
      </c>
      <c r="D180">
        <v>641</v>
      </c>
      <c r="E180" t="s">
        <v>517</v>
      </c>
      <c r="I180" t="b">
        <v>0</v>
      </c>
      <c r="J180" t="s">
        <v>1848</v>
      </c>
      <c r="K180">
        <v>0</v>
      </c>
      <c r="L180" t="b">
        <v>0</v>
      </c>
      <c r="T180">
        <v>1.5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3">
      <c r="A181">
        <v>8</v>
      </c>
      <c r="B181">
        <v>1</v>
      </c>
      <c r="C181">
        <v>2540</v>
      </c>
      <c r="D181">
        <v>641</v>
      </c>
      <c r="F181" t="s">
        <v>2099</v>
      </c>
      <c r="I181" t="b">
        <v>0</v>
      </c>
      <c r="K181">
        <v>1</v>
      </c>
      <c r="L181" t="b">
        <v>0</v>
      </c>
      <c r="N181" t="s">
        <v>2035</v>
      </c>
      <c r="R181">
        <v>1008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8</v>
      </c>
      <c r="B182">
        <v>2</v>
      </c>
      <c r="C182">
        <v>2540</v>
      </c>
      <c r="D182">
        <v>641</v>
      </c>
      <c r="I182" t="b">
        <v>0</v>
      </c>
      <c r="K182">
        <v>1</v>
      </c>
      <c r="L182" t="b">
        <v>0</v>
      </c>
      <c r="N182" t="s">
        <v>2036</v>
      </c>
      <c r="R182">
        <v>1008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8</v>
      </c>
      <c r="B183">
        <v>3</v>
      </c>
      <c r="C183">
        <v>2540</v>
      </c>
      <c r="D183">
        <v>641</v>
      </c>
      <c r="I183" t="b">
        <v>0</v>
      </c>
      <c r="K183">
        <v>11</v>
      </c>
      <c r="L183" t="b">
        <v>0</v>
      </c>
      <c r="N183" t="s">
        <v>2025</v>
      </c>
      <c r="R183">
        <v>1008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8</v>
      </c>
      <c r="B184">
        <v>4</v>
      </c>
      <c r="C184">
        <v>3049</v>
      </c>
      <c r="D184">
        <v>641</v>
      </c>
      <c r="I184" t="b">
        <v>0</v>
      </c>
      <c r="K184">
        <v>91</v>
      </c>
      <c r="L184" t="b">
        <v>1</v>
      </c>
      <c r="N184" t="s">
        <v>2037</v>
      </c>
      <c r="R184">
        <v>1008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8</v>
      </c>
      <c r="B185">
        <v>5</v>
      </c>
      <c r="C185">
        <v>3049</v>
      </c>
      <c r="D185">
        <v>641</v>
      </c>
      <c r="I185" t="b">
        <v>0</v>
      </c>
      <c r="K185">
        <v>21</v>
      </c>
      <c r="L185" t="b">
        <v>0</v>
      </c>
      <c r="M185" t="s">
        <v>2003</v>
      </c>
      <c r="S185">
        <v>5008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45</v>
      </c>
    </row>
    <row r="186" spans="1:25" x14ac:dyDescent="0.3">
      <c r="A186">
        <v>8</v>
      </c>
      <c r="B186">
        <v>6</v>
      </c>
      <c r="C186">
        <v>3049</v>
      </c>
      <c r="D186">
        <v>689</v>
      </c>
      <c r="I186" t="b">
        <v>0</v>
      </c>
      <c r="K186">
        <v>2</v>
      </c>
      <c r="L186" t="b">
        <v>0</v>
      </c>
      <c r="N186" t="s">
        <v>2039</v>
      </c>
      <c r="R186">
        <v>1008</v>
      </c>
      <c r="T186">
        <v>1.5</v>
      </c>
      <c r="U186">
        <v>0.5</v>
      </c>
      <c r="V186">
        <v>0.54666666600000002</v>
      </c>
      <c r="W186">
        <v>1</v>
      </c>
      <c r="X186">
        <v>0</v>
      </c>
      <c r="Y186">
        <v>20</v>
      </c>
    </row>
    <row r="187" spans="1:25" x14ac:dyDescent="0.3">
      <c r="A187">
        <v>8</v>
      </c>
      <c r="B187">
        <v>7</v>
      </c>
      <c r="C187">
        <v>3049</v>
      </c>
      <c r="D187">
        <v>689</v>
      </c>
      <c r="I187" t="b">
        <v>0</v>
      </c>
      <c r="K187">
        <v>2</v>
      </c>
      <c r="L187" t="b">
        <v>0</v>
      </c>
      <c r="N187" t="s">
        <v>2040</v>
      </c>
      <c r="R187">
        <v>1008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8</v>
      </c>
      <c r="B188">
        <v>8</v>
      </c>
      <c r="C188">
        <v>3049</v>
      </c>
      <c r="D188">
        <v>689</v>
      </c>
      <c r="I188" t="b">
        <v>0</v>
      </c>
      <c r="K188">
        <v>11</v>
      </c>
      <c r="L188" t="b">
        <v>0</v>
      </c>
      <c r="N188" t="s">
        <v>2026</v>
      </c>
      <c r="R188">
        <v>1008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8</v>
      </c>
      <c r="B189">
        <v>9</v>
      </c>
      <c r="C189">
        <v>3557</v>
      </c>
      <c r="D189">
        <v>689</v>
      </c>
      <c r="I189" t="b">
        <v>0</v>
      </c>
      <c r="K189">
        <v>92</v>
      </c>
      <c r="L189" t="b">
        <v>1</v>
      </c>
      <c r="N189" t="s">
        <v>1910</v>
      </c>
      <c r="R189">
        <v>1008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8</v>
      </c>
      <c r="B190">
        <v>10</v>
      </c>
      <c r="C190">
        <v>3557</v>
      </c>
      <c r="D190">
        <v>689</v>
      </c>
      <c r="I190" t="b">
        <v>0</v>
      </c>
      <c r="K190">
        <v>22</v>
      </c>
      <c r="L190" t="b">
        <v>0</v>
      </c>
      <c r="M190" t="s">
        <v>2008</v>
      </c>
      <c r="S190">
        <v>5008</v>
      </c>
      <c r="T190">
        <v>1.5</v>
      </c>
      <c r="U190">
        <v>0.5</v>
      </c>
      <c r="V190">
        <v>1</v>
      </c>
      <c r="W190">
        <v>2</v>
      </c>
      <c r="X190">
        <v>0</v>
      </c>
      <c r="Y190">
        <v>45</v>
      </c>
    </row>
    <row r="191" spans="1:25" x14ac:dyDescent="0.3">
      <c r="A191">
        <v>8</v>
      </c>
      <c r="B191">
        <v>11</v>
      </c>
      <c r="C191">
        <v>3557</v>
      </c>
      <c r="D191">
        <v>737</v>
      </c>
      <c r="E191" t="s">
        <v>518</v>
      </c>
      <c r="I191" t="b">
        <v>0</v>
      </c>
      <c r="K191">
        <v>3</v>
      </c>
      <c r="L191" t="b">
        <v>0</v>
      </c>
      <c r="N191" t="s">
        <v>2042</v>
      </c>
      <c r="R191">
        <v>1008</v>
      </c>
      <c r="T191">
        <v>1.5</v>
      </c>
      <c r="U191">
        <v>0.33333333300000001</v>
      </c>
      <c r="V191">
        <v>0.395555555</v>
      </c>
      <c r="W191">
        <v>1</v>
      </c>
      <c r="X191">
        <v>0</v>
      </c>
      <c r="Y191">
        <v>25</v>
      </c>
    </row>
    <row r="192" spans="1:25" x14ac:dyDescent="0.3">
      <c r="A192">
        <v>8</v>
      </c>
      <c r="B192">
        <v>12</v>
      </c>
      <c r="C192">
        <v>3557</v>
      </c>
      <c r="D192">
        <v>737</v>
      </c>
      <c r="I192" t="b">
        <v>0</v>
      </c>
      <c r="K192">
        <v>3</v>
      </c>
      <c r="L192" t="b">
        <v>0</v>
      </c>
      <c r="N192" t="s">
        <v>2043</v>
      </c>
      <c r="R192">
        <v>1008</v>
      </c>
      <c r="T192">
        <v>1.5</v>
      </c>
      <c r="U192">
        <v>0.33333333300000001</v>
      </c>
      <c r="V192">
        <v>0.395555555</v>
      </c>
      <c r="W192">
        <v>1</v>
      </c>
      <c r="X192">
        <v>0</v>
      </c>
      <c r="Y192">
        <v>25</v>
      </c>
    </row>
    <row r="193" spans="1:25" x14ac:dyDescent="0.3">
      <c r="A193">
        <v>8</v>
      </c>
      <c r="B193">
        <v>13</v>
      </c>
      <c r="C193">
        <v>3557</v>
      </c>
      <c r="D193">
        <v>737</v>
      </c>
      <c r="I193" t="b">
        <v>0</v>
      </c>
      <c r="K193">
        <v>11</v>
      </c>
      <c r="L193" t="b">
        <v>0</v>
      </c>
      <c r="N193" t="s">
        <v>2028</v>
      </c>
      <c r="R193">
        <v>1008</v>
      </c>
      <c r="T193">
        <v>1.5</v>
      </c>
      <c r="U193">
        <v>0.33333333300000001</v>
      </c>
      <c r="V193">
        <v>0.395555555</v>
      </c>
      <c r="W193">
        <v>1</v>
      </c>
      <c r="X193">
        <v>0</v>
      </c>
      <c r="Y193">
        <v>25</v>
      </c>
    </row>
    <row r="194" spans="1:25" x14ac:dyDescent="0.3">
      <c r="A194">
        <v>8</v>
      </c>
      <c r="B194">
        <v>14</v>
      </c>
      <c r="C194">
        <v>4065</v>
      </c>
      <c r="D194">
        <v>737</v>
      </c>
      <c r="I194" t="b">
        <v>0</v>
      </c>
      <c r="K194">
        <v>93</v>
      </c>
      <c r="L194" t="b">
        <v>1</v>
      </c>
      <c r="N194" t="s">
        <v>1940</v>
      </c>
      <c r="R194">
        <v>1008</v>
      </c>
      <c r="T194">
        <v>1.5</v>
      </c>
      <c r="U194">
        <v>0.33333333300000001</v>
      </c>
      <c r="V194">
        <v>0.395555555</v>
      </c>
      <c r="W194">
        <v>1</v>
      </c>
      <c r="X194">
        <v>0</v>
      </c>
      <c r="Y194">
        <v>25</v>
      </c>
    </row>
    <row r="195" spans="1:25" x14ac:dyDescent="0.3">
      <c r="A195">
        <v>8</v>
      </c>
      <c r="B195">
        <v>15</v>
      </c>
      <c r="C195">
        <v>4065</v>
      </c>
      <c r="D195">
        <v>737</v>
      </c>
      <c r="I195" t="b">
        <v>0</v>
      </c>
      <c r="K195">
        <v>23</v>
      </c>
      <c r="L195" t="b">
        <v>0</v>
      </c>
      <c r="M195" t="s">
        <v>2012</v>
      </c>
      <c r="S195">
        <v>5008</v>
      </c>
      <c r="T195">
        <v>1.5</v>
      </c>
      <c r="U195">
        <v>0.33333333300000001</v>
      </c>
      <c r="V195">
        <v>1</v>
      </c>
      <c r="W195">
        <v>3</v>
      </c>
      <c r="X195">
        <v>0</v>
      </c>
      <c r="Y195">
        <v>45</v>
      </c>
    </row>
    <row r="196" spans="1:25" x14ac:dyDescent="0.3">
      <c r="A196">
        <v>8</v>
      </c>
      <c r="B196">
        <v>16</v>
      </c>
      <c r="C196">
        <v>4065</v>
      </c>
      <c r="D196">
        <v>785</v>
      </c>
      <c r="I196" t="b">
        <v>0</v>
      </c>
      <c r="K196">
        <v>4</v>
      </c>
      <c r="L196" t="b">
        <v>0</v>
      </c>
      <c r="N196" t="s">
        <v>2045</v>
      </c>
      <c r="R196">
        <v>1008</v>
      </c>
      <c r="T196">
        <v>1.5</v>
      </c>
      <c r="U196">
        <v>0.25</v>
      </c>
      <c r="V196">
        <v>0.32</v>
      </c>
      <c r="W196">
        <v>1</v>
      </c>
      <c r="X196">
        <v>0</v>
      </c>
      <c r="Y196">
        <v>30</v>
      </c>
    </row>
    <row r="197" spans="1:25" x14ac:dyDescent="0.3">
      <c r="A197">
        <v>8</v>
      </c>
      <c r="B197">
        <v>17</v>
      </c>
      <c r="C197">
        <v>4065</v>
      </c>
      <c r="D197">
        <v>785</v>
      </c>
      <c r="I197" t="b">
        <v>0</v>
      </c>
      <c r="K197">
        <v>4</v>
      </c>
      <c r="L197" t="b">
        <v>0</v>
      </c>
      <c r="N197" t="s">
        <v>2046</v>
      </c>
      <c r="R197">
        <v>1008</v>
      </c>
      <c r="T197">
        <v>1.5</v>
      </c>
      <c r="U197">
        <v>0.25</v>
      </c>
      <c r="V197">
        <v>0.32</v>
      </c>
      <c r="W197">
        <v>1</v>
      </c>
      <c r="X197">
        <v>0</v>
      </c>
      <c r="Y197">
        <v>30</v>
      </c>
    </row>
    <row r="198" spans="1:25" x14ac:dyDescent="0.3">
      <c r="A198">
        <v>8</v>
      </c>
      <c r="B198">
        <v>18</v>
      </c>
      <c r="C198">
        <v>4065</v>
      </c>
      <c r="D198">
        <v>785</v>
      </c>
      <c r="I198" t="b">
        <v>0</v>
      </c>
      <c r="K198">
        <v>11</v>
      </c>
      <c r="L198" t="b">
        <v>0</v>
      </c>
      <c r="N198" t="s">
        <v>2030</v>
      </c>
      <c r="R198">
        <v>1008</v>
      </c>
      <c r="T198">
        <v>1.5</v>
      </c>
      <c r="U198">
        <v>0.25</v>
      </c>
      <c r="V198">
        <v>0.32</v>
      </c>
      <c r="W198">
        <v>1</v>
      </c>
      <c r="X198">
        <v>0</v>
      </c>
      <c r="Y198">
        <v>30</v>
      </c>
    </row>
    <row r="199" spans="1:25" x14ac:dyDescent="0.3">
      <c r="A199">
        <v>8</v>
      </c>
      <c r="B199">
        <v>19</v>
      </c>
      <c r="C199">
        <v>4573</v>
      </c>
      <c r="D199">
        <v>785</v>
      </c>
      <c r="I199" t="b">
        <v>0</v>
      </c>
      <c r="K199">
        <v>94</v>
      </c>
      <c r="L199" t="b">
        <v>1</v>
      </c>
      <c r="N199" t="s">
        <v>1970</v>
      </c>
      <c r="R199">
        <v>1008</v>
      </c>
      <c r="T199">
        <v>1.5</v>
      </c>
      <c r="U199">
        <v>0.25</v>
      </c>
      <c r="V199">
        <v>0.32</v>
      </c>
      <c r="W199">
        <v>1</v>
      </c>
      <c r="X199">
        <v>0</v>
      </c>
      <c r="Y199">
        <v>30</v>
      </c>
    </row>
    <row r="200" spans="1:25" x14ac:dyDescent="0.3">
      <c r="A200">
        <v>8</v>
      </c>
      <c r="B200">
        <v>20</v>
      </c>
      <c r="C200">
        <v>4573</v>
      </c>
      <c r="D200">
        <v>785</v>
      </c>
      <c r="I200" t="b">
        <v>0</v>
      </c>
      <c r="K200">
        <v>24</v>
      </c>
      <c r="L200" t="b">
        <v>0</v>
      </c>
      <c r="M200" t="s">
        <v>2016</v>
      </c>
      <c r="S200">
        <v>5008</v>
      </c>
      <c r="T200">
        <v>1.5</v>
      </c>
      <c r="U200">
        <v>0.25</v>
      </c>
      <c r="V200">
        <v>1</v>
      </c>
      <c r="W200">
        <v>4</v>
      </c>
      <c r="X200">
        <v>0</v>
      </c>
      <c r="Y200">
        <v>45</v>
      </c>
    </row>
    <row r="201" spans="1:25" x14ac:dyDescent="0.3">
      <c r="A201">
        <v>8</v>
      </c>
      <c r="B201">
        <v>21</v>
      </c>
      <c r="C201">
        <v>4573</v>
      </c>
      <c r="D201">
        <v>833</v>
      </c>
      <c r="E201" t="s">
        <v>519</v>
      </c>
      <c r="I201" t="b">
        <v>0</v>
      </c>
      <c r="K201">
        <v>5</v>
      </c>
      <c r="L201" t="b">
        <v>0</v>
      </c>
      <c r="N201" t="s">
        <v>2048</v>
      </c>
      <c r="R201">
        <v>1008</v>
      </c>
      <c r="T201">
        <v>1.5</v>
      </c>
      <c r="U201">
        <v>0.2</v>
      </c>
      <c r="V201">
        <v>0.27466666000000001</v>
      </c>
      <c r="W201">
        <v>1</v>
      </c>
      <c r="X201">
        <v>0</v>
      </c>
      <c r="Y201">
        <v>35</v>
      </c>
    </row>
    <row r="202" spans="1:25" x14ac:dyDescent="0.3">
      <c r="A202">
        <v>8</v>
      </c>
      <c r="B202">
        <v>22</v>
      </c>
      <c r="C202">
        <v>4573</v>
      </c>
      <c r="D202">
        <v>833</v>
      </c>
      <c r="I202" t="b">
        <v>0</v>
      </c>
      <c r="K202">
        <v>5</v>
      </c>
      <c r="L202" t="b">
        <v>0</v>
      </c>
      <c r="N202" t="s">
        <v>2049</v>
      </c>
      <c r="R202">
        <v>1008</v>
      </c>
      <c r="T202">
        <v>1.5</v>
      </c>
      <c r="U202">
        <v>0.2</v>
      </c>
      <c r="V202">
        <v>0.27466666000000001</v>
      </c>
      <c r="W202">
        <v>1</v>
      </c>
      <c r="X202">
        <v>0</v>
      </c>
      <c r="Y202">
        <v>35</v>
      </c>
    </row>
    <row r="203" spans="1:25" x14ac:dyDescent="0.3">
      <c r="A203">
        <v>8</v>
      </c>
      <c r="B203">
        <v>23</v>
      </c>
      <c r="C203">
        <v>4573</v>
      </c>
      <c r="D203">
        <v>833</v>
      </c>
      <c r="I203" t="b">
        <v>0</v>
      </c>
      <c r="K203">
        <v>11</v>
      </c>
      <c r="L203" t="b">
        <v>0</v>
      </c>
      <c r="N203" t="s">
        <v>2032</v>
      </c>
      <c r="R203">
        <v>1008</v>
      </c>
      <c r="T203">
        <v>1.5</v>
      </c>
      <c r="U203">
        <v>0.2</v>
      </c>
      <c r="V203">
        <v>0.27466666000000001</v>
      </c>
      <c r="W203">
        <v>1</v>
      </c>
      <c r="X203">
        <v>0</v>
      </c>
      <c r="Y203">
        <v>35</v>
      </c>
    </row>
    <row r="204" spans="1:25" x14ac:dyDescent="0.3">
      <c r="A204">
        <v>8</v>
      </c>
      <c r="B204">
        <v>24</v>
      </c>
      <c r="C204">
        <v>5081</v>
      </c>
      <c r="D204">
        <v>833</v>
      </c>
      <c r="I204" t="b">
        <v>0</v>
      </c>
      <c r="K204">
        <v>95</v>
      </c>
      <c r="L204" t="b">
        <v>1</v>
      </c>
      <c r="N204" t="s">
        <v>2000</v>
      </c>
      <c r="R204">
        <v>1008</v>
      </c>
      <c r="T204">
        <v>1.5</v>
      </c>
      <c r="U204">
        <v>0.2</v>
      </c>
      <c r="V204">
        <v>0.27466666000000001</v>
      </c>
      <c r="W204">
        <v>1</v>
      </c>
      <c r="X204">
        <v>0</v>
      </c>
      <c r="Y204">
        <v>35</v>
      </c>
    </row>
    <row r="205" spans="1:25" x14ac:dyDescent="0.3">
      <c r="A205">
        <v>8</v>
      </c>
      <c r="B205">
        <v>25</v>
      </c>
      <c r="C205">
        <v>6605</v>
      </c>
      <c r="D205">
        <v>833</v>
      </c>
      <c r="I205" t="b">
        <v>0</v>
      </c>
      <c r="K205">
        <v>25</v>
      </c>
      <c r="L205" t="b">
        <v>0</v>
      </c>
      <c r="M205" t="s">
        <v>2021</v>
      </c>
      <c r="S205">
        <v>6008</v>
      </c>
      <c r="T205">
        <v>1.5</v>
      </c>
      <c r="U205">
        <v>0.2</v>
      </c>
      <c r="V205">
        <v>1</v>
      </c>
      <c r="W205">
        <v>1</v>
      </c>
      <c r="X205">
        <v>0</v>
      </c>
      <c r="Y205">
        <v>60</v>
      </c>
    </row>
    <row r="206" spans="1:25" x14ac:dyDescent="0.3">
      <c r="A206">
        <v>9</v>
      </c>
      <c r="B206">
        <v>0</v>
      </c>
      <c r="C206">
        <v>3604</v>
      </c>
      <c r="D206">
        <v>902</v>
      </c>
      <c r="E206" t="s">
        <v>519</v>
      </c>
      <c r="I206" t="b">
        <v>0</v>
      </c>
      <c r="J206" t="s">
        <v>2194</v>
      </c>
      <c r="K206">
        <v>0</v>
      </c>
      <c r="L206" t="b">
        <v>0</v>
      </c>
      <c r="T206">
        <v>1.5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3">
      <c r="A207">
        <v>9</v>
      </c>
      <c r="B207">
        <v>1</v>
      </c>
      <c r="C207">
        <v>3604</v>
      </c>
      <c r="D207">
        <v>902</v>
      </c>
      <c r="F207" t="s">
        <v>2103</v>
      </c>
      <c r="I207" t="b">
        <v>0</v>
      </c>
      <c r="K207">
        <v>1</v>
      </c>
      <c r="L207" t="b">
        <v>0</v>
      </c>
      <c r="N207" t="s">
        <v>2281</v>
      </c>
      <c r="R207">
        <v>1009</v>
      </c>
      <c r="T207">
        <v>1.5</v>
      </c>
      <c r="U207">
        <v>1</v>
      </c>
      <c r="V207">
        <v>1</v>
      </c>
      <c r="W207">
        <v>1</v>
      </c>
      <c r="X207">
        <v>0</v>
      </c>
      <c r="Y207">
        <v>15</v>
      </c>
    </row>
    <row r="208" spans="1:25" x14ac:dyDescent="0.3">
      <c r="A208">
        <v>9</v>
      </c>
      <c r="B208">
        <v>2</v>
      </c>
      <c r="C208">
        <v>3604</v>
      </c>
      <c r="D208">
        <v>902</v>
      </c>
      <c r="I208" t="b">
        <v>0</v>
      </c>
      <c r="K208">
        <v>1</v>
      </c>
      <c r="L208" t="b">
        <v>0</v>
      </c>
      <c r="N208" t="s">
        <v>2282</v>
      </c>
      <c r="R208">
        <v>1009</v>
      </c>
      <c r="T208">
        <v>1.5</v>
      </c>
      <c r="U208">
        <v>1</v>
      </c>
      <c r="V208">
        <v>1</v>
      </c>
      <c r="W208">
        <v>1</v>
      </c>
      <c r="X208">
        <v>0</v>
      </c>
      <c r="Y208">
        <v>15</v>
      </c>
    </row>
    <row r="209" spans="1:25" x14ac:dyDescent="0.3">
      <c r="A209">
        <v>9</v>
      </c>
      <c r="B209">
        <v>3</v>
      </c>
      <c r="C209">
        <v>3604</v>
      </c>
      <c r="D209">
        <v>902</v>
      </c>
      <c r="I209" t="b">
        <v>0</v>
      </c>
      <c r="K209">
        <v>11</v>
      </c>
      <c r="L209" t="b">
        <v>0</v>
      </c>
      <c r="N209" t="s">
        <v>2200</v>
      </c>
      <c r="R209">
        <v>1009</v>
      </c>
      <c r="T209">
        <v>1.5</v>
      </c>
      <c r="U209">
        <v>1</v>
      </c>
      <c r="V209">
        <v>1</v>
      </c>
      <c r="W209">
        <v>1</v>
      </c>
      <c r="X209">
        <v>0</v>
      </c>
      <c r="Y209">
        <v>15</v>
      </c>
    </row>
    <row r="210" spans="1:25" x14ac:dyDescent="0.3">
      <c r="A210">
        <v>9</v>
      </c>
      <c r="B210">
        <v>4</v>
      </c>
      <c r="C210">
        <v>4325</v>
      </c>
      <c r="D210">
        <v>902</v>
      </c>
      <c r="I210" t="b">
        <v>0</v>
      </c>
      <c r="K210">
        <v>91</v>
      </c>
      <c r="L210" t="b">
        <v>1</v>
      </c>
      <c r="N210" t="s">
        <v>2205</v>
      </c>
      <c r="R210">
        <v>1009</v>
      </c>
      <c r="T210">
        <v>1.5</v>
      </c>
      <c r="U210">
        <v>1</v>
      </c>
      <c r="V210">
        <v>1</v>
      </c>
      <c r="W210">
        <v>1</v>
      </c>
      <c r="X210">
        <v>0</v>
      </c>
      <c r="Y210">
        <v>15</v>
      </c>
    </row>
    <row r="211" spans="1:25" x14ac:dyDescent="0.3">
      <c r="A211">
        <v>9</v>
      </c>
      <c r="B211">
        <v>5</v>
      </c>
      <c r="C211">
        <v>4325</v>
      </c>
      <c r="D211">
        <v>902</v>
      </c>
      <c r="I211" t="b">
        <v>0</v>
      </c>
      <c r="K211">
        <v>21</v>
      </c>
      <c r="L211" t="b">
        <v>0</v>
      </c>
      <c r="M211" t="s">
        <v>2206</v>
      </c>
      <c r="S211">
        <v>5009</v>
      </c>
      <c r="T211">
        <v>1.5</v>
      </c>
      <c r="U211">
        <v>1</v>
      </c>
      <c r="V211">
        <v>1</v>
      </c>
      <c r="W211">
        <v>1</v>
      </c>
      <c r="X211">
        <v>0</v>
      </c>
      <c r="Y211">
        <v>45</v>
      </c>
    </row>
    <row r="212" spans="1:25" x14ac:dyDescent="0.3">
      <c r="A212">
        <v>9</v>
      </c>
      <c r="B212">
        <v>6</v>
      </c>
      <c r="C212">
        <v>4325</v>
      </c>
      <c r="D212">
        <v>970</v>
      </c>
      <c r="E212" t="s">
        <v>1786</v>
      </c>
      <c r="I212" t="b">
        <v>0</v>
      </c>
      <c r="K212">
        <v>2</v>
      </c>
      <c r="L212" t="b">
        <v>0</v>
      </c>
      <c r="N212" t="s">
        <v>2284</v>
      </c>
      <c r="R212">
        <v>1009</v>
      </c>
      <c r="T212">
        <v>1.5</v>
      </c>
      <c r="U212">
        <v>0.5</v>
      </c>
      <c r="V212">
        <v>0.54666666600000002</v>
      </c>
      <c r="W212">
        <v>1</v>
      </c>
      <c r="X212">
        <v>0</v>
      </c>
      <c r="Y212">
        <v>20</v>
      </c>
    </row>
    <row r="213" spans="1:25" x14ac:dyDescent="0.3">
      <c r="A213">
        <v>9</v>
      </c>
      <c r="B213">
        <v>7</v>
      </c>
      <c r="C213">
        <v>4325</v>
      </c>
      <c r="D213">
        <v>970</v>
      </c>
      <c r="I213" t="b">
        <v>0</v>
      </c>
      <c r="K213">
        <v>2</v>
      </c>
      <c r="L213" t="b">
        <v>0</v>
      </c>
      <c r="N213" t="s">
        <v>2285</v>
      </c>
      <c r="R213">
        <v>1009</v>
      </c>
      <c r="T213">
        <v>1.5</v>
      </c>
      <c r="U213">
        <v>0.5</v>
      </c>
      <c r="V213">
        <v>0.54666666600000002</v>
      </c>
      <c r="W213">
        <v>1</v>
      </c>
      <c r="X213">
        <v>0</v>
      </c>
      <c r="Y213">
        <v>20</v>
      </c>
    </row>
    <row r="214" spans="1:25" x14ac:dyDescent="0.3">
      <c r="A214">
        <v>9</v>
      </c>
      <c r="B214">
        <v>8</v>
      </c>
      <c r="C214">
        <v>4325</v>
      </c>
      <c r="D214">
        <v>970</v>
      </c>
      <c r="I214" t="b">
        <v>0</v>
      </c>
      <c r="K214">
        <v>11</v>
      </c>
      <c r="L214" t="b">
        <v>0</v>
      </c>
      <c r="N214" t="s">
        <v>2212</v>
      </c>
      <c r="R214">
        <v>1009</v>
      </c>
      <c r="T214">
        <v>1.5</v>
      </c>
      <c r="U214">
        <v>0.5</v>
      </c>
      <c r="V214">
        <v>0.54666666600000002</v>
      </c>
      <c r="W214">
        <v>1</v>
      </c>
      <c r="X214">
        <v>0</v>
      </c>
      <c r="Y214">
        <v>20</v>
      </c>
    </row>
    <row r="215" spans="1:25" x14ac:dyDescent="0.3">
      <c r="A215">
        <v>9</v>
      </c>
      <c r="B215">
        <v>9</v>
      </c>
      <c r="C215">
        <v>5046</v>
      </c>
      <c r="D215">
        <v>970</v>
      </c>
      <c r="I215" t="b">
        <v>0</v>
      </c>
      <c r="K215">
        <v>92</v>
      </c>
      <c r="L215" t="b">
        <v>1</v>
      </c>
      <c r="N215" t="s">
        <v>2217</v>
      </c>
      <c r="R215">
        <v>1009</v>
      </c>
      <c r="T215">
        <v>1.5</v>
      </c>
      <c r="U215">
        <v>0.5</v>
      </c>
      <c r="V215">
        <v>0.54666666600000002</v>
      </c>
      <c r="W215">
        <v>1</v>
      </c>
      <c r="X215">
        <v>0</v>
      </c>
      <c r="Y215">
        <v>20</v>
      </c>
    </row>
    <row r="216" spans="1:25" x14ac:dyDescent="0.3">
      <c r="A216">
        <v>9</v>
      </c>
      <c r="B216">
        <v>10</v>
      </c>
      <c r="C216">
        <v>5046</v>
      </c>
      <c r="D216">
        <v>970</v>
      </c>
      <c r="I216" t="b">
        <v>0</v>
      </c>
      <c r="K216">
        <v>22</v>
      </c>
      <c r="L216" t="b">
        <v>0</v>
      </c>
      <c r="M216" t="s">
        <v>2218</v>
      </c>
      <c r="S216">
        <v>5009</v>
      </c>
      <c r="T216">
        <v>1.5</v>
      </c>
      <c r="U216">
        <v>0.5</v>
      </c>
      <c r="V216">
        <v>1</v>
      </c>
      <c r="W216">
        <v>2</v>
      </c>
      <c r="X216">
        <v>0</v>
      </c>
      <c r="Y216">
        <v>45</v>
      </c>
    </row>
    <row r="217" spans="1:25" x14ac:dyDescent="0.3">
      <c r="A217">
        <v>9</v>
      </c>
      <c r="B217">
        <v>11</v>
      </c>
      <c r="C217">
        <v>5046</v>
      </c>
      <c r="D217">
        <v>1038</v>
      </c>
      <c r="I217" t="b">
        <v>0</v>
      </c>
      <c r="K217">
        <v>3</v>
      </c>
      <c r="L217" t="b">
        <v>0</v>
      </c>
      <c r="N217" t="s">
        <v>2287</v>
      </c>
      <c r="R217">
        <v>1009</v>
      </c>
      <c r="T217">
        <v>1.5</v>
      </c>
      <c r="U217">
        <v>0.33333333300000001</v>
      </c>
      <c r="V217">
        <v>0.395555555</v>
      </c>
      <c r="W217">
        <v>1</v>
      </c>
      <c r="X217">
        <v>0</v>
      </c>
      <c r="Y217">
        <v>25</v>
      </c>
    </row>
    <row r="218" spans="1:25" x14ac:dyDescent="0.3">
      <c r="A218">
        <v>9</v>
      </c>
      <c r="B218">
        <v>12</v>
      </c>
      <c r="C218">
        <v>5046</v>
      </c>
      <c r="D218">
        <v>1038</v>
      </c>
      <c r="I218" t="b">
        <v>0</v>
      </c>
      <c r="K218">
        <v>3</v>
      </c>
      <c r="L218" t="b">
        <v>0</v>
      </c>
      <c r="N218" t="s">
        <v>2288</v>
      </c>
      <c r="R218">
        <v>1009</v>
      </c>
      <c r="T218">
        <v>1.5</v>
      </c>
      <c r="U218">
        <v>0.33333333300000001</v>
      </c>
      <c r="V218">
        <v>0.395555555</v>
      </c>
      <c r="W218">
        <v>1</v>
      </c>
      <c r="X218">
        <v>0</v>
      </c>
      <c r="Y218">
        <v>25</v>
      </c>
    </row>
    <row r="219" spans="1:25" x14ac:dyDescent="0.3">
      <c r="A219">
        <v>9</v>
      </c>
      <c r="B219">
        <v>13</v>
      </c>
      <c r="C219">
        <v>5046</v>
      </c>
      <c r="D219">
        <v>1038</v>
      </c>
      <c r="I219" t="b">
        <v>0</v>
      </c>
      <c r="K219">
        <v>11</v>
      </c>
      <c r="L219" t="b">
        <v>0</v>
      </c>
      <c r="N219" t="s">
        <v>2224</v>
      </c>
      <c r="R219">
        <v>1009</v>
      </c>
      <c r="T219">
        <v>1.5</v>
      </c>
      <c r="U219">
        <v>0.33333333300000001</v>
      </c>
      <c r="V219">
        <v>0.395555555</v>
      </c>
      <c r="W219">
        <v>1</v>
      </c>
      <c r="X219">
        <v>0</v>
      </c>
      <c r="Y219">
        <v>25</v>
      </c>
    </row>
    <row r="220" spans="1:25" x14ac:dyDescent="0.3">
      <c r="A220">
        <v>9</v>
      </c>
      <c r="B220">
        <v>14</v>
      </c>
      <c r="C220">
        <v>5766</v>
      </c>
      <c r="D220">
        <v>1038</v>
      </c>
      <c r="I220" t="b">
        <v>0</v>
      </c>
      <c r="K220">
        <v>93</v>
      </c>
      <c r="L220" t="b">
        <v>1</v>
      </c>
      <c r="N220" t="s">
        <v>2289</v>
      </c>
      <c r="R220">
        <v>1009</v>
      </c>
      <c r="T220">
        <v>1.5</v>
      </c>
      <c r="U220">
        <v>0.33333333300000001</v>
      </c>
      <c r="V220">
        <v>0.395555555</v>
      </c>
      <c r="W220">
        <v>1</v>
      </c>
      <c r="X220">
        <v>0</v>
      </c>
      <c r="Y220">
        <v>25</v>
      </c>
    </row>
    <row r="221" spans="1:25" x14ac:dyDescent="0.3">
      <c r="A221">
        <v>9</v>
      </c>
      <c r="B221">
        <v>15</v>
      </c>
      <c r="C221">
        <v>5766</v>
      </c>
      <c r="D221">
        <v>1038</v>
      </c>
      <c r="I221" t="b">
        <v>0</v>
      </c>
      <c r="K221">
        <v>23</v>
      </c>
      <c r="L221" t="b">
        <v>0</v>
      </c>
      <c r="M221" t="s">
        <v>2230</v>
      </c>
      <c r="S221">
        <v>5009</v>
      </c>
      <c r="T221">
        <v>1.5</v>
      </c>
      <c r="U221">
        <v>0.33333333300000001</v>
      </c>
      <c r="V221">
        <v>1</v>
      </c>
      <c r="W221">
        <v>3</v>
      </c>
      <c r="X221">
        <v>0</v>
      </c>
      <c r="Y221">
        <v>45</v>
      </c>
    </row>
    <row r="222" spans="1:25" x14ac:dyDescent="0.3">
      <c r="A222">
        <v>9</v>
      </c>
      <c r="B222">
        <v>16</v>
      </c>
      <c r="C222">
        <v>5766</v>
      </c>
      <c r="D222">
        <v>1106</v>
      </c>
      <c r="E222" t="s">
        <v>520</v>
      </c>
      <c r="I222" t="b">
        <v>0</v>
      </c>
      <c r="K222">
        <v>4</v>
      </c>
      <c r="L222" t="b">
        <v>0</v>
      </c>
      <c r="N222" t="s">
        <v>2291</v>
      </c>
      <c r="R222">
        <v>1009</v>
      </c>
      <c r="T222">
        <v>1.5</v>
      </c>
      <c r="U222">
        <v>0.25</v>
      </c>
      <c r="V222">
        <v>0.32</v>
      </c>
      <c r="W222">
        <v>1</v>
      </c>
      <c r="X222">
        <v>0</v>
      </c>
      <c r="Y222">
        <v>30</v>
      </c>
    </row>
    <row r="223" spans="1:25" x14ac:dyDescent="0.3">
      <c r="A223">
        <v>9</v>
      </c>
      <c r="B223">
        <v>17</v>
      </c>
      <c r="C223">
        <v>5766</v>
      </c>
      <c r="D223">
        <v>1106</v>
      </c>
      <c r="I223" t="b">
        <v>0</v>
      </c>
      <c r="K223">
        <v>4</v>
      </c>
      <c r="L223" t="b">
        <v>0</v>
      </c>
      <c r="N223" t="s">
        <v>2292</v>
      </c>
      <c r="R223">
        <v>1009</v>
      </c>
      <c r="T223">
        <v>1.5</v>
      </c>
      <c r="U223">
        <v>0.25</v>
      </c>
      <c r="V223">
        <v>0.32</v>
      </c>
      <c r="W223">
        <v>1</v>
      </c>
      <c r="X223">
        <v>0</v>
      </c>
      <c r="Y223">
        <v>30</v>
      </c>
    </row>
    <row r="224" spans="1:25" x14ac:dyDescent="0.3">
      <c r="A224">
        <v>9</v>
      </c>
      <c r="B224">
        <v>18</v>
      </c>
      <c r="C224">
        <v>5766</v>
      </c>
      <c r="D224">
        <v>1106</v>
      </c>
      <c r="I224" t="b">
        <v>0</v>
      </c>
      <c r="K224">
        <v>11</v>
      </c>
      <c r="L224" t="b">
        <v>0</v>
      </c>
      <c r="N224" t="s">
        <v>2236</v>
      </c>
      <c r="R224">
        <v>1009</v>
      </c>
      <c r="T224">
        <v>1.5</v>
      </c>
      <c r="U224">
        <v>0.25</v>
      </c>
      <c r="V224">
        <v>0.32</v>
      </c>
      <c r="W224">
        <v>1</v>
      </c>
      <c r="X224">
        <v>0</v>
      </c>
      <c r="Y224">
        <v>30</v>
      </c>
    </row>
    <row r="225" spans="1:25" x14ac:dyDescent="0.3">
      <c r="A225">
        <v>9</v>
      </c>
      <c r="B225">
        <v>19</v>
      </c>
      <c r="C225">
        <v>6487</v>
      </c>
      <c r="D225">
        <v>1106</v>
      </c>
      <c r="I225" t="b">
        <v>0</v>
      </c>
      <c r="K225">
        <v>94</v>
      </c>
      <c r="L225" t="b">
        <v>1</v>
      </c>
      <c r="N225" t="s">
        <v>2241</v>
      </c>
      <c r="R225">
        <v>1009</v>
      </c>
      <c r="T225">
        <v>1.5</v>
      </c>
      <c r="U225">
        <v>0.25</v>
      </c>
      <c r="V225">
        <v>0.32</v>
      </c>
      <c r="W225">
        <v>1</v>
      </c>
      <c r="X225">
        <v>0</v>
      </c>
      <c r="Y225">
        <v>30</v>
      </c>
    </row>
    <row r="226" spans="1:25" x14ac:dyDescent="0.3">
      <c r="A226">
        <v>9</v>
      </c>
      <c r="B226">
        <v>20</v>
      </c>
      <c r="C226">
        <v>6487</v>
      </c>
      <c r="D226">
        <v>1106</v>
      </c>
      <c r="I226" t="b">
        <v>0</v>
      </c>
      <c r="K226">
        <v>24</v>
      </c>
      <c r="L226" t="b">
        <v>0</v>
      </c>
      <c r="M226" t="s">
        <v>2242</v>
      </c>
      <c r="S226">
        <v>5009</v>
      </c>
      <c r="T226">
        <v>1.5</v>
      </c>
      <c r="U226">
        <v>0.25</v>
      </c>
      <c r="V226">
        <v>1</v>
      </c>
      <c r="W226">
        <v>4</v>
      </c>
      <c r="X226">
        <v>0</v>
      </c>
      <c r="Y226">
        <v>45</v>
      </c>
    </row>
    <row r="227" spans="1:25" x14ac:dyDescent="0.3">
      <c r="A227">
        <v>9</v>
      </c>
      <c r="B227">
        <v>21</v>
      </c>
      <c r="C227">
        <v>6487</v>
      </c>
      <c r="D227">
        <v>1173</v>
      </c>
      <c r="E227" t="s">
        <v>519</v>
      </c>
      <c r="I227" t="b">
        <v>0</v>
      </c>
      <c r="K227">
        <v>5</v>
      </c>
      <c r="L227" t="b">
        <v>0</v>
      </c>
      <c r="N227" t="s">
        <v>2294</v>
      </c>
      <c r="R227">
        <v>1009</v>
      </c>
      <c r="T227">
        <v>1.5</v>
      </c>
      <c r="U227">
        <v>0.2</v>
      </c>
      <c r="V227">
        <v>0.27466666000000001</v>
      </c>
      <c r="W227">
        <v>1</v>
      </c>
      <c r="X227">
        <v>0</v>
      </c>
      <c r="Y227">
        <v>35</v>
      </c>
    </row>
    <row r="228" spans="1:25" x14ac:dyDescent="0.3">
      <c r="A228">
        <v>9</v>
      </c>
      <c r="B228">
        <v>22</v>
      </c>
      <c r="C228">
        <v>6487</v>
      </c>
      <c r="D228">
        <v>1173</v>
      </c>
      <c r="I228" t="b">
        <v>0</v>
      </c>
      <c r="K228">
        <v>5</v>
      </c>
      <c r="L228" t="b">
        <v>0</v>
      </c>
      <c r="N228" t="s">
        <v>2295</v>
      </c>
      <c r="R228">
        <v>1009</v>
      </c>
      <c r="T228">
        <v>1.5</v>
      </c>
      <c r="U228">
        <v>0.2</v>
      </c>
      <c r="V228">
        <v>0.27466666000000001</v>
      </c>
      <c r="W228">
        <v>1</v>
      </c>
      <c r="X228">
        <v>0</v>
      </c>
      <c r="Y228">
        <v>35</v>
      </c>
    </row>
    <row r="229" spans="1:25" x14ac:dyDescent="0.3">
      <c r="A229">
        <v>9</v>
      </c>
      <c r="B229">
        <v>23</v>
      </c>
      <c r="C229">
        <v>6487</v>
      </c>
      <c r="D229">
        <v>1173</v>
      </c>
      <c r="I229" t="b">
        <v>0</v>
      </c>
      <c r="K229">
        <v>11</v>
      </c>
      <c r="L229" t="b">
        <v>0</v>
      </c>
      <c r="N229" t="s">
        <v>2248</v>
      </c>
      <c r="R229">
        <v>1009</v>
      </c>
      <c r="T229">
        <v>1.5</v>
      </c>
      <c r="U229">
        <v>0.2</v>
      </c>
      <c r="V229">
        <v>0.27466666000000001</v>
      </c>
      <c r="W229">
        <v>1</v>
      </c>
      <c r="X229">
        <v>0</v>
      </c>
      <c r="Y229">
        <v>35</v>
      </c>
    </row>
    <row r="230" spans="1:25" x14ac:dyDescent="0.3">
      <c r="A230">
        <v>9</v>
      </c>
      <c r="B230">
        <v>24</v>
      </c>
      <c r="C230">
        <v>7208</v>
      </c>
      <c r="D230">
        <v>1173</v>
      </c>
      <c r="I230" t="b">
        <v>0</v>
      </c>
      <c r="K230">
        <v>95</v>
      </c>
      <c r="L230" t="b">
        <v>1</v>
      </c>
      <c r="N230" t="s">
        <v>2253</v>
      </c>
      <c r="R230">
        <v>1009</v>
      </c>
      <c r="T230">
        <v>1.5</v>
      </c>
      <c r="U230">
        <v>0.2</v>
      </c>
      <c r="V230">
        <v>0.27466666000000001</v>
      </c>
      <c r="W230">
        <v>1</v>
      </c>
      <c r="X230">
        <v>0</v>
      </c>
      <c r="Y230">
        <v>35</v>
      </c>
    </row>
    <row r="231" spans="1:25" x14ac:dyDescent="0.3">
      <c r="A231">
        <v>9</v>
      </c>
      <c r="B231">
        <v>25</v>
      </c>
      <c r="C231">
        <v>9370</v>
      </c>
      <c r="D231">
        <v>1173</v>
      </c>
      <c r="I231" t="b">
        <v>0</v>
      </c>
      <c r="K231">
        <v>25</v>
      </c>
      <c r="L231" t="b">
        <v>0</v>
      </c>
      <c r="M231" t="s">
        <v>2254</v>
      </c>
      <c r="S231">
        <v>6009</v>
      </c>
      <c r="T231">
        <v>1.5</v>
      </c>
      <c r="U231">
        <v>0.2</v>
      </c>
      <c r="V231">
        <v>1</v>
      </c>
      <c r="W231">
        <v>1</v>
      </c>
      <c r="X231">
        <v>0</v>
      </c>
      <c r="Y231">
        <v>60</v>
      </c>
    </row>
    <row r="232" spans="1:25" x14ac:dyDescent="0.3">
      <c r="A232">
        <v>10</v>
      </c>
      <c r="B232">
        <v>0</v>
      </c>
      <c r="C232">
        <v>5159</v>
      </c>
      <c r="D232">
        <v>1291</v>
      </c>
      <c r="E232" t="s">
        <v>518</v>
      </c>
      <c r="I232" t="b">
        <v>0</v>
      </c>
      <c r="J232" t="s">
        <v>2458</v>
      </c>
      <c r="K232">
        <v>0</v>
      </c>
      <c r="L232" t="b">
        <v>0</v>
      </c>
      <c r="T232">
        <v>1.5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3">
      <c r="A233">
        <v>10</v>
      </c>
      <c r="B233">
        <v>1</v>
      </c>
      <c r="C233">
        <v>5159</v>
      </c>
      <c r="D233">
        <v>1291</v>
      </c>
      <c r="F233" t="s">
        <v>2107</v>
      </c>
      <c r="I233" t="b">
        <v>0</v>
      </c>
      <c r="K233">
        <v>1</v>
      </c>
      <c r="L233" t="b">
        <v>0</v>
      </c>
      <c r="N233" t="s">
        <v>2665</v>
      </c>
      <c r="R233">
        <v>1010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10</v>
      </c>
      <c r="B234">
        <v>2</v>
      </c>
      <c r="C234">
        <v>5159</v>
      </c>
      <c r="D234">
        <v>1291</v>
      </c>
      <c r="I234" t="b">
        <v>0</v>
      </c>
      <c r="K234">
        <v>1</v>
      </c>
      <c r="L234" t="b">
        <v>0</v>
      </c>
      <c r="N234" t="s">
        <v>2666</v>
      </c>
      <c r="R234">
        <v>1010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10</v>
      </c>
      <c r="B235">
        <v>3</v>
      </c>
      <c r="C235">
        <v>5159</v>
      </c>
      <c r="D235">
        <v>1291</v>
      </c>
      <c r="I235" t="b">
        <v>0</v>
      </c>
      <c r="K235">
        <v>11</v>
      </c>
      <c r="L235" t="b">
        <v>0</v>
      </c>
      <c r="N235" t="s">
        <v>2630</v>
      </c>
      <c r="R235">
        <v>1010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10</v>
      </c>
      <c r="B236">
        <v>4</v>
      </c>
      <c r="C236">
        <v>6190</v>
      </c>
      <c r="D236">
        <v>1291</v>
      </c>
      <c r="I236" t="b">
        <v>0</v>
      </c>
      <c r="K236">
        <v>91</v>
      </c>
      <c r="L236" t="b">
        <v>1</v>
      </c>
      <c r="N236" t="s">
        <v>2489</v>
      </c>
      <c r="R236">
        <v>1010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10</v>
      </c>
      <c r="B237">
        <v>5</v>
      </c>
      <c r="C237">
        <v>6190</v>
      </c>
      <c r="D237">
        <v>1291</v>
      </c>
      <c r="I237" t="b">
        <v>0</v>
      </c>
      <c r="K237">
        <v>21</v>
      </c>
      <c r="L237" t="b">
        <v>0</v>
      </c>
      <c r="M237" t="s">
        <v>2612</v>
      </c>
      <c r="S237">
        <v>5010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10</v>
      </c>
      <c r="B238">
        <v>6</v>
      </c>
      <c r="C238">
        <v>6190</v>
      </c>
      <c r="D238">
        <v>1387</v>
      </c>
      <c r="E238" t="s">
        <v>517</v>
      </c>
      <c r="I238" t="b">
        <v>0</v>
      </c>
      <c r="K238">
        <v>2</v>
      </c>
      <c r="L238" t="b">
        <v>0</v>
      </c>
      <c r="N238" t="s">
        <v>2668</v>
      </c>
      <c r="R238">
        <v>1010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10</v>
      </c>
      <c r="B239">
        <v>7</v>
      </c>
      <c r="C239">
        <v>6190</v>
      </c>
      <c r="D239">
        <v>1387</v>
      </c>
      <c r="I239" t="b">
        <v>0</v>
      </c>
      <c r="K239">
        <v>2</v>
      </c>
      <c r="L239" t="b">
        <v>0</v>
      </c>
      <c r="N239" t="s">
        <v>2669</v>
      </c>
      <c r="R239">
        <v>1010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10</v>
      </c>
      <c r="B240">
        <v>8</v>
      </c>
      <c r="C240">
        <v>6190</v>
      </c>
      <c r="D240">
        <v>1387</v>
      </c>
      <c r="I240" t="b">
        <v>0</v>
      </c>
      <c r="K240">
        <v>11</v>
      </c>
      <c r="L240" t="b">
        <v>0</v>
      </c>
      <c r="N240" t="s">
        <v>2631</v>
      </c>
      <c r="R240">
        <v>1010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10</v>
      </c>
      <c r="B241">
        <v>9</v>
      </c>
      <c r="C241">
        <v>7222</v>
      </c>
      <c r="D241">
        <v>1387</v>
      </c>
      <c r="I241" t="b">
        <v>0</v>
      </c>
      <c r="K241">
        <v>92</v>
      </c>
      <c r="L241" t="b">
        <v>1</v>
      </c>
      <c r="N241" t="s">
        <v>2519</v>
      </c>
      <c r="R241">
        <v>1010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10</v>
      </c>
      <c r="B242">
        <v>10</v>
      </c>
      <c r="C242">
        <v>7222</v>
      </c>
      <c r="D242">
        <v>1387</v>
      </c>
      <c r="I242" t="b">
        <v>0</v>
      </c>
      <c r="K242">
        <v>22</v>
      </c>
      <c r="L242" t="b">
        <v>0</v>
      </c>
      <c r="M242" t="s">
        <v>2616</v>
      </c>
      <c r="S242">
        <v>5010</v>
      </c>
      <c r="T242">
        <v>1.5</v>
      </c>
      <c r="U242">
        <v>0.5</v>
      </c>
      <c r="V242">
        <v>1</v>
      </c>
      <c r="W242">
        <v>2</v>
      </c>
      <c r="X242">
        <v>0</v>
      </c>
      <c r="Y242">
        <v>45</v>
      </c>
    </row>
    <row r="243" spans="1:25" x14ac:dyDescent="0.3">
      <c r="A243">
        <v>10</v>
      </c>
      <c r="B243">
        <v>11</v>
      </c>
      <c r="C243">
        <v>7222</v>
      </c>
      <c r="D243">
        <v>1484</v>
      </c>
      <c r="E243" t="s">
        <v>520</v>
      </c>
      <c r="I243" t="b">
        <v>0</v>
      </c>
      <c r="K243">
        <v>3</v>
      </c>
      <c r="L243" t="b">
        <v>0</v>
      </c>
      <c r="N243" t="s">
        <v>2671</v>
      </c>
      <c r="R243">
        <v>1010</v>
      </c>
      <c r="T243">
        <v>1.5</v>
      </c>
      <c r="U243">
        <v>0.33333333300000001</v>
      </c>
      <c r="V243">
        <v>0.395555555</v>
      </c>
      <c r="W243">
        <v>1</v>
      </c>
      <c r="X243">
        <v>0</v>
      </c>
      <c r="Y243">
        <v>25</v>
      </c>
    </row>
    <row r="244" spans="1:25" x14ac:dyDescent="0.3">
      <c r="A244">
        <v>10</v>
      </c>
      <c r="B244">
        <v>12</v>
      </c>
      <c r="C244">
        <v>7222</v>
      </c>
      <c r="D244">
        <v>1484</v>
      </c>
      <c r="I244" t="b">
        <v>0</v>
      </c>
      <c r="K244">
        <v>3</v>
      </c>
      <c r="L244" t="b">
        <v>0</v>
      </c>
      <c r="N244" t="s">
        <v>2672</v>
      </c>
      <c r="R244">
        <v>1010</v>
      </c>
      <c r="T244">
        <v>1.5</v>
      </c>
      <c r="U244">
        <v>0.33333333300000001</v>
      </c>
      <c r="V244">
        <v>0.395555555</v>
      </c>
      <c r="W244">
        <v>1</v>
      </c>
      <c r="X244">
        <v>0</v>
      </c>
      <c r="Y244">
        <v>25</v>
      </c>
    </row>
    <row r="245" spans="1:25" x14ac:dyDescent="0.3">
      <c r="A245">
        <v>10</v>
      </c>
      <c r="B245">
        <v>13</v>
      </c>
      <c r="C245">
        <v>7222</v>
      </c>
      <c r="D245">
        <v>1484</v>
      </c>
      <c r="I245" t="b">
        <v>0</v>
      </c>
      <c r="K245">
        <v>11</v>
      </c>
      <c r="L245" t="b">
        <v>0</v>
      </c>
      <c r="N245" t="s">
        <v>2633</v>
      </c>
      <c r="R245">
        <v>1010</v>
      </c>
      <c r="T245">
        <v>1.5</v>
      </c>
      <c r="U245">
        <v>0.33333333300000001</v>
      </c>
      <c r="V245">
        <v>0.395555555</v>
      </c>
      <c r="W245">
        <v>1</v>
      </c>
      <c r="X245">
        <v>0</v>
      </c>
      <c r="Y245">
        <v>25</v>
      </c>
    </row>
    <row r="246" spans="1:25" x14ac:dyDescent="0.3">
      <c r="A246">
        <v>10</v>
      </c>
      <c r="B246">
        <v>14</v>
      </c>
      <c r="C246">
        <v>8254</v>
      </c>
      <c r="D246">
        <v>1484</v>
      </c>
      <c r="I246" t="b">
        <v>0</v>
      </c>
      <c r="K246">
        <v>93</v>
      </c>
      <c r="L246" t="b">
        <v>1</v>
      </c>
      <c r="N246" t="s">
        <v>2549</v>
      </c>
      <c r="R246">
        <v>1010</v>
      </c>
      <c r="T246">
        <v>1.5</v>
      </c>
      <c r="U246">
        <v>0.33333333300000001</v>
      </c>
      <c r="V246">
        <v>0.395555555</v>
      </c>
      <c r="W246">
        <v>1</v>
      </c>
      <c r="X246">
        <v>0</v>
      </c>
      <c r="Y246">
        <v>25</v>
      </c>
    </row>
    <row r="247" spans="1:25" x14ac:dyDescent="0.3">
      <c r="A247">
        <v>10</v>
      </c>
      <c r="B247">
        <v>15</v>
      </c>
      <c r="C247">
        <v>8254</v>
      </c>
      <c r="D247">
        <v>1484</v>
      </c>
      <c r="I247" t="b">
        <v>0</v>
      </c>
      <c r="K247">
        <v>23</v>
      </c>
      <c r="L247" t="b">
        <v>0</v>
      </c>
      <c r="M247" t="s">
        <v>2620</v>
      </c>
      <c r="S247">
        <v>5010</v>
      </c>
      <c r="T247">
        <v>1.5</v>
      </c>
      <c r="U247">
        <v>0.33333333300000001</v>
      </c>
      <c r="V247">
        <v>1</v>
      </c>
      <c r="W247">
        <v>3</v>
      </c>
      <c r="X247">
        <v>0</v>
      </c>
      <c r="Y247">
        <v>45</v>
      </c>
    </row>
    <row r="248" spans="1:25" x14ac:dyDescent="0.3">
      <c r="A248">
        <v>10</v>
      </c>
      <c r="B248">
        <v>16</v>
      </c>
      <c r="C248">
        <v>8254</v>
      </c>
      <c r="D248">
        <v>1581</v>
      </c>
      <c r="E248" t="s">
        <v>1787</v>
      </c>
      <c r="I248" t="b">
        <v>0</v>
      </c>
      <c r="K248">
        <v>4</v>
      </c>
      <c r="L248" t="b">
        <v>0</v>
      </c>
      <c r="N248" t="s">
        <v>2674</v>
      </c>
      <c r="R248">
        <v>1010</v>
      </c>
      <c r="T248">
        <v>1.5</v>
      </c>
      <c r="U248">
        <v>0.25</v>
      </c>
      <c r="V248">
        <v>0.32</v>
      </c>
      <c r="W248">
        <v>1</v>
      </c>
      <c r="X248">
        <v>0</v>
      </c>
      <c r="Y248">
        <v>30</v>
      </c>
    </row>
    <row r="249" spans="1:25" x14ac:dyDescent="0.3">
      <c r="A249">
        <v>10</v>
      </c>
      <c r="B249">
        <v>17</v>
      </c>
      <c r="C249">
        <v>8254</v>
      </c>
      <c r="D249">
        <v>1581</v>
      </c>
      <c r="I249" t="b">
        <v>0</v>
      </c>
      <c r="K249">
        <v>4</v>
      </c>
      <c r="L249" t="b">
        <v>0</v>
      </c>
      <c r="N249" t="s">
        <v>2675</v>
      </c>
      <c r="R249">
        <v>1010</v>
      </c>
      <c r="T249">
        <v>1.5</v>
      </c>
      <c r="U249">
        <v>0.25</v>
      </c>
      <c r="V249">
        <v>0.32</v>
      </c>
      <c r="W249">
        <v>1</v>
      </c>
      <c r="X249">
        <v>0</v>
      </c>
      <c r="Y249">
        <v>30</v>
      </c>
    </row>
    <row r="250" spans="1:25" x14ac:dyDescent="0.3">
      <c r="A250">
        <v>10</v>
      </c>
      <c r="B250">
        <v>18</v>
      </c>
      <c r="C250">
        <v>8254</v>
      </c>
      <c r="D250">
        <v>1581</v>
      </c>
      <c r="I250" t="b">
        <v>0</v>
      </c>
      <c r="K250">
        <v>11</v>
      </c>
      <c r="L250" t="b">
        <v>0</v>
      </c>
      <c r="N250" t="s">
        <v>2635</v>
      </c>
      <c r="R250">
        <v>1010</v>
      </c>
      <c r="T250">
        <v>1.5</v>
      </c>
      <c r="U250">
        <v>0.25</v>
      </c>
      <c r="V250">
        <v>0.32</v>
      </c>
      <c r="W250">
        <v>1</v>
      </c>
      <c r="X250">
        <v>0</v>
      </c>
      <c r="Y250">
        <v>30</v>
      </c>
    </row>
    <row r="251" spans="1:25" x14ac:dyDescent="0.3">
      <c r="A251">
        <v>10</v>
      </c>
      <c r="B251">
        <v>19</v>
      </c>
      <c r="C251">
        <v>9285</v>
      </c>
      <c r="D251">
        <v>1581</v>
      </c>
      <c r="I251" t="b">
        <v>0</v>
      </c>
      <c r="K251">
        <v>94</v>
      </c>
      <c r="L251" t="b">
        <v>1</v>
      </c>
      <c r="N251" t="s">
        <v>2579</v>
      </c>
      <c r="R251">
        <v>1010</v>
      </c>
      <c r="T251">
        <v>1.5</v>
      </c>
      <c r="U251">
        <v>0.25</v>
      </c>
      <c r="V251">
        <v>0.32</v>
      </c>
      <c r="W251">
        <v>1</v>
      </c>
      <c r="X251">
        <v>0</v>
      </c>
      <c r="Y251">
        <v>30</v>
      </c>
    </row>
    <row r="252" spans="1:25" x14ac:dyDescent="0.3">
      <c r="A252">
        <v>10</v>
      </c>
      <c r="B252">
        <v>20</v>
      </c>
      <c r="C252">
        <v>9285</v>
      </c>
      <c r="D252">
        <v>1581</v>
      </c>
      <c r="I252" t="b">
        <v>0</v>
      </c>
      <c r="K252">
        <v>24</v>
      </c>
      <c r="L252" t="b">
        <v>0</v>
      </c>
      <c r="M252" t="s">
        <v>2623</v>
      </c>
      <c r="S252">
        <v>5010</v>
      </c>
      <c r="T252">
        <v>1.5</v>
      </c>
      <c r="U252">
        <v>0.25</v>
      </c>
      <c r="V252">
        <v>1</v>
      </c>
      <c r="W252">
        <v>4</v>
      </c>
      <c r="X252">
        <v>0</v>
      </c>
      <c r="Y252">
        <v>45</v>
      </c>
    </row>
    <row r="253" spans="1:25" x14ac:dyDescent="0.3">
      <c r="A253">
        <v>10</v>
      </c>
      <c r="B253">
        <v>21</v>
      </c>
      <c r="C253">
        <v>9285</v>
      </c>
      <c r="D253">
        <v>1678</v>
      </c>
      <c r="E253" t="s">
        <v>518</v>
      </c>
      <c r="I253" t="b">
        <v>0</v>
      </c>
      <c r="K253">
        <v>5</v>
      </c>
      <c r="L253" t="b">
        <v>0</v>
      </c>
      <c r="N253" t="s">
        <v>2677</v>
      </c>
      <c r="R253">
        <v>1010</v>
      </c>
      <c r="T253">
        <v>1.5</v>
      </c>
      <c r="U253">
        <v>0.2</v>
      </c>
      <c r="V253">
        <v>0.27466666000000001</v>
      </c>
      <c r="W253">
        <v>1</v>
      </c>
      <c r="X253">
        <v>0</v>
      </c>
      <c r="Y253">
        <v>35</v>
      </c>
    </row>
    <row r="254" spans="1:25" x14ac:dyDescent="0.3">
      <c r="A254">
        <v>10</v>
      </c>
      <c r="B254">
        <v>22</v>
      </c>
      <c r="C254">
        <v>9285</v>
      </c>
      <c r="D254">
        <v>1678</v>
      </c>
      <c r="I254" t="b">
        <v>0</v>
      </c>
      <c r="K254">
        <v>5</v>
      </c>
      <c r="L254" t="b">
        <v>0</v>
      </c>
      <c r="N254" t="s">
        <v>2678</v>
      </c>
      <c r="R254">
        <v>1010</v>
      </c>
      <c r="T254">
        <v>1.5</v>
      </c>
      <c r="U254">
        <v>0.2</v>
      </c>
      <c r="V254">
        <v>0.27466666000000001</v>
      </c>
      <c r="W254">
        <v>1</v>
      </c>
      <c r="X254">
        <v>0</v>
      </c>
      <c r="Y254">
        <v>35</v>
      </c>
    </row>
    <row r="255" spans="1:25" x14ac:dyDescent="0.3">
      <c r="A255">
        <v>10</v>
      </c>
      <c r="B255">
        <v>23</v>
      </c>
      <c r="C255">
        <v>9285</v>
      </c>
      <c r="D255">
        <v>1678</v>
      </c>
      <c r="I255" t="b">
        <v>0</v>
      </c>
      <c r="K255">
        <v>11</v>
      </c>
      <c r="L255" t="b">
        <v>0</v>
      </c>
      <c r="N255" t="s">
        <v>2637</v>
      </c>
      <c r="R255">
        <v>1010</v>
      </c>
      <c r="T255">
        <v>1.5</v>
      </c>
      <c r="U255">
        <v>0.2</v>
      </c>
      <c r="V255">
        <v>0.27466666000000001</v>
      </c>
      <c r="W255">
        <v>1</v>
      </c>
      <c r="X255">
        <v>0</v>
      </c>
      <c r="Y255">
        <v>35</v>
      </c>
    </row>
    <row r="256" spans="1:25" x14ac:dyDescent="0.3">
      <c r="A256">
        <v>10</v>
      </c>
      <c r="B256">
        <v>24</v>
      </c>
      <c r="C256">
        <v>10317</v>
      </c>
      <c r="D256">
        <v>1678</v>
      </c>
      <c r="I256" t="b">
        <v>0</v>
      </c>
      <c r="K256">
        <v>95</v>
      </c>
      <c r="L256" t="b">
        <v>1</v>
      </c>
      <c r="N256" t="s">
        <v>2609</v>
      </c>
      <c r="R256">
        <v>1010</v>
      </c>
      <c r="T256">
        <v>1.5</v>
      </c>
      <c r="U256">
        <v>0.2</v>
      </c>
      <c r="V256">
        <v>0.27466666000000001</v>
      </c>
      <c r="W256">
        <v>1</v>
      </c>
      <c r="X256">
        <v>0</v>
      </c>
      <c r="Y256">
        <v>35</v>
      </c>
    </row>
    <row r="257" spans="1:25" x14ac:dyDescent="0.3">
      <c r="A257">
        <v>10</v>
      </c>
      <c r="B257">
        <v>25</v>
      </c>
      <c r="C257">
        <v>13412</v>
      </c>
      <c r="D257">
        <v>1678</v>
      </c>
      <c r="I257" t="b">
        <v>0</v>
      </c>
      <c r="K257">
        <v>25</v>
      </c>
      <c r="L257" t="b">
        <v>0</v>
      </c>
      <c r="M257" t="s">
        <v>2627</v>
      </c>
      <c r="S257">
        <v>6010</v>
      </c>
      <c r="T257">
        <v>1.5</v>
      </c>
      <c r="U257">
        <v>0.2</v>
      </c>
      <c r="V257">
        <v>1</v>
      </c>
      <c r="W257">
        <v>1</v>
      </c>
      <c r="X257">
        <v>0</v>
      </c>
      <c r="Y257">
        <v>60</v>
      </c>
    </row>
    <row r="258" spans="1:25" x14ac:dyDescent="0.3">
      <c r="A258">
        <v>11</v>
      </c>
      <c r="B258">
        <v>0</v>
      </c>
      <c r="C258">
        <v>7009</v>
      </c>
      <c r="D258">
        <v>1829</v>
      </c>
      <c r="E258" t="s">
        <v>517</v>
      </c>
      <c r="I258" t="b">
        <v>0</v>
      </c>
      <c r="J258" t="s">
        <v>2689</v>
      </c>
      <c r="K258">
        <v>0</v>
      </c>
      <c r="L258" t="b">
        <v>0</v>
      </c>
      <c r="T258">
        <v>1.5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3">
      <c r="A259">
        <v>11</v>
      </c>
      <c r="B259">
        <v>1</v>
      </c>
      <c r="C259">
        <v>7009</v>
      </c>
      <c r="D259">
        <v>1829</v>
      </c>
      <c r="F259" t="s">
        <v>2103</v>
      </c>
      <c r="I259" t="b">
        <v>0</v>
      </c>
      <c r="K259">
        <v>1</v>
      </c>
      <c r="L259" t="b">
        <v>0</v>
      </c>
      <c r="N259" t="s">
        <v>2888</v>
      </c>
      <c r="R259">
        <v>1011</v>
      </c>
      <c r="T259">
        <v>1.5</v>
      </c>
      <c r="U259">
        <v>1</v>
      </c>
      <c r="V259">
        <v>1</v>
      </c>
      <c r="W259">
        <v>1</v>
      </c>
      <c r="X259">
        <v>0</v>
      </c>
      <c r="Y259">
        <v>15</v>
      </c>
    </row>
    <row r="260" spans="1:25" x14ac:dyDescent="0.3">
      <c r="A260">
        <v>11</v>
      </c>
      <c r="B260">
        <v>2</v>
      </c>
      <c r="C260">
        <v>7009</v>
      </c>
      <c r="D260">
        <v>1829</v>
      </c>
      <c r="I260" t="b">
        <v>0</v>
      </c>
      <c r="K260">
        <v>1</v>
      </c>
      <c r="L260" t="b">
        <v>0</v>
      </c>
      <c r="N260" t="s">
        <v>2889</v>
      </c>
      <c r="R260">
        <v>1011</v>
      </c>
      <c r="T260">
        <v>1.5</v>
      </c>
      <c r="U260">
        <v>1</v>
      </c>
      <c r="V260">
        <v>1</v>
      </c>
      <c r="W260">
        <v>1</v>
      </c>
      <c r="X260">
        <v>0</v>
      </c>
      <c r="Y260">
        <v>15</v>
      </c>
    </row>
    <row r="261" spans="1:25" x14ac:dyDescent="0.3">
      <c r="A261">
        <v>11</v>
      </c>
      <c r="B261">
        <v>3</v>
      </c>
      <c r="C261">
        <v>7009</v>
      </c>
      <c r="D261">
        <v>1829</v>
      </c>
      <c r="I261" t="b">
        <v>0</v>
      </c>
      <c r="K261">
        <v>11</v>
      </c>
      <c r="L261" t="b">
        <v>0</v>
      </c>
      <c r="N261" t="s">
        <v>2845</v>
      </c>
      <c r="R261">
        <v>1011</v>
      </c>
      <c r="T261">
        <v>1.5</v>
      </c>
      <c r="U261">
        <v>1</v>
      </c>
      <c r="V261">
        <v>1</v>
      </c>
      <c r="W261">
        <v>1</v>
      </c>
      <c r="X261">
        <v>0</v>
      </c>
      <c r="Y261">
        <v>15</v>
      </c>
    </row>
    <row r="262" spans="1:25" x14ac:dyDescent="0.3">
      <c r="A262">
        <v>11</v>
      </c>
      <c r="B262">
        <v>4</v>
      </c>
      <c r="C262">
        <v>8411</v>
      </c>
      <c r="D262">
        <v>1829</v>
      </c>
      <c r="I262" t="b">
        <v>0</v>
      </c>
      <c r="K262">
        <v>91</v>
      </c>
      <c r="L262" t="b">
        <v>1</v>
      </c>
      <c r="N262" t="s">
        <v>2717</v>
      </c>
      <c r="R262">
        <v>1011</v>
      </c>
      <c r="T262">
        <v>1.5</v>
      </c>
      <c r="U262">
        <v>1</v>
      </c>
      <c r="V262">
        <v>1</v>
      </c>
      <c r="W262">
        <v>1</v>
      </c>
      <c r="X262">
        <v>0</v>
      </c>
      <c r="Y262">
        <v>15</v>
      </c>
    </row>
    <row r="263" spans="1:25" x14ac:dyDescent="0.3">
      <c r="A263">
        <v>11</v>
      </c>
      <c r="B263">
        <v>5</v>
      </c>
      <c r="C263">
        <v>8411</v>
      </c>
      <c r="D263">
        <v>1829</v>
      </c>
      <c r="I263" t="b">
        <v>0</v>
      </c>
      <c r="K263">
        <v>21</v>
      </c>
      <c r="L263" t="b">
        <v>0</v>
      </c>
      <c r="M263" t="s">
        <v>2830</v>
      </c>
      <c r="S263">
        <v>5011</v>
      </c>
      <c r="T263">
        <v>1.5</v>
      </c>
      <c r="U263">
        <v>1</v>
      </c>
      <c r="V263">
        <v>1</v>
      </c>
      <c r="W263">
        <v>1</v>
      </c>
      <c r="X263">
        <v>0</v>
      </c>
      <c r="Y263">
        <v>45</v>
      </c>
    </row>
    <row r="264" spans="1:25" x14ac:dyDescent="0.3">
      <c r="A264">
        <v>11</v>
      </c>
      <c r="B264">
        <v>6</v>
      </c>
      <c r="C264">
        <v>8411</v>
      </c>
      <c r="D264">
        <v>1967</v>
      </c>
      <c r="E264" t="s">
        <v>519</v>
      </c>
      <c r="I264" t="b">
        <v>0</v>
      </c>
      <c r="K264">
        <v>2</v>
      </c>
      <c r="L264" t="b">
        <v>0</v>
      </c>
      <c r="N264" t="s">
        <v>2891</v>
      </c>
      <c r="R264">
        <v>1011</v>
      </c>
      <c r="T264">
        <v>1.5</v>
      </c>
      <c r="U264">
        <v>0.5</v>
      </c>
      <c r="V264">
        <v>0.54666666600000002</v>
      </c>
      <c r="W264">
        <v>1</v>
      </c>
      <c r="X264">
        <v>0</v>
      </c>
      <c r="Y264">
        <v>20</v>
      </c>
    </row>
    <row r="265" spans="1:25" x14ac:dyDescent="0.3">
      <c r="A265">
        <v>11</v>
      </c>
      <c r="B265">
        <v>7</v>
      </c>
      <c r="C265">
        <v>8411</v>
      </c>
      <c r="D265">
        <v>1967</v>
      </c>
      <c r="I265" t="b">
        <v>0</v>
      </c>
      <c r="K265">
        <v>2</v>
      </c>
      <c r="L265" t="b">
        <v>0</v>
      </c>
      <c r="N265" t="s">
        <v>2892</v>
      </c>
      <c r="R265">
        <v>1011</v>
      </c>
      <c r="T265">
        <v>1.5</v>
      </c>
      <c r="U265">
        <v>0.5</v>
      </c>
      <c r="V265">
        <v>0.54666666600000002</v>
      </c>
      <c r="W265">
        <v>1</v>
      </c>
      <c r="X265">
        <v>0</v>
      </c>
      <c r="Y265">
        <v>20</v>
      </c>
    </row>
    <row r="266" spans="1:25" x14ac:dyDescent="0.3">
      <c r="A266">
        <v>11</v>
      </c>
      <c r="B266">
        <v>8</v>
      </c>
      <c r="C266">
        <v>8411</v>
      </c>
      <c r="D266">
        <v>1967</v>
      </c>
      <c r="I266" t="b">
        <v>0</v>
      </c>
      <c r="K266">
        <v>11</v>
      </c>
      <c r="L266" t="b">
        <v>0</v>
      </c>
      <c r="N266" t="s">
        <v>2846</v>
      </c>
      <c r="R266">
        <v>1011</v>
      </c>
      <c r="T266">
        <v>1.5</v>
      </c>
      <c r="U266">
        <v>0.5</v>
      </c>
      <c r="V266">
        <v>0.54666666600000002</v>
      </c>
      <c r="W266">
        <v>1</v>
      </c>
      <c r="X266">
        <v>0</v>
      </c>
      <c r="Y266">
        <v>20</v>
      </c>
    </row>
    <row r="267" spans="1:25" x14ac:dyDescent="0.3">
      <c r="A267">
        <v>11</v>
      </c>
      <c r="B267">
        <v>9</v>
      </c>
      <c r="C267">
        <v>9812</v>
      </c>
      <c r="D267">
        <v>1967</v>
      </c>
      <c r="I267" t="b">
        <v>0</v>
      </c>
      <c r="K267">
        <v>92</v>
      </c>
      <c r="L267" t="b">
        <v>1</v>
      </c>
      <c r="N267" t="s">
        <v>2747</v>
      </c>
      <c r="R267">
        <v>1011</v>
      </c>
      <c r="T267">
        <v>1.5</v>
      </c>
      <c r="U267">
        <v>0.5</v>
      </c>
      <c r="V267">
        <v>0.54666666600000002</v>
      </c>
      <c r="W267">
        <v>1</v>
      </c>
      <c r="X267">
        <v>0</v>
      </c>
      <c r="Y267">
        <v>20</v>
      </c>
    </row>
    <row r="268" spans="1:25" x14ac:dyDescent="0.3">
      <c r="A268">
        <v>11</v>
      </c>
      <c r="B268">
        <v>10</v>
      </c>
      <c r="C268">
        <v>9812</v>
      </c>
      <c r="D268">
        <v>1967</v>
      </c>
      <c r="I268" t="b">
        <v>0</v>
      </c>
      <c r="K268">
        <v>22</v>
      </c>
      <c r="L268" t="b">
        <v>0</v>
      </c>
      <c r="M268" t="s">
        <v>2833</v>
      </c>
      <c r="S268">
        <v>5011</v>
      </c>
      <c r="T268">
        <v>1.5</v>
      </c>
      <c r="U268">
        <v>0.5</v>
      </c>
      <c r="V268">
        <v>1</v>
      </c>
      <c r="W268">
        <v>2</v>
      </c>
      <c r="X268">
        <v>0</v>
      </c>
      <c r="Y268">
        <v>45</v>
      </c>
    </row>
    <row r="269" spans="1:25" x14ac:dyDescent="0.3">
      <c r="A269">
        <v>11</v>
      </c>
      <c r="B269">
        <v>11</v>
      </c>
      <c r="C269">
        <v>9812</v>
      </c>
      <c r="D269">
        <v>2104</v>
      </c>
      <c r="E269" t="s">
        <v>723</v>
      </c>
      <c r="I269" t="b">
        <v>0</v>
      </c>
      <c r="K269">
        <v>3</v>
      </c>
      <c r="L269" t="b">
        <v>0</v>
      </c>
      <c r="N269" t="s">
        <v>2894</v>
      </c>
      <c r="R269">
        <v>1011</v>
      </c>
      <c r="T269">
        <v>1.5</v>
      </c>
      <c r="U269">
        <v>0.33333333300000001</v>
      </c>
      <c r="V269">
        <v>0.395555555</v>
      </c>
      <c r="W269">
        <v>1</v>
      </c>
      <c r="X269">
        <v>0</v>
      </c>
      <c r="Y269">
        <v>25</v>
      </c>
    </row>
    <row r="270" spans="1:25" x14ac:dyDescent="0.3">
      <c r="A270">
        <v>11</v>
      </c>
      <c r="B270">
        <v>12</v>
      </c>
      <c r="C270">
        <v>9812</v>
      </c>
      <c r="D270">
        <v>2104</v>
      </c>
      <c r="I270" t="b">
        <v>0</v>
      </c>
      <c r="K270">
        <v>3</v>
      </c>
      <c r="L270" t="b">
        <v>0</v>
      </c>
      <c r="N270" t="s">
        <v>2895</v>
      </c>
      <c r="R270">
        <v>1011</v>
      </c>
      <c r="T270">
        <v>1.5</v>
      </c>
      <c r="U270">
        <v>0.33333333300000001</v>
      </c>
      <c r="V270">
        <v>0.395555555</v>
      </c>
      <c r="W270">
        <v>1</v>
      </c>
      <c r="X270">
        <v>0</v>
      </c>
      <c r="Y270">
        <v>25</v>
      </c>
    </row>
    <row r="271" spans="1:25" x14ac:dyDescent="0.3">
      <c r="A271">
        <v>11</v>
      </c>
      <c r="B271">
        <v>13</v>
      </c>
      <c r="C271">
        <v>9812</v>
      </c>
      <c r="D271">
        <v>2104</v>
      </c>
      <c r="I271" t="b">
        <v>0</v>
      </c>
      <c r="K271">
        <v>12</v>
      </c>
      <c r="L271" t="b">
        <v>0</v>
      </c>
      <c r="N271" t="s">
        <v>2848</v>
      </c>
      <c r="R271">
        <v>1011</v>
      </c>
      <c r="T271">
        <v>1.5</v>
      </c>
      <c r="U271">
        <v>0.33333333300000001</v>
      </c>
      <c r="V271">
        <v>0.395555555</v>
      </c>
      <c r="W271">
        <v>1</v>
      </c>
      <c r="X271">
        <v>0</v>
      </c>
      <c r="Y271">
        <v>25</v>
      </c>
    </row>
    <row r="272" spans="1:25" x14ac:dyDescent="0.3">
      <c r="A272">
        <v>11</v>
      </c>
      <c r="B272">
        <v>14</v>
      </c>
      <c r="C272">
        <v>11214</v>
      </c>
      <c r="D272">
        <v>2104</v>
      </c>
      <c r="I272" t="b">
        <v>0</v>
      </c>
      <c r="K272">
        <v>93</v>
      </c>
      <c r="L272" t="b">
        <v>1</v>
      </c>
      <c r="N272" t="s">
        <v>2779</v>
      </c>
      <c r="R272">
        <v>1011</v>
      </c>
      <c r="T272">
        <v>1.5</v>
      </c>
      <c r="U272">
        <v>0.33333333300000001</v>
      </c>
      <c r="V272">
        <v>0.395555555</v>
      </c>
      <c r="W272">
        <v>1</v>
      </c>
      <c r="X272">
        <v>0</v>
      </c>
      <c r="Y272">
        <v>25</v>
      </c>
    </row>
    <row r="273" spans="1:25" x14ac:dyDescent="0.3">
      <c r="A273">
        <v>11</v>
      </c>
      <c r="B273">
        <v>15</v>
      </c>
      <c r="C273">
        <v>11214</v>
      </c>
      <c r="D273">
        <v>2104</v>
      </c>
      <c r="I273" t="b">
        <v>0</v>
      </c>
      <c r="K273">
        <v>23</v>
      </c>
      <c r="L273" t="b">
        <v>0</v>
      </c>
      <c r="M273" t="s">
        <v>2835</v>
      </c>
      <c r="S273">
        <v>5011</v>
      </c>
      <c r="T273">
        <v>1.5</v>
      </c>
      <c r="U273">
        <v>0.33333333300000001</v>
      </c>
      <c r="V273">
        <v>1</v>
      </c>
      <c r="W273">
        <v>3</v>
      </c>
      <c r="X273">
        <v>0</v>
      </c>
      <c r="Y273">
        <v>45</v>
      </c>
    </row>
    <row r="274" spans="1:25" x14ac:dyDescent="0.3">
      <c r="A274">
        <v>11</v>
      </c>
      <c r="B274">
        <v>16</v>
      </c>
      <c r="C274">
        <v>11214</v>
      </c>
      <c r="D274">
        <v>2241</v>
      </c>
      <c r="E274" t="s">
        <v>520</v>
      </c>
      <c r="I274" t="b">
        <v>0</v>
      </c>
      <c r="K274">
        <v>4</v>
      </c>
      <c r="L274" t="b">
        <v>0</v>
      </c>
      <c r="N274" t="s">
        <v>2897</v>
      </c>
      <c r="R274">
        <v>1011</v>
      </c>
      <c r="T274">
        <v>1.5</v>
      </c>
      <c r="U274">
        <v>0.25</v>
      </c>
      <c r="V274">
        <v>0.32</v>
      </c>
      <c r="W274">
        <v>1</v>
      </c>
      <c r="X274">
        <v>0</v>
      </c>
      <c r="Y274">
        <v>30</v>
      </c>
    </row>
    <row r="275" spans="1:25" x14ac:dyDescent="0.3">
      <c r="A275">
        <v>11</v>
      </c>
      <c r="B275">
        <v>17</v>
      </c>
      <c r="C275">
        <v>11214</v>
      </c>
      <c r="D275">
        <v>2241</v>
      </c>
      <c r="I275" t="b">
        <v>0</v>
      </c>
      <c r="K275">
        <v>4</v>
      </c>
      <c r="L275" t="b">
        <v>0</v>
      </c>
      <c r="N275" t="s">
        <v>2898</v>
      </c>
      <c r="R275">
        <v>1011</v>
      </c>
      <c r="T275">
        <v>1.5</v>
      </c>
      <c r="U275">
        <v>0.25</v>
      </c>
      <c r="V275">
        <v>0.32</v>
      </c>
      <c r="W275">
        <v>1</v>
      </c>
      <c r="X275">
        <v>0</v>
      </c>
      <c r="Y275">
        <v>30</v>
      </c>
    </row>
    <row r="276" spans="1:25" x14ac:dyDescent="0.3">
      <c r="A276">
        <v>11</v>
      </c>
      <c r="B276">
        <v>18</v>
      </c>
      <c r="C276">
        <v>11214</v>
      </c>
      <c r="D276">
        <v>2241</v>
      </c>
      <c r="I276" t="b">
        <v>0</v>
      </c>
      <c r="K276">
        <v>11</v>
      </c>
      <c r="L276" t="b">
        <v>0</v>
      </c>
      <c r="N276" t="s">
        <v>2850</v>
      </c>
      <c r="R276">
        <v>1011</v>
      </c>
      <c r="T276">
        <v>1.5</v>
      </c>
      <c r="U276">
        <v>0.25</v>
      </c>
      <c r="V276">
        <v>0.32</v>
      </c>
      <c r="W276">
        <v>1</v>
      </c>
      <c r="X276">
        <v>0</v>
      </c>
      <c r="Y276">
        <v>30</v>
      </c>
    </row>
    <row r="277" spans="1:25" x14ac:dyDescent="0.3">
      <c r="A277">
        <v>11</v>
      </c>
      <c r="B277">
        <v>19</v>
      </c>
      <c r="C277">
        <v>12616</v>
      </c>
      <c r="D277">
        <v>2241</v>
      </c>
      <c r="I277" t="b">
        <v>0</v>
      </c>
      <c r="K277">
        <v>94</v>
      </c>
      <c r="L277" t="b">
        <v>1</v>
      </c>
      <c r="N277" t="s">
        <v>2803</v>
      </c>
      <c r="R277">
        <v>1011</v>
      </c>
      <c r="T277">
        <v>1.5</v>
      </c>
      <c r="U277">
        <v>0.25</v>
      </c>
      <c r="V277">
        <v>0.32</v>
      </c>
      <c r="W277">
        <v>1</v>
      </c>
      <c r="X277">
        <v>0</v>
      </c>
      <c r="Y277">
        <v>30</v>
      </c>
    </row>
    <row r="278" spans="1:25" x14ac:dyDescent="0.3">
      <c r="A278">
        <v>11</v>
      </c>
      <c r="B278">
        <v>20</v>
      </c>
      <c r="C278">
        <v>12616</v>
      </c>
      <c r="D278">
        <v>2241</v>
      </c>
      <c r="I278" t="b">
        <v>0</v>
      </c>
      <c r="K278">
        <v>24</v>
      </c>
      <c r="L278" t="b">
        <v>0</v>
      </c>
      <c r="M278" t="s">
        <v>2838</v>
      </c>
      <c r="S278">
        <v>5011</v>
      </c>
      <c r="T278">
        <v>1.5</v>
      </c>
      <c r="U278">
        <v>0.25</v>
      </c>
      <c r="V278">
        <v>1</v>
      </c>
      <c r="W278">
        <v>4</v>
      </c>
      <c r="X278">
        <v>0</v>
      </c>
      <c r="Y278">
        <v>45</v>
      </c>
    </row>
    <row r="279" spans="1:25" x14ac:dyDescent="0.3">
      <c r="A279">
        <v>11</v>
      </c>
      <c r="B279">
        <v>21</v>
      </c>
      <c r="C279">
        <v>12616</v>
      </c>
      <c r="D279">
        <v>2378</v>
      </c>
      <c r="E279" t="s">
        <v>517</v>
      </c>
      <c r="I279" t="b">
        <v>0</v>
      </c>
      <c r="K279">
        <v>5</v>
      </c>
      <c r="L279" t="b">
        <v>0</v>
      </c>
      <c r="N279" t="s">
        <v>2900</v>
      </c>
      <c r="R279">
        <v>1011</v>
      </c>
      <c r="T279">
        <v>1.5</v>
      </c>
      <c r="U279">
        <v>0.2</v>
      </c>
      <c r="V279">
        <v>0.27466666000000001</v>
      </c>
      <c r="W279">
        <v>1</v>
      </c>
      <c r="X279">
        <v>0</v>
      </c>
      <c r="Y279">
        <v>35</v>
      </c>
    </row>
    <row r="280" spans="1:25" x14ac:dyDescent="0.3">
      <c r="A280">
        <v>11</v>
      </c>
      <c r="B280">
        <v>22</v>
      </c>
      <c r="C280">
        <v>12616</v>
      </c>
      <c r="D280">
        <v>2378</v>
      </c>
      <c r="I280" t="b">
        <v>0</v>
      </c>
      <c r="K280">
        <v>5</v>
      </c>
      <c r="L280" t="b">
        <v>0</v>
      </c>
      <c r="N280" t="s">
        <v>2901</v>
      </c>
      <c r="R280">
        <v>1011</v>
      </c>
      <c r="T280">
        <v>1.5</v>
      </c>
      <c r="U280">
        <v>0.2</v>
      </c>
      <c r="V280">
        <v>0.27466666000000001</v>
      </c>
      <c r="W280">
        <v>1</v>
      </c>
      <c r="X280">
        <v>0</v>
      </c>
      <c r="Y280">
        <v>35</v>
      </c>
    </row>
    <row r="281" spans="1:25" x14ac:dyDescent="0.3">
      <c r="A281">
        <v>11</v>
      </c>
      <c r="B281">
        <v>23</v>
      </c>
      <c r="C281">
        <v>12616</v>
      </c>
      <c r="D281">
        <v>2378</v>
      </c>
      <c r="I281" t="b">
        <v>0</v>
      </c>
      <c r="K281">
        <v>13</v>
      </c>
      <c r="L281" t="b">
        <v>0</v>
      </c>
      <c r="N281" t="s">
        <v>2852</v>
      </c>
      <c r="R281">
        <v>1011</v>
      </c>
      <c r="T281">
        <v>1.5</v>
      </c>
      <c r="U281">
        <v>0.2</v>
      </c>
      <c r="V281">
        <v>0.27466666000000001</v>
      </c>
      <c r="W281">
        <v>1</v>
      </c>
      <c r="X281">
        <v>0</v>
      </c>
      <c r="Y281">
        <v>35</v>
      </c>
    </row>
    <row r="282" spans="1:25" x14ac:dyDescent="0.3">
      <c r="A282">
        <v>11</v>
      </c>
      <c r="B282">
        <v>24</v>
      </c>
      <c r="C282">
        <v>14018</v>
      </c>
      <c r="D282">
        <v>2378</v>
      </c>
      <c r="I282" t="b">
        <v>0</v>
      </c>
      <c r="K282">
        <v>95</v>
      </c>
      <c r="L282" t="b">
        <v>1</v>
      </c>
      <c r="N282" t="s">
        <v>2827</v>
      </c>
      <c r="R282">
        <v>1011</v>
      </c>
      <c r="T282">
        <v>1.5</v>
      </c>
      <c r="U282">
        <v>0.2</v>
      </c>
      <c r="V282">
        <v>0.27466666000000001</v>
      </c>
      <c r="W282">
        <v>1</v>
      </c>
      <c r="X282">
        <v>0</v>
      </c>
      <c r="Y282">
        <v>35</v>
      </c>
    </row>
    <row r="283" spans="1:25" x14ac:dyDescent="0.3">
      <c r="A283">
        <v>11</v>
      </c>
      <c r="B283">
        <v>25</v>
      </c>
      <c r="C283">
        <v>18223</v>
      </c>
      <c r="D283">
        <v>2378</v>
      </c>
      <c r="I283" t="b">
        <v>0</v>
      </c>
      <c r="K283">
        <v>25</v>
      </c>
      <c r="L283" t="b">
        <v>0</v>
      </c>
      <c r="M283" t="s">
        <v>2841</v>
      </c>
      <c r="S283">
        <v>6011</v>
      </c>
      <c r="T283">
        <v>1.5</v>
      </c>
      <c r="U283">
        <v>0.2</v>
      </c>
      <c r="V283">
        <v>1</v>
      </c>
      <c r="W283">
        <v>1</v>
      </c>
      <c r="X283">
        <v>0</v>
      </c>
      <c r="Y283">
        <v>60</v>
      </c>
    </row>
    <row r="284" spans="1:25" x14ac:dyDescent="0.3">
      <c r="A284">
        <v>12</v>
      </c>
      <c r="B284">
        <v>0</v>
      </c>
      <c r="C284">
        <v>10367</v>
      </c>
      <c r="D284">
        <v>2710</v>
      </c>
      <c r="E284" t="s">
        <v>519</v>
      </c>
      <c r="I284" t="b">
        <v>0</v>
      </c>
      <c r="J284" t="s">
        <v>2935</v>
      </c>
      <c r="K284">
        <v>0</v>
      </c>
      <c r="L284" t="b">
        <v>0</v>
      </c>
      <c r="T284">
        <v>1.5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3">
      <c r="A285">
        <v>12</v>
      </c>
      <c r="B285">
        <v>1</v>
      </c>
      <c r="C285">
        <v>10367</v>
      </c>
      <c r="D285">
        <v>2710</v>
      </c>
      <c r="F285" t="s">
        <v>2111</v>
      </c>
      <c r="I285" t="b">
        <v>0</v>
      </c>
      <c r="K285">
        <v>1</v>
      </c>
      <c r="L285" t="b">
        <v>0</v>
      </c>
      <c r="N285" t="s">
        <v>3153</v>
      </c>
      <c r="R285">
        <v>1012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12</v>
      </c>
      <c r="B286">
        <v>2</v>
      </c>
      <c r="C286">
        <v>10367</v>
      </c>
      <c r="D286">
        <v>2710</v>
      </c>
      <c r="I286" t="b">
        <v>0</v>
      </c>
      <c r="K286">
        <v>1</v>
      </c>
      <c r="L286" t="b">
        <v>0</v>
      </c>
      <c r="N286" t="s">
        <v>3154</v>
      </c>
      <c r="R286">
        <v>1012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12</v>
      </c>
      <c r="B287">
        <v>3</v>
      </c>
      <c r="C287">
        <v>10367</v>
      </c>
      <c r="D287">
        <v>2710</v>
      </c>
      <c r="I287" t="b">
        <v>0</v>
      </c>
      <c r="K287">
        <v>11</v>
      </c>
      <c r="L287" t="b">
        <v>0</v>
      </c>
      <c r="N287" t="s">
        <v>3143</v>
      </c>
      <c r="R287">
        <v>1012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12</v>
      </c>
      <c r="B288">
        <v>4</v>
      </c>
      <c r="C288">
        <v>12440</v>
      </c>
      <c r="D288">
        <v>2710</v>
      </c>
      <c r="I288" t="b">
        <v>0</v>
      </c>
      <c r="K288">
        <v>91</v>
      </c>
      <c r="L288" t="b">
        <v>1</v>
      </c>
      <c r="N288" t="s">
        <v>2975</v>
      </c>
      <c r="R288">
        <v>1012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15</v>
      </c>
    </row>
    <row r="289" spans="1:25" x14ac:dyDescent="0.3">
      <c r="A289">
        <v>12</v>
      </c>
      <c r="B289">
        <v>5</v>
      </c>
      <c r="C289">
        <v>12440</v>
      </c>
      <c r="D289">
        <v>2710</v>
      </c>
      <c r="I289" t="b">
        <v>0</v>
      </c>
      <c r="K289">
        <v>21</v>
      </c>
      <c r="L289" t="b">
        <v>0</v>
      </c>
      <c r="M289" t="s">
        <v>3119</v>
      </c>
      <c r="S289">
        <v>5012</v>
      </c>
      <c r="T289">
        <v>1.5</v>
      </c>
      <c r="U289">
        <v>1</v>
      </c>
      <c r="V289">
        <v>1</v>
      </c>
      <c r="W289">
        <v>1</v>
      </c>
      <c r="X289">
        <v>0</v>
      </c>
      <c r="Y289">
        <v>45</v>
      </c>
    </row>
    <row r="290" spans="1:25" x14ac:dyDescent="0.3">
      <c r="A290">
        <v>12</v>
      </c>
      <c r="B290">
        <v>6</v>
      </c>
      <c r="C290">
        <v>12440</v>
      </c>
      <c r="D290">
        <v>2913</v>
      </c>
      <c r="E290" t="s">
        <v>518</v>
      </c>
      <c r="I290" t="b">
        <v>0</v>
      </c>
      <c r="K290">
        <v>2</v>
      </c>
      <c r="L290" t="b">
        <v>0</v>
      </c>
      <c r="N290" t="s">
        <v>3156</v>
      </c>
      <c r="R290">
        <v>1012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12</v>
      </c>
      <c r="B291">
        <v>7</v>
      </c>
      <c r="C291">
        <v>12440</v>
      </c>
      <c r="D291">
        <v>2913</v>
      </c>
      <c r="I291" t="b">
        <v>0</v>
      </c>
      <c r="K291">
        <v>2</v>
      </c>
      <c r="L291" t="b">
        <v>0</v>
      </c>
      <c r="N291" t="s">
        <v>3157</v>
      </c>
      <c r="R291">
        <v>1012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12</v>
      </c>
      <c r="B292">
        <v>8</v>
      </c>
      <c r="C292">
        <v>12440</v>
      </c>
      <c r="D292">
        <v>2913</v>
      </c>
      <c r="I292" t="b">
        <v>0</v>
      </c>
      <c r="K292">
        <v>11</v>
      </c>
      <c r="L292" t="b">
        <v>0</v>
      </c>
      <c r="N292" t="s">
        <v>3144</v>
      </c>
      <c r="R292">
        <v>1012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12</v>
      </c>
      <c r="B293">
        <v>9</v>
      </c>
      <c r="C293">
        <v>14513</v>
      </c>
      <c r="D293">
        <v>2913</v>
      </c>
      <c r="I293" t="b">
        <v>0</v>
      </c>
      <c r="K293">
        <v>92</v>
      </c>
      <c r="L293" t="b">
        <v>1</v>
      </c>
      <c r="N293" t="s">
        <v>3006</v>
      </c>
      <c r="R293">
        <v>1012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12</v>
      </c>
      <c r="B294">
        <v>10</v>
      </c>
      <c r="C294">
        <v>14513</v>
      </c>
      <c r="D294">
        <v>2913</v>
      </c>
      <c r="I294" t="b">
        <v>0</v>
      </c>
      <c r="K294">
        <v>22</v>
      </c>
      <c r="L294" t="b">
        <v>0</v>
      </c>
      <c r="M294" t="s">
        <v>3123</v>
      </c>
      <c r="S294">
        <v>5012</v>
      </c>
      <c r="T294">
        <v>1.5</v>
      </c>
      <c r="U294">
        <v>0.5</v>
      </c>
      <c r="V294">
        <v>1</v>
      </c>
      <c r="W294">
        <v>2</v>
      </c>
      <c r="X294">
        <v>0</v>
      </c>
      <c r="Y294">
        <v>45</v>
      </c>
    </row>
    <row r="295" spans="1:25" x14ac:dyDescent="0.3">
      <c r="A295">
        <v>12</v>
      </c>
      <c r="B295">
        <v>11</v>
      </c>
      <c r="C295">
        <v>14513</v>
      </c>
      <c r="D295">
        <v>3117</v>
      </c>
      <c r="E295" t="s">
        <v>1787</v>
      </c>
      <c r="I295" t="b">
        <v>0</v>
      </c>
      <c r="K295">
        <v>3</v>
      </c>
      <c r="L295" t="b">
        <v>0</v>
      </c>
      <c r="N295" t="s">
        <v>3159</v>
      </c>
      <c r="R295">
        <v>1012</v>
      </c>
      <c r="T295">
        <v>1.5</v>
      </c>
      <c r="U295">
        <v>0.33333333300000001</v>
      </c>
      <c r="V295">
        <v>0.395555555</v>
      </c>
      <c r="W295">
        <v>1</v>
      </c>
      <c r="X295">
        <v>0</v>
      </c>
      <c r="Y295">
        <v>25</v>
      </c>
    </row>
    <row r="296" spans="1:25" x14ac:dyDescent="0.3">
      <c r="A296">
        <v>12</v>
      </c>
      <c r="B296">
        <v>12</v>
      </c>
      <c r="C296">
        <v>14513</v>
      </c>
      <c r="D296">
        <v>3117</v>
      </c>
      <c r="I296" t="b">
        <v>0</v>
      </c>
      <c r="K296">
        <v>3</v>
      </c>
      <c r="L296" t="b">
        <v>0</v>
      </c>
      <c r="N296" t="s">
        <v>3160</v>
      </c>
      <c r="R296">
        <v>1012</v>
      </c>
      <c r="T296">
        <v>1.5</v>
      </c>
      <c r="U296">
        <v>0.33333333300000001</v>
      </c>
      <c r="V296">
        <v>0.395555555</v>
      </c>
      <c r="W296">
        <v>1</v>
      </c>
      <c r="X296">
        <v>0</v>
      </c>
      <c r="Y296">
        <v>25</v>
      </c>
    </row>
    <row r="297" spans="1:25" x14ac:dyDescent="0.3">
      <c r="A297">
        <v>12</v>
      </c>
      <c r="B297">
        <v>13</v>
      </c>
      <c r="C297">
        <v>14513</v>
      </c>
      <c r="D297">
        <v>3117</v>
      </c>
      <c r="I297" t="b">
        <v>0</v>
      </c>
      <c r="K297">
        <v>11</v>
      </c>
      <c r="L297" t="b">
        <v>0</v>
      </c>
      <c r="N297" t="s">
        <v>3146</v>
      </c>
      <c r="R297">
        <v>1012</v>
      </c>
      <c r="T297">
        <v>1.5</v>
      </c>
      <c r="U297">
        <v>0.33333333300000001</v>
      </c>
      <c r="V297">
        <v>0.395555555</v>
      </c>
      <c r="W297">
        <v>1</v>
      </c>
      <c r="X297">
        <v>0</v>
      </c>
      <c r="Y297">
        <v>25</v>
      </c>
    </row>
    <row r="298" spans="1:25" x14ac:dyDescent="0.3">
      <c r="A298">
        <v>12</v>
      </c>
      <c r="B298">
        <v>14</v>
      </c>
      <c r="C298">
        <v>16587</v>
      </c>
      <c r="D298">
        <v>3117</v>
      </c>
      <c r="I298" t="b">
        <v>0</v>
      </c>
      <c r="K298">
        <v>93</v>
      </c>
      <c r="L298" t="b">
        <v>1</v>
      </c>
      <c r="N298" t="s">
        <v>3045</v>
      </c>
      <c r="R298">
        <v>1012</v>
      </c>
      <c r="T298">
        <v>1.5</v>
      </c>
      <c r="U298">
        <v>0.33333333300000001</v>
      </c>
      <c r="V298">
        <v>0.395555555</v>
      </c>
      <c r="W298">
        <v>1</v>
      </c>
      <c r="X298">
        <v>0</v>
      </c>
      <c r="Y298">
        <v>25</v>
      </c>
    </row>
    <row r="299" spans="1:25" x14ac:dyDescent="0.3">
      <c r="A299">
        <v>12</v>
      </c>
      <c r="B299">
        <v>15</v>
      </c>
      <c r="C299">
        <v>16587</v>
      </c>
      <c r="D299">
        <v>3117</v>
      </c>
      <c r="I299" t="b">
        <v>0</v>
      </c>
      <c r="K299">
        <v>23</v>
      </c>
      <c r="L299" t="b">
        <v>0</v>
      </c>
      <c r="M299" t="s">
        <v>3128</v>
      </c>
      <c r="S299">
        <v>5012</v>
      </c>
      <c r="T299">
        <v>1.5</v>
      </c>
      <c r="U299">
        <v>0.33333333300000001</v>
      </c>
      <c r="V299">
        <v>1</v>
      </c>
      <c r="W299">
        <v>3</v>
      </c>
      <c r="X299">
        <v>0</v>
      </c>
      <c r="Y299">
        <v>45</v>
      </c>
    </row>
    <row r="300" spans="1:25" x14ac:dyDescent="0.3">
      <c r="A300">
        <v>12</v>
      </c>
      <c r="B300">
        <v>16</v>
      </c>
      <c r="C300">
        <v>16587</v>
      </c>
      <c r="D300">
        <v>3320</v>
      </c>
      <c r="E300" t="s">
        <v>518</v>
      </c>
      <c r="I300" t="b">
        <v>0</v>
      </c>
      <c r="K300">
        <v>4</v>
      </c>
      <c r="L300" t="b">
        <v>0</v>
      </c>
      <c r="N300" t="s">
        <v>3162</v>
      </c>
      <c r="R300">
        <v>1012</v>
      </c>
      <c r="T300">
        <v>1.5</v>
      </c>
      <c r="U300">
        <v>0.25</v>
      </c>
      <c r="V300">
        <v>0.32</v>
      </c>
      <c r="W300">
        <v>1</v>
      </c>
      <c r="X300">
        <v>0</v>
      </c>
      <c r="Y300">
        <v>30</v>
      </c>
    </row>
    <row r="301" spans="1:25" x14ac:dyDescent="0.3">
      <c r="A301">
        <v>12</v>
      </c>
      <c r="B301">
        <v>17</v>
      </c>
      <c r="C301">
        <v>16587</v>
      </c>
      <c r="D301">
        <v>3320</v>
      </c>
      <c r="I301" t="b">
        <v>0</v>
      </c>
      <c r="K301">
        <v>4</v>
      </c>
      <c r="L301" t="b">
        <v>0</v>
      </c>
      <c r="N301" t="s">
        <v>3163</v>
      </c>
      <c r="R301">
        <v>1012</v>
      </c>
      <c r="T301">
        <v>1.5</v>
      </c>
      <c r="U301">
        <v>0.25</v>
      </c>
      <c r="V301">
        <v>0.32</v>
      </c>
      <c r="W301">
        <v>1</v>
      </c>
      <c r="X301">
        <v>0</v>
      </c>
      <c r="Y301">
        <v>30</v>
      </c>
    </row>
    <row r="302" spans="1:25" x14ac:dyDescent="0.3">
      <c r="A302">
        <v>12</v>
      </c>
      <c r="B302">
        <v>18</v>
      </c>
      <c r="C302">
        <v>16587</v>
      </c>
      <c r="D302">
        <v>3320</v>
      </c>
      <c r="I302" t="b">
        <v>0</v>
      </c>
      <c r="K302">
        <v>11</v>
      </c>
      <c r="L302" t="b">
        <v>0</v>
      </c>
      <c r="N302" t="s">
        <v>3148</v>
      </c>
      <c r="R302">
        <v>1012</v>
      </c>
      <c r="T302">
        <v>1.5</v>
      </c>
      <c r="U302">
        <v>0.25</v>
      </c>
      <c r="V302">
        <v>0.32</v>
      </c>
      <c r="W302">
        <v>1</v>
      </c>
      <c r="X302">
        <v>0</v>
      </c>
      <c r="Y302">
        <v>30</v>
      </c>
    </row>
    <row r="303" spans="1:25" x14ac:dyDescent="0.3">
      <c r="A303">
        <v>12</v>
      </c>
      <c r="B303">
        <v>19</v>
      </c>
      <c r="C303">
        <v>18660</v>
      </c>
      <c r="D303">
        <v>3320</v>
      </c>
      <c r="I303" t="b">
        <v>0</v>
      </c>
      <c r="K303">
        <v>94</v>
      </c>
      <c r="L303" t="b">
        <v>1</v>
      </c>
      <c r="N303" t="s">
        <v>3085</v>
      </c>
      <c r="R303">
        <v>1012</v>
      </c>
      <c r="T303">
        <v>1.5</v>
      </c>
      <c r="U303">
        <v>0.25</v>
      </c>
      <c r="V303">
        <v>0.32</v>
      </c>
      <c r="W303">
        <v>1</v>
      </c>
      <c r="X303">
        <v>0</v>
      </c>
      <c r="Y303">
        <v>30</v>
      </c>
    </row>
    <row r="304" spans="1:25" x14ac:dyDescent="0.3">
      <c r="A304">
        <v>12</v>
      </c>
      <c r="B304">
        <v>20</v>
      </c>
      <c r="C304">
        <v>18660</v>
      </c>
      <c r="D304">
        <v>3320</v>
      </c>
      <c r="I304" t="b">
        <v>0</v>
      </c>
      <c r="K304">
        <v>24</v>
      </c>
      <c r="L304" t="b">
        <v>0</v>
      </c>
      <c r="M304" t="s">
        <v>3133</v>
      </c>
      <c r="S304">
        <v>5012</v>
      </c>
      <c r="T304">
        <v>1.5</v>
      </c>
      <c r="U304">
        <v>0.25</v>
      </c>
      <c r="V304">
        <v>1</v>
      </c>
      <c r="W304">
        <v>4</v>
      </c>
      <c r="X304">
        <v>0</v>
      </c>
      <c r="Y304">
        <v>45</v>
      </c>
    </row>
    <row r="305" spans="1:25" x14ac:dyDescent="0.3">
      <c r="A305">
        <v>12</v>
      </c>
      <c r="B305">
        <v>21</v>
      </c>
      <c r="C305">
        <v>18660</v>
      </c>
      <c r="D305">
        <v>3523</v>
      </c>
      <c r="E305" t="s">
        <v>520</v>
      </c>
      <c r="I305" t="b">
        <v>0</v>
      </c>
      <c r="K305">
        <v>5</v>
      </c>
      <c r="L305" t="b">
        <v>0</v>
      </c>
      <c r="N305" t="s">
        <v>3165</v>
      </c>
      <c r="R305">
        <v>1012</v>
      </c>
      <c r="T305">
        <v>1.5</v>
      </c>
      <c r="U305">
        <v>0.2</v>
      </c>
      <c r="V305">
        <v>0.27466666000000001</v>
      </c>
      <c r="W305">
        <v>1</v>
      </c>
      <c r="X305">
        <v>0</v>
      </c>
      <c r="Y305">
        <v>35</v>
      </c>
    </row>
    <row r="306" spans="1:25" x14ac:dyDescent="0.3">
      <c r="A306">
        <v>12</v>
      </c>
      <c r="B306">
        <v>22</v>
      </c>
      <c r="C306">
        <v>18660</v>
      </c>
      <c r="D306">
        <v>3523</v>
      </c>
      <c r="I306" t="b">
        <v>0</v>
      </c>
      <c r="K306">
        <v>5</v>
      </c>
      <c r="L306" t="b">
        <v>0</v>
      </c>
      <c r="N306" t="s">
        <v>3166</v>
      </c>
      <c r="R306">
        <v>1012</v>
      </c>
      <c r="T306">
        <v>1.5</v>
      </c>
      <c r="U306">
        <v>0.2</v>
      </c>
      <c r="V306">
        <v>0.27466666000000001</v>
      </c>
      <c r="W306">
        <v>1</v>
      </c>
      <c r="X306">
        <v>0</v>
      </c>
      <c r="Y306">
        <v>35</v>
      </c>
    </row>
    <row r="307" spans="1:25" x14ac:dyDescent="0.3">
      <c r="A307">
        <v>12</v>
      </c>
      <c r="B307">
        <v>23</v>
      </c>
      <c r="C307">
        <v>18660</v>
      </c>
      <c r="D307">
        <v>3523</v>
      </c>
      <c r="I307" t="b">
        <v>0</v>
      </c>
      <c r="K307">
        <v>11</v>
      </c>
      <c r="L307" t="b">
        <v>0</v>
      </c>
      <c r="N307" t="s">
        <v>3150</v>
      </c>
      <c r="R307">
        <v>1012</v>
      </c>
      <c r="T307">
        <v>1.5</v>
      </c>
      <c r="U307">
        <v>0.2</v>
      </c>
      <c r="V307">
        <v>0.27466666000000001</v>
      </c>
      <c r="W307">
        <v>1</v>
      </c>
      <c r="X307">
        <v>0</v>
      </c>
      <c r="Y307">
        <v>35</v>
      </c>
    </row>
    <row r="308" spans="1:25" x14ac:dyDescent="0.3">
      <c r="A308">
        <v>12</v>
      </c>
      <c r="B308">
        <v>24</v>
      </c>
      <c r="C308">
        <v>20733</v>
      </c>
      <c r="D308">
        <v>3523</v>
      </c>
      <c r="I308" t="b">
        <v>0</v>
      </c>
      <c r="K308">
        <v>95</v>
      </c>
      <c r="L308" t="b">
        <v>1</v>
      </c>
      <c r="N308" t="s">
        <v>3116</v>
      </c>
      <c r="R308">
        <v>1012</v>
      </c>
      <c r="T308">
        <v>1.5</v>
      </c>
      <c r="U308">
        <v>0.2</v>
      </c>
      <c r="V308">
        <v>0.27466666000000001</v>
      </c>
      <c r="W308">
        <v>1</v>
      </c>
      <c r="X308">
        <v>0</v>
      </c>
      <c r="Y308">
        <v>35</v>
      </c>
    </row>
    <row r="309" spans="1:25" x14ac:dyDescent="0.3">
      <c r="A309">
        <v>12</v>
      </c>
      <c r="B309">
        <v>25</v>
      </c>
      <c r="C309">
        <v>26953</v>
      </c>
      <c r="D309">
        <v>3523</v>
      </c>
      <c r="I309" t="b">
        <v>0</v>
      </c>
      <c r="K309">
        <v>25</v>
      </c>
      <c r="L309" t="b">
        <v>0</v>
      </c>
      <c r="M309" t="s">
        <v>3139</v>
      </c>
      <c r="S309">
        <v>6012</v>
      </c>
      <c r="T309">
        <v>1.5</v>
      </c>
      <c r="U309">
        <v>0.2</v>
      </c>
      <c r="V309">
        <v>1</v>
      </c>
      <c r="W309">
        <v>1</v>
      </c>
      <c r="X309">
        <v>0</v>
      </c>
      <c r="Y309">
        <v>60</v>
      </c>
    </row>
    <row r="310" spans="1:25" x14ac:dyDescent="0.3">
      <c r="A310">
        <v>13</v>
      </c>
      <c r="B310">
        <v>0</v>
      </c>
      <c r="C310">
        <v>14708</v>
      </c>
      <c r="D310">
        <v>3961</v>
      </c>
      <c r="E310" t="s">
        <v>517</v>
      </c>
      <c r="I310" t="b">
        <v>0</v>
      </c>
      <c r="J310" t="s">
        <v>3393</v>
      </c>
      <c r="K310">
        <v>0</v>
      </c>
      <c r="L310" t="b">
        <v>0</v>
      </c>
      <c r="T310">
        <v>1.5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3">
      <c r="A311">
        <v>13</v>
      </c>
      <c r="B311">
        <v>1</v>
      </c>
      <c r="C311">
        <v>14708</v>
      </c>
      <c r="D311">
        <v>3961</v>
      </c>
      <c r="F311" t="s">
        <v>2107</v>
      </c>
      <c r="I311" t="b">
        <v>0</v>
      </c>
      <c r="K311">
        <v>1</v>
      </c>
      <c r="L311" t="b">
        <v>0</v>
      </c>
      <c r="N311" t="s">
        <v>3475</v>
      </c>
      <c r="R311">
        <v>1013</v>
      </c>
      <c r="T311">
        <v>1.5</v>
      </c>
      <c r="U311">
        <v>1</v>
      </c>
      <c r="V311">
        <v>1</v>
      </c>
      <c r="W311">
        <v>1</v>
      </c>
      <c r="X311">
        <v>0</v>
      </c>
      <c r="Y311">
        <v>15</v>
      </c>
    </row>
    <row r="312" spans="1:25" x14ac:dyDescent="0.3">
      <c r="A312">
        <v>13</v>
      </c>
      <c r="B312">
        <v>2</v>
      </c>
      <c r="C312">
        <v>14708</v>
      </c>
      <c r="D312">
        <v>3961</v>
      </c>
      <c r="I312" t="b">
        <v>0</v>
      </c>
      <c r="K312">
        <v>1</v>
      </c>
      <c r="L312" t="b">
        <v>0</v>
      </c>
      <c r="N312" t="s">
        <v>3476</v>
      </c>
      <c r="R312">
        <v>1013</v>
      </c>
      <c r="T312">
        <v>1.5</v>
      </c>
      <c r="U312">
        <v>1</v>
      </c>
      <c r="V312">
        <v>1</v>
      </c>
      <c r="W312">
        <v>1</v>
      </c>
      <c r="X312">
        <v>0</v>
      </c>
      <c r="Y312">
        <v>15</v>
      </c>
    </row>
    <row r="313" spans="1:25" x14ac:dyDescent="0.3">
      <c r="A313">
        <v>13</v>
      </c>
      <c r="B313">
        <v>3</v>
      </c>
      <c r="C313">
        <v>14708</v>
      </c>
      <c r="D313">
        <v>3961</v>
      </c>
      <c r="I313" t="b">
        <v>0</v>
      </c>
      <c r="K313">
        <v>11</v>
      </c>
      <c r="L313" t="b">
        <v>0</v>
      </c>
      <c r="N313" t="s">
        <v>3399</v>
      </c>
      <c r="R313">
        <v>1013</v>
      </c>
      <c r="T313">
        <v>1.5</v>
      </c>
      <c r="U313">
        <v>1</v>
      </c>
      <c r="V313">
        <v>1</v>
      </c>
      <c r="W313">
        <v>1</v>
      </c>
      <c r="X313">
        <v>0</v>
      </c>
      <c r="Y313">
        <v>15</v>
      </c>
    </row>
    <row r="314" spans="1:25" x14ac:dyDescent="0.3">
      <c r="A314">
        <v>13</v>
      </c>
      <c r="B314">
        <v>4</v>
      </c>
      <c r="C314">
        <v>17649</v>
      </c>
      <c r="D314">
        <v>3961</v>
      </c>
      <c r="I314" t="b">
        <v>0</v>
      </c>
      <c r="K314">
        <v>91</v>
      </c>
      <c r="L314" t="b">
        <v>1</v>
      </c>
      <c r="N314" t="s">
        <v>3404</v>
      </c>
      <c r="R314">
        <v>1013</v>
      </c>
      <c r="T314">
        <v>1.5</v>
      </c>
      <c r="U314">
        <v>1</v>
      </c>
      <c r="V314">
        <v>1</v>
      </c>
      <c r="W314">
        <v>1</v>
      </c>
      <c r="X314">
        <v>0</v>
      </c>
      <c r="Y314">
        <v>15</v>
      </c>
    </row>
    <row r="315" spans="1:25" x14ac:dyDescent="0.3">
      <c r="A315">
        <v>13</v>
      </c>
      <c r="B315">
        <v>5</v>
      </c>
      <c r="C315">
        <v>17649</v>
      </c>
      <c r="D315">
        <v>3961</v>
      </c>
      <c r="I315" t="b">
        <v>0</v>
      </c>
      <c r="K315">
        <v>21</v>
      </c>
      <c r="L315" t="b">
        <v>0</v>
      </c>
      <c r="M315" t="s">
        <v>3405</v>
      </c>
      <c r="S315">
        <v>5013</v>
      </c>
      <c r="T315">
        <v>1.5</v>
      </c>
      <c r="U315">
        <v>1</v>
      </c>
      <c r="V315">
        <v>1</v>
      </c>
      <c r="W315">
        <v>1</v>
      </c>
      <c r="X315">
        <v>0</v>
      </c>
      <c r="Y315">
        <v>45</v>
      </c>
    </row>
    <row r="316" spans="1:25" x14ac:dyDescent="0.3">
      <c r="A316">
        <v>13</v>
      </c>
      <c r="B316">
        <v>6</v>
      </c>
      <c r="C316">
        <v>17649</v>
      </c>
      <c r="D316">
        <v>4258</v>
      </c>
      <c r="E316" t="s">
        <v>519</v>
      </c>
      <c r="I316" t="b">
        <v>0</v>
      </c>
      <c r="K316">
        <v>2</v>
      </c>
      <c r="L316" t="b">
        <v>0</v>
      </c>
      <c r="N316" t="s">
        <v>3478</v>
      </c>
      <c r="R316">
        <v>1013</v>
      </c>
      <c r="T316">
        <v>1.5</v>
      </c>
      <c r="U316">
        <v>0.5</v>
      </c>
      <c r="V316">
        <v>0.54666666600000002</v>
      </c>
      <c r="W316">
        <v>1</v>
      </c>
      <c r="X316">
        <v>0</v>
      </c>
      <c r="Y316">
        <v>20</v>
      </c>
    </row>
    <row r="317" spans="1:25" x14ac:dyDescent="0.3">
      <c r="A317">
        <v>13</v>
      </c>
      <c r="B317">
        <v>7</v>
      </c>
      <c r="C317">
        <v>17649</v>
      </c>
      <c r="D317">
        <v>4258</v>
      </c>
      <c r="I317" t="b">
        <v>0</v>
      </c>
      <c r="K317">
        <v>2</v>
      </c>
      <c r="L317" t="b">
        <v>0</v>
      </c>
      <c r="N317" t="s">
        <v>3479</v>
      </c>
      <c r="R317">
        <v>1013</v>
      </c>
      <c r="T317">
        <v>1.5</v>
      </c>
      <c r="U317">
        <v>0.5</v>
      </c>
      <c r="V317">
        <v>0.54666666600000002</v>
      </c>
      <c r="W317">
        <v>1</v>
      </c>
      <c r="X317">
        <v>0</v>
      </c>
      <c r="Y317">
        <v>20</v>
      </c>
    </row>
    <row r="318" spans="1:25" x14ac:dyDescent="0.3">
      <c r="A318">
        <v>13</v>
      </c>
      <c r="B318">
        <v>8</v>
      </c>
      <c r="C318">
        <v>17649</v>
      </c>
      <c r="D318">
        <v>4258</v>
      </c>
      <c r="I318" t="b">
        <v>0</v>
      </c>
      <c r="K318">
        <v>11</v>
      </c>
      <c r="L318" t="b">
        <v>0</v>
      </c>
      <c r="N318" t="s">
        <v>3411</v>
      </c>
      <c r="R318">
        <v>1013</v>
      </c>
      <c r="T318">
        <v>1.5</v>
      </c>
      <c r="U318">
        <v>0.5</v>
      </c>
      <c r="V318">
        <v>0.54666666600000002</v>
      </c>
      <c r="W318">
        <v>1</v>
      </c>
      <c r="X318">
        <v>0</v>
      </c>
      <c r="Y318">
        <v>20</v>
      </c>
    </row>
    <row r="319" spans="1:25" x14ac:dyDescent="0.3">
      <c r="A319">
        <v>13</v>
      </c>
      <c r="B319">
        <v>9</v>
      </c>
      <c r="C319">
        <v>20591</v>
      </c>
      <c r="D319">
        <v>4258</v>
      </c>
      <c r="I319" t="b">
        <v>0</v>
      </c>
      <c r="K319">
        <v>92</v>
      </c>
      <c r="L319" t="b">
        <v>1</v>
      </c>
      <c r="N319" t="s">
        <v>3416</v>
      </c>
      <c r="R319">
        <v>1013</v>
      </c>
      <c r="T319">
        <v>1.5</v>
      </c>
      <c r="U319">
        <v>0.5</v>
      </c>
      <c r="V319">
        <v>0.54666666600000002</v>
      </c>
      <c r="W319">
        <v>1</v>
      </c>
      <c r="X319">
        <v>0</v>
      </c>
      <c r="Y319">
        <v>20</v>
      </c>
    </row>
    <row r="320" spans="1:25" x14ac:dyDescent="0.3">
      <c r="A320">
        <v>13</v>
      </c>
      <c r="B320">
        <v>10</v>
      </c>
      <c r="C320">
        <v>20591</v>
      </c>
      <c r="D320">
        <v>4258</v>
      </c>
      <c r="I320" t="b">
        <v>0</v>
      </c>
      <c r="K320">
        <v>22</v>
      </c>
      <c r="L320" t="b">
        <v>0</v>
      </c>
      <c r="M320" t="s">
        <v>3417</v>
      </c>
      <c r="S320">
        <v>5013</v>
      </c>
      <c r="T320">
        <v>1.5</v>
      </c>
      <c r="U320">
        <v>0.5</v>
      </c>
      <c r="V320">
        <v>1</v>
      </c>
      <c r="W320">
        <v>2</v>
      </c>
      <c r="X320">
        <v>0</v>
      </c>
      <c r="Y320">
        <v>45</v>
      </c>
    </row>
    <row r="321" spans="1:25" x14ac:dyDescent="0.3">
      <c r="A321">
        <v>13</v>
      </c>
      <c r="B321">
        <v>11</v>
      </c>
      <c r="C321">
        <v>20591</v>
      </c>
      <c r="D321">
        <v>4556</v>
      </c>
      <c r="E321" t="s">
        <v>517</v>
      </c>
      <c r="I321" t="b">
        <v>0</v>
      </c>
      <c r="K321">
        <v>3</v>
      </c>
      <c r="L321" t="b">
        <v>0</v>
      </c>
      <c r="N321" t="s">
        <v>3481</v>
      </c>
      <c r="R321">
        <v>1013</v>
      </c>
      <c r="T321">
        <v>1.5</v>
      </c>
      <c r="U321">
        <v>0.33333333300000001</v>
      </c>
      <c r="V321">
        <v>0.395555555</v>
      </c>
      <c r="W321">
        <v>1</v>
      </c>
      <c r="X321">
        <v>0</v>
      </c>
      <c r="Y321">
        <v>25</v>
      </c>
    </row>
    <row r="322" spans="1:25" x14ac:dyDescent="0.3">
      <c r="A322">
        <v>13</v>
      </c>
      <c r="B322">
        <v>12</v>
      </c>
      <c r="C322">
        <v>20591</v>
      </c>
      <c r="D322">
        <v>4556</v>
      </c>
      <c r="I322" t="b">
        <v>0</v>
      </c>
      <c r="K322">
        <v>3</v>
      </c>
      <c r="L322" t="b">
        <v>0</v>
      </c>
      <c r="N322" t="s">
        <v>3482</v>
      </c>
      <c r="R322">
        <v>1013</v>
      </c>
      <c r="T322">
        <v>1.5</v>
      </c>
      <c r="U322">
        <v>0.33333333300000001</v>
      </c>
      <c r="V322">
        <v>0.395555555</v>
      </c>
      <c r="W322">
        <v>1</v>
      </c>
      <c r="X322">
        <v>0</v>
      </c>
      <c r="Y322">
        <v>25</v>
      </c>
    </row>
    <row r="323" spans="1:25" x14ac:dyDescent="0.3">
      <c r="A323">
        <v>13</v>
      </c>
      <c r="B323">
        <v>13</v>
      </c>
      <c r="C323">
        <v>20591</v>
      </c>
      <c r="D323">
        <v>4556</v>
      </c>
      <c r="I323" t="b">
        <v>0</v>
      </c>
      <c r="K323">
        <v>11</v>
      </c>
      <c r="L323" t="b">
        <v>0</v>
      </c>
      <c r="N323" t="s">
        <v>3423</v>
      </c>
      <c r="R323">
        <v>1013</v>
      </c>
      <c r="T323">
        <v>1.5</v>
      </c>
      <c r="U323">
        <v>0.33333333300000001</v>
      </c>
      <c r="V323">
        <v>0.395555555</v>
      </c>
      <c r="W323">
        <v>1</v>
      </c>
      <c r="X323">
        <v>0</v>
      </c>
      <c r="Y323">
        <v>25</v>
      </c>
    </row>
    <row r="324" spans="1:25" x14ac:dyDescent="0.3">
      <c r="A324">
        <v>13</v>
      </c>
      <c r="B324">
        <v>14</v>
      </c>
      <c r="C324">
        <v>23532</v>
      </c>
      <c r="D324">
        <v>4556</v>
      </c>
      <c r="I324" t="b">
        <v>0</v>
      </c>
      <c r="K324">
        <v>93</v>
      </c>
      <c r="L324" t="b">
        <v>1</v>
      </c>
      <c r="N324" t="s">
        <v>3428</v>
      </c>
      <c r="R324">
        <v>1013</v>
      </c>
      <c r="T324">
        <v>1.5</v>
      </c>
      <c r="U324">
        <v>0.33333333300000001</v>
      </c>
      <c r="V324">
        <v>0.395555555</v>
      </c>
      <c r="W324">
        <v>1</v>
      </c>
      <c r="X324">
        <v>0</v>
      </c>
      <c r="Y324">
        <v>25</v>
      </c>
    </row>
    <row r="325" spans="1:25" x14ac:dyDescent="0.3">
      <c r="A325">
        <v>13</v>
      </c>
      <c r="B325">
        <v>15</v>
      </c>
      <c r="C325">
        <v>23532</v>
      </c>
      <c r="D325">
        <v>4556</v>
      </c>
      <c r="I325" t="b">
        <v>0</v>
      </c>
      <c r="K325">
        <v>23</v>
      </c>
      <c r="L325" t="b">
        <v>0</v>
      </c>
      <c r="M325" t="s">
        <v>3429</v>
      </c>
      <c r="S325">
        <v>5013</v>
      </c>
      <c r="T325">
        <v>1.5</v>
      </c>
      <c r="U325">
        <v>0.33333333300000001</v>
      </c>
      <c r="V325">
        <v>1</v>
      </c>
      <c r="W325">
        <v>3</v>
      </c>
      <c r="X325">
        <v>0</v>
      </c>
      <c r="Y325">
        <v>45</v>
      </c>
    </row>
    <row r="326" spans="1:25" x14ac:dyDescent="0.3">
      <c r="A326">
        <v>13</v>
      </c>
      <c r="B326">
        <v>16</v>
      </c>
      <c r="C326">
        <v>23532</v>
      </c>
      <c r="D326">
        <v>4853</v>
      </c>
      <c r="E326" t="s">
        <v>518</v>
      </c>
      <c r="I326" t="b">
        <v>0</v>
      </c>
      <c r="K326">
        <v>4</v>
      </c>
      <c r="L326" t="b">
        <v>0</v>
      </c>
      <c r="N326" t="s">
        <v>3484</v>
      </c>
      <c r="R326">
        <v>1013</v>
      </c>
      <c r="T326">
        <v>1.5</v>
      </c>
      <c r="U326">
        <v>0.25</v>
      </c>
      <c r="V326">
        <v>0.32</v>
      </c>
      <c r="W326">
        <v>1</v>
      </c>
      <c r="X326">
        <v>0</v>
      </c>
      <c r="Y326">
        <v>30</v>
      </c>
    </row>
    <row r="327" spans="1:25" x14ac:dyDescent="0.3">
      <c r="A327">
        <v>13</v>
      </c>
      <c r="B327">
        <v>17</v>
      </c>
      <c r="C327">
        <v>23532</v>
      </c>
      <c r="D327">
        <v>4853</v>
      </c>
      <c r="I327" t="b">
        <v>0</v>
      </c>
      <c r="K327">
        <v>4</v>
      </c>
      <c r="L327" t="b">
        <v>0</v>
      </c>
      <c r="N327" t="s">
        <v>3485</v>
      </c>
      <c r="R327">
        <v>1013</v>
      </c>
      <c r="T327">
        <v>1.5</v>
      </c>
      <c r="U327">
        <v>0.25</v>
      </c>
      <c r="V327">
        <v>0.32</v>
      </c>
      <c r="W327">
        <v>1</v>
      </c>
      <c r="X327">
        <v>0</v>
      </c>
      <c r="Y327">
        <v>30</v>
      </c>
    </row>
    <row r="328" spans="1:25" x14ac:dyDescent="0.3">
      <c r="A328">
        <v>13</v>
      </c>
      <c r="B328">
        <v>18</v>
      </c>
      <c r="C328">
        <v>23532</v>
      </c>
      <c r="D328">
        <v>4853</v>
      </c>
      <c r="I328" t="b">
        <v>0</v>
      </c>
      <c r="K328">
        <v>11</v>
      </c>
      <c r="L328" t="b">
        <v>0</v>
      </c>
      <c r="N328" t="s">
        <v>3435</v>
      </c>
      <c r="R328">
        <v>1013</v>
      </c>
      <c r="T328">
        <v>1.5</v>
      </c>
      <c r="U328">
        <v>0.25</v>
      </c>
      <c r="V328">
        <v>0.32</v>
      </c>
      <c r="W328">
        <v>1</v>
      </c>
      <c r="X328">
        <v>0</v>
      </c>
      <c r="Y328">
        <v>30</v>
      </c>
    </row>
    <row r="329" spans="1:25" x14ac:dyDescent="0.3">
      <c r="A329">
        <v>13</v>
      </c>
      <c r="B329">
        <v>19</v>
      </c>
      <c r="C329">
        <v>26474</v>
      </c>
      <c r="D329">
        <v>4853</v>
      </c>
      <c r="I329" t="b">
        <v>0</v>
      </c>
      <c r="K329">
        <v>94</v>
      </c>
      <c r="L329" t="b">
        <v>1</v>
      </c>
      <c r="N329" t="s">
        <v>3440</v>
      </c>
      <c r="R329">
        <v>1013</v>
      </c>
      <c r="T329">
        <v>1.5</v>
      </c>
      <c r="U329">
        <v>0.25</v>
      </c>
      <c r="V329">
        <v>0.32</v>
      </c>
      <c r="W329">
        <v>1</v>
      </c>
      <c r="X329">
        <v>0</v>
      </c>
      <c r="Y329">
        <v>30</v>
      </c>
    </row>
    <row r="330" spans="1:25" x14ac:dyDescent="0.3">
      <c r="A330">
        <v>13</v>
      </c>
      <c r="B330">
        <v>20</v>
      </c>
      <c r="C330">
        <v>26474</v>
      </c>
      <c r="D330">
        <v>4853</v>
      </c>
      <c r="I330" t="b">
        <v>0</v>
      </c>
      <c r="K330">
        <v>24</v>
      </c>
      <c r="L330" t="b">
        <v>0</v>
      </c>
      <c r="M330" t="s">
        <v>3441</v>
      </c>
      <c r="S330">
        <v>5013</v>
      </c>
      <c r="T330">
        <v>1.5</v>
      </c>
      <c r="U330">
        <v>0.25</v>
      </c>
      <c r="V330">
        <v>1</v>
      </c>
      <c r="W330">
        <v>4</v>
      </c>
      <c r="X330">
        <v>0</v>
      </c>
      <c r="Y330">
        <v>45</v>
      </c>
    </row>
    <row r="331" spans="1:25" x14ac:dyDescent="0.3">
      <c r="A331">
        <v>13</v>
      </c>
      <c r="B331">
        <v>21</v>
      </c>
      <c r="C331">
        <v>26474</v>
      </c>
      <c r="D331">
        <v>5150</v>
      </c>
      <c r="E331" t="s">
        <v>519</v>
      </c>
      <c r="I331" t="b">
        <v>0</v>
      </c>
      <c r="K331">
        <v>5</v>
      </c>
      <c r="L331" t="b">
        <v>0</v>
      </c>
      <c r="N331" t="s">
        <v>3487</v>
      </c>
      <c r="R331">
        <v>1013</v>
      </c>
      <c r="T331">
        <v>1.5</v>
      </c>
      <c r="U331">
        <v>0.2</v>
      </c>
      <c r="V331">
        <v>0.27466666000000001</v>
      </c>
      <c r="W331">
        <v>1</v>
      </c>
      <c r="X331">
        <v>0</v>
      </c>
      <c r="Y331">
        <v>35</v>
      </c>
    </row>
    <row r="332" spans="1:25" x14ac:dyDescent="0.3">
      <c r="A332">
        <v>13</v>
      </c>
      <c r="B332">
        <v>22</v>
      </c>
      <c r="C332">
        <v>26474</v>
      </c>
      <c r="D332">
        <v>5150</v>
      </c>
      <c r="I332" t="b">
        <v>0</v>
      </c>
      <c r="K332">
        <v>5</v>
      </c>
      <c r="L332" t="b">
        <v>0</v>
      </c>
      <c r="N332" t="s">
        <v>3488</v>
      </c>
      <c r="R332">
        <v>1013</v>
      </c>
      <c r="T332">
        <v>1.5</v>
      </c>
      <c r="U332">
        <v>0.2</v>
      </c>
      <c r="V332">
        <v>0.27466666000000001</v>
      </c>
      <c r="W332">
        <v>1</v>
      </c>
      <c r="X332">
        <v>0</v>
      </c>
      <c r="Y332">
        <v>35</v>
      </c>
    </row>
    <row r="333" spans="1:25" x14ac:dyDescent="0.3">
      <c r="A333">
        <v>13</v>
      </c>
      <c r="B333">
        <v>23</v>
      </c>
      <c r="C333">
        <v>26474</v>
      </c>
      <c r="D333">
        <v>5150</v>
      </c>
      <c r="I333" t="b">
        <v>0</v>
      </c>
      <c r="K333">
        <v>11</v>
      </c>
      <c r="L333" t="b">
        <v>0</v>
      </c>
      <c r="N333" t="s">
        <v>3447</v>
      </c>
      <c r="R333">
        <v>1013</v>
      </c>
      <c r="T333">
        <v>1.5</v>
      </c>
      <c r="U333">
        <v>0.2</v>
      </c>
      <c r="V333">
        <v>0.27466666000000001</v>
      </c>
      <c r="W333">
        <v>1</v>
      </c>
      <c r="X333">
        <v>0</v>
      </c>
      <c r="Y333">
        <v>35</v>
      </c>
    </row>
    <row r="334" spans="1:25" x14ac:dyDescent="0.3">
      <c r="A334">
        <v>13</v>
      </c>
      <c r="B334">
        <v>24</v>
      </c>
      <c r="C334">
        <v>29415</v>
      </c>
      <c r="D334">
        <v>5150</v>
      </c>
      <c r="I334" t="b">
        <v>0</v>
      </c>
      <c r="K334">
        <v>95</v>
      </c>
      <c r="L334" t="b">
        <v>1</v>
      </c>
      <c r="N334" t="s">
        <v>3452</v>
      </c>
      <c r="R334">
        <v>1013</v>
      </c>
      <c r="T334">
        <v>1.5</v>
      </c>
      <c r="U334">
        <v>0.2</v>
      </c>
      <c r="V334">
        <v>0.27466666000000001</v>
      </c>
      <c r="W334">
        <v>1</v>
      </c>
      <c r="X334">
        <v>0</v>
      </c>
      <c r="Y334">
        <v>35</v>
      </c>
    </row>
    <row r="335" spans="1:25" x14ac:dyDescent="0.3">
      <c r="A335">
        <v>13</v>
      </c>
      <c r="B335">
        <v>25</v>
      </c>
      <c r="C335">
        <v>38240</v>
      </c>
      <c r="D335">
        <v>5150</v>
      </c>
      <c r="I335" t="b">
        <v>0</v>
      </c>
      <c r="K335">
        <v>25</v>
      </c>
      <c r="L335" t="b">
        <v>0</v>
      </c>
      <c r="M335" t="s">
        <v>3453</v>
      </c>
      <c r="S335">
        <v>6013</v>
      </c>
      <c r="T335">
        <v>1.5</v>
      </c>
      <c r="U335">
        <v>0.2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14</v>
      </c>
      <c r="B336">
        <v>0</v>
      </c>
      <c r="C336">
        <v>19160</v>
      </c>
      <c r="D336">
        <v>5439</v>
      </c>
      <c r="E336" t="s">
        <v>517</v>
      </c>
      <c r="I336" t="b">
        <v>0</v>
      </c>
      <c r="J336" t="s">
        <v>3191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14</v>
      </c>
      <c r="B337">
        <v>1</v>
      </c>
      <c r="C337">
        <v>19160</v>
      </c>
      <c r="D337">
        <v>5439</v>
      </c>
      <c r="F337" t="s">
        <v>2099</v>
      </c>
      <c r="I337" t="b">
        <v>0</v>
      </c>
      <c r="K337">
        <v>21</v>
      </c>
      <c r="L337" t="b">
        <v>1</v>
      </c>
      <c r="M337" t="s">
        <v>3345</v>
      </c>
      <c r="S337">
        <v>5014</v>
      </c>
      <c r="T337">
        <v>1.5</v>
      </c>
      <c r="U337">
        <v>1</v>
      </c>
      <c r="V337">
        <v>1</v>
      </c>
      <c r="W337">
        <v>0.5</v>
      </c>
      <c r="X337">
        <v>0</v>
      </c>
      <c r="Y337">
        <v>45</v>
      </c>
    </row>
    <row r="338" spans="1:25" x14ac:dyDescent="0.3">
      <c r="A338">
        <v>14</v>
      </c>
      <c r="B338">
        <v>2</v>
      </c>
      <c r="C338">
        <v>22992</v>
      </c>
      <c r="D338">
        <v>5439</v>
      </c>
      <c r="I338" t="b">
        <v>0</v>
      </c>
      <c r="K338">
        <v>22</v>
      </c>
      <c r="L338" t="b">
        <v>1</v>
      </c>
      <c r="M338" t="s">
        <v>3348</v>
      </c>
      <c r="S338">
        <v>5014</v>
      </c>
      <c r="T338">
        <v>1.5</v>
      </c>
      <c r="U338">
        <v>1</v>
      </c>
      <c r="V338">
        <v>1</v>
      </c>
      <c r="W338">
        <v>2.0499999999999998</v>
      </c>
      <c r="X338">
        <v>0</v>
      </c>
      <c r="Y338">
        <v>45</v>
      </c>
    </row>
    <row r="339" spans="1:25" x14ac:dyDescent="0.3">
      <c r="A339">
        <v>14</v>
      </c>
      <c r="B339">
        <v>3</v>
      </c>
      <c r="C339">
        <v>26824</v>
      </c>
      <c r="D339">
        <v>5847</v>
      </c>
      <c r="I339" t="b">
        <v>0</v>
      </c>
      <c r="K339">
        <v>23</v>
      </c>
      <c r="L339" t="b">
        <v>1</v>
      </c>
      <c r="M339" t="s">
        <v>3351</v>
      </c>
      <c r="S339">
        <v>5014</v>
      </c>
      <c r="T339">
        <v>1.5</v>
      </c>
      <c r="U339">
        <v>1</v>
      </c>
      <c r="V339">
        <v>1</v>
      </c>
      <c r="W339">
        <v>3.05</v>
      </c>
      <c r="X339">
        <v>0</v>
      </c>
      <c r="Y339">
        <v>45</v>
      </c>
    </row>
    <row r="340" spans="1:25" x14ac:dyDescent="0.3">
      <c r="A340">
        <v>14</v>
      </c>
      <c r="B340">
        <v>4</v>
      </c>
      <c r="C340">
        <v>30656</v>
      </c>
      <c r="D340">
        <v>6255</v>
      </c>
      <c r="E340" t="s">
        <v>519</v>
      </c>
      <c r="I340" t="b">
        <v>0</v>
      </c>
      <c r="K340">
        <v>24</v>
      </c>
      <c r="L340" t="b">
        <v>1</v>
      </c>
      <c r="M340" t="s">
        <v>3354</v>
      </c>
      <c r="S340">
        <v>5014</v>
      </c>
      <c r="T340">
        <v>1.5</v>
      </c>
      <c r="U340">
        <v>1</v>
      </c>
      <c r="V340">
        <v>1</v>
      </c>
      <c r="W340">
        <v>5.5</v>
      </c>
      <c r="X340">
        <v>0</v>
      </c>
      <c r="Y340">
        <v>45</v>
      </c>
    </row>
    <row r="341" spans="1:25" x14ac:dyDescent="0.3">
      <c r="A341">
        <v>14</v>
      </c>
      <c r="B341">
        <v>5</v>
      </c>
      <c r="C341">
        <v>34488</v>
      </c>
      <c r="D341">
        <v>6663</v>
      </c>
      <c r="I341" t="b">
        <v>0</v>
      </c>
      <c r="K341">
        <v>25</v>
      </c>
      <c r="L341" t="b">
        <v>1</v>
      </c>
      <c r="M341" t="s">
        <v>3357</v>
      </c>
      <c r="S341">
        <v>5014</v>
      </c>
      <c r="T341">
        <v>1.5</v>
      </c>
      <c r="U341">
        <v>1</v>
      </c>
      <c r="V341">
        <v>1</v>
      </c>
      <c r="W341">
        <v>6</v>
      </c>
      <c r="X341">
        <v>0</v>
      </c>
      <c r="Y341">
        <v>45</v>
      </c>
    </row>
    <row r="342" spans="1:25" x14ac:dyDescent="0.3">
      <c r="A342">
        <v>14</v>
      </c>
      <c r="B342">
        <v>6</v>
      </c>
      <c r="C342">
        <v>38320</v>
      </c>
      <c r="D342">
        <v>7071</v>
      </c>
      <c r="I342" t="b">
        <v>0</v>
      </c>
      <c r="K342">
        <v>26</v>
      </c>
      <c r="L342" t="b">
        <v>1</v>
      </c>
      <c r="M342" t="s">
        <v>3359</v>
      </c>
      <c r="S342">
        <v>5014</v>
      </c>
      <c r="T342">
        <v>1.5</v>
      </c>
      <c r="U342">
        <v>1</v>
      </c>
      <c r="V342">
        <v>1</v>
      </c>
      <c r="W342">
        <v>6.5</v>
      </c>
      <c r="X342">
        <v>0</v>
      </c>
      <c r="Y342">
        <v>45</v>
      </c>
    </row>
    <row r="343" spans="1:25" x14ac:dyDescent="0.3">
      <c r="A343">
        <v>14</v>
      </c>
      <c r="B343">
        <v>7</v>
      </c>
      <c r="C343">
        <v>54798</v>
      </c>
      <c r="D343">
        <v>7479</v>
      </c>
      <c r="E343" t="s">
        <v>1786</v>
      </c>
      <c r="I343" t="b">
        <v>0</v>
      </c>
      <c r="K343">
        <v>27</v>
      </c>
      <c r="L343" t="b">
        <v>0</v>
      </c>
      <c r="M343" t="s">
        <v>3374</v>
      </c>
      <c r="S343">
        <v>6014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60</v>
      </c>
    </row>
    <row r="344" spans="1:25" x14ac:dyDescent="0.3">
      <c r="A344">
        <v>15</v>
      </c>
      <c r="B344">
        <v>0</v>
      </c>
      <c r="C344">
        <v>23768</v>
      </c>
      <c r="D344">
        <v>6691</v>
      </c>
      <c r="E344" t="s">
        <v>518</v>
      </c>
      <c r="I344" t="b">
        <v>0</v>
      </c>
      <c r="J344" t="s">
        <v>3454</v>
      </c>
      <c r="K344">
        <v>0</v>
      </c>
      <c r="L344" t="b">
        <v>0</v>
      </c>
      <c r="T344">
        <v>1.5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3">
      <c r="A345">
        <v>15</v>
      </c>
      <c r="B345">
        <v>1</v>
      </c>
      <c r="C345">
        <v>23768</v>
      </c>
      <c r="D345">
        <v>6691</v>
      </c>
      <c r="F345" t="s">
        <v>2123</v>
      </c>
      <c r="I345" t="b">
        <v>0</v>
      </c>
      <c r="K345">
        <v>1</v>
      </c>
      <c r="L345" t="b">
        <v>0</v>
      </c>
      <c r="N345" t="s">
        <v>3962</v>
      </c>
      <c r="R345">
        <v>1015</v>
      </c>
      <c r="T345">
        <v>1.5</v>
      </c>
      <c r="U345">
        <v>1</v>
      </c>
      <c r="V345">
        <v>1</v>
      </c>
      <c r="W345">
        <v>1</v>
      </c>
      <c r="X345">
        <v>0.2</v>
      </c>
      <c r="Y345">
        <v>15</v>
      </c>
    </row>
    <row r="346" spans="1:25" x14ac:dyDescent="0.3">
      <c r="A346">
        <v>15</v>
      </c>
      <c r="B346">
        <v>2</v>
      </c>
      <c r="C346">
        <v>23768</v>
      </c>
      <c r="D346">
        <v>6691</v>
      </c>
      <c r="I346" t="b">
        <v>0</v>
      </c>
      <c r="K346">
        <v>1</v>
      </c>
      <c r="L346" t="b">
        <v>0</v>
      </c>
      <c r="N346" t="s">
        <v>3963</v>
      </c>
      <c r="R346">
        <v>1015</v>
      </c>
      <c r="T346">
        <v>1.5</v>
      </c>
      <c r="U346">
        <v>1</v>
      </c>
      <c r="V346">
        <v>1</v>
      </c>
      <c r="W346">
        <v>1</v>
      </c>
      <c r="X346">
        <v>0.2</v>
      </c>
      <c r="Y346">
        <v>15</v>
      </c>
    </row>
    <row r="347" spans="1:25" x14ac:dyDescent="0.3">
      <c r="A347">
        <v>15</v>
      </c>
      <c r="B347">
        <v>3</v>
      </c>
      <c r="C347">
        <v>23768</v>
      </c>
      <c r="D347">
        <v>6691</v>
      </c>
      <c r="I347" t="b">
        <v>0</v>
      </c>
      <c r="K347">
        <v>11</v>
      </c>
      <c r="L347" t="b">
        <v>0</v>
      </c>
      <c r="N347" t="s">
        <v>3897</v>
      </c>
      <c r="R347">
        <v>1015</v>
      </c>
      <c r="T347">
        <v>1.5</v>
      </c>
      <c r="U347">
        <v>1</v>
      </c>
      <c r="V347">
        <v>1</v>
      </c>
      <c r="W347">
        <v>1</v>
      </c>
      <c r="X347">
        <v>0.2</v>
      </c>
      <c r="Y347">
        <v>15</v>
      </c>
    </row>
    <row r="348" spans="1:25" x14ac:dyDescent="0.3">
      <c r="A348">
        <v>15</v>
      </c>
      <c r="B348">
        <v>4</v>
      </c>
      <c r="C348">
        <v>28521</v>
      </c>
      <c r="D348">
        <v>6691</v>
      </c>
      <c r="I348" t="b">
        <v>0</v>
      </c>
      <c r="K348">
        <v>91</v>
      </c>
      <c r="L348" t="b">
        <v>1</v>
      </c>
      <c r="N348" t="s">
        <v>3902</v>
      </c>
      <c r="R348">
        <v>1015</v>
      </c>
      <c r="T348">
        <v>1.5</v>
      </c>
      <c r="U348">
        <v>1</v>
      </c>
      <c r="V348">
        <v>1</v>
      </c>
      <c r="W348">
        <v>1</v>
      </c>
      <c r="X348">
        <v>0.2</v>
      </c>
      <c r="Y348">
        <v>15</v>
      </c>
    </row>
    <row r="349" spans="1:25" x14ac:dyDescent="0.3">
      <c r="A349">
        <v>15</v>
      </c>
      <c r="B349">
        <v>5</v>
      </c>
      <c r="C349">
        <v>28521</v>
      </c>
      <c r="D349">
        <v>6691</v>
      </c>
      <c r="I349" t="b">
        <v>0</v>
      </c>
      <c r="K349">
        <v>21</v>
      </c>
      <c r="L349" t="b">
        <v>0</v>
      </c>
      <c r="M349" t="s">
        <v>3903</v>
      </c>
      <c r="S349">
        <v>5015</v>
      </c>
      <c r="T349">
        <v>1.5</v>
      </c>
      <c r="U349">
        <v>1</v>
      </c>
      <c r="V349">
        <v>1</v>
      </c>
      <c r="W349">
        <v>1</v>
      </c>
      <c r="X349">
        <v>0</v>
      </c>
      <c r="Y349">
        <v>45</v>
      </c>
    </row>
    <row r="350" spans="1:25" x14ac:dyDescent="0.3">
      <c r="A350">
        <v>15</v>
      </c>
      <c r="B350">
        <v>6</v>
      </c>
      <c r="C350">
        <v>28521</v>
      </c>
      <c r="D350">
        <v>7193</v>
      </c>
      <c r="I350" t="b">
        <v>0</v>
      </c>
      <c r="K350">
        <v>2</v>
      </c>
      <c r="L350" t="b">
        <v>0</v>
      </c>
      <c r="N350" t="s">
        <v>3965</v>
      </c>
      <c r="R350">
        <v>1015</v>
      </c>
      <c r="T350">
        <v>1.5</v>
      </c>
      <c r="U350">
        <v>0.5</v>
      </c>
      <c r="V350">
        <v>0.54666666600000002</v>
      </c>
      <c r="W350">
        <v>1</v>
      </c>
      <c r="X350">
        <v>0.1</v>
      </c>
      <c r="Y350">
        <v>20</v>
      </c>
    </row>
    <row r="351" spans="1:25" x14ac:dyDescent="0.3">
      <c r="A351">
        <v>15</v>
      </c>
      <c r="B351">
        <v>7</v>
      </c>
      <c r="C351">
        <v>28521</v>
      </c>
      <c r="D351">
        <v>7193</v>
      </c>
      <c r="I351" t="b">
        <v>0</v>
      </c>
      <c r="K351">
        <v>2</v>
      </c>
      <c r="L351" t="b">
        <v>0</v>
      </c>
      <c r="N351" t="s">
        <v>3966</v>
      </c>
      <c r="R351">
        <v>1015</v>
      </c>
      <c r="T351">
        <v>1.5</v>
      </c>
      <c r="U351">
        <v>0.5</v>
      </c>
      <c r="V351">
        <v>0.54666666600000002</v>
      </c>
      <c r="W351">
        <v>1</v>
      </c>
      <c r="X351">
        <v>0.1</v>
      </c>
      <c r="Y351">
        <v>20</v>
      </c>
    </row>
    <row r="352" spans="1:25" x14ac:dyDescent="0.3">
      <c r="A352">
        <v>15</v>
      </c>
      <c r="B352">
        <v>8</v>
      </c>
      <c r="C352">
        <v>28521</v>
      </c>
      <c r="D352">
        <v>7193</v>
      </c>
      <c r="I352" t="b">
        <v>0</v>
      </c>
      <c r="K352">
        <v>11</v>
      </c>
      <c r="L352" t="b">
        <v>0</v>
      </c>
      <c r="N352" t="s">
        <v>3910</v>
      </c>
      <c r="R352">
        <v>1015</v>
      </c>
      <c r="T352">
        <v>1.5</v>
      </c>
      <c r="U352">
        <v>0.5</v>
      </c>
      <c r="V352">
        <v>0.54666666600000002</v>
      </c>
      <c r="W352">
        <v>1</v>
      </c>
      <c r="X352">
        <v>0.1</v>
      </c>
      <c r="Y352">
        <v>20</v>
      </c>
    </row>
    <row r="353" spans="1:25" x14ac:dyDescent="0.3">
      <c r="A353">
        <v>15</v>
      </c>
      <c r="B353">
        <v>9</v>
      </c>
      <c r="C353">
        <v>33275</v>
      </c>
      <c r="D353">
        <v>7193</v>
      </c>
      <c r="I353" t="b">
        <v>0</v>
      </c>
      <c r="K353">
        <v>92</v>
      </c>
      <c r="L353" t="b">
        <v>1</v>
      </c>
      <c r="N353" t="s">
        <v>3914</v>
      </c>
      <c r="R353">
        <v>1015</v>
      </c>
      <c r="T353">
        <v>1.5</v>
      </c>
      <c r="U353">
        <v>0.5</v>
      </c>
      <c r="V353">
        <v>0.54666666600000002</v>
      </c>
      <c r="W353">
        <v>1</v>
      </c>
      <c r="X353">
        <v>0.1</v>
      </c>
      <c r="Y353">
        <v>20</v>
      </c>
    </row>
    <row r="354" spans="1:25" x14ac:dyDescent="0.3">
      <c r="A354">
        <v>15</v>
      </c>
      <c r="B354">
        <v>10</v>
      </c>
      <c r="C354">
        <v>33275</v>
      </c>
      <c r="D354">
        <v>7193</v>
      </c>
      <c r="I354" t="b">
        <v>0</v>
      </c>
      <c r="K354">
        <v>22</v>
      </c>
      <c r="L354" t="b">
        <v>0</v>
      </c>
      <c r="M354" t="s">
        <v>3915</v>
      </c>
      <c r="S354">
        <v>5015</v>
      </c>
      <c r="T354">
        <v>1.5</v>
      </c>
      <c r="U354">
        <v>0.5</v>
      </c>
      <c r="V354">
        <v>1</v>
      </c>
      <c r="W354">
        <v>2</v>
      </c>
      <c r="X354">
        <v>0</v>
      </c>
      <c r="Y354">
        <v>45</v>
      </c>
    </row>
    <row r="355" spans="1:25" x14ac:dyDescent="0.3">
      <c r="A355">
        <v>15</v>
      </c>
      <c r="B355">
        <v>11</v>
      </c>
      <c r="C355">
        <v>33275</v>
      </c>
      <c r="D355">
        <v>7695</v>
      </c>
      <c r="I355" t="b">
        <v>0</v>
      </c>
      <c r="K355">
        <v>3</v>
      </c>
      <c r="L355" t="b">
        <v>0</v>
      </c>
      <c r="N355" t="s">
        <v>3968</v>
      </c>
      <c r="R355">
        <v>1015</v>
      </c>
      <c r="T355">
        <v>1.5</v>
      </c>
      <c r="U355">
        <v>0.33333333300000001</v>
      </c>
      <c r="V355">
        <v>0.395555555</v>
      </c>
      <c r="W355">
        <v>1</v>
      </c>
      <c r="X355">
        <v>6.6666666999999999E-2</v>
      </c>
      <c r="Y355">
        <v>25</v>
      </c>
    </row>
    <row r="356" spans="1:25" x14ac:dyDescent="0.3">
      <c r="A356">
        <v>15</v>
      </c>
      <c r="B356">
        <v>12</v>
      </c>
      <c r="C356">
        <v>33275</v>
      </c>
      <c r="D356">
        <v>7695</v>
      </c>
      <c r="I356" t="b">
        <v>0</v>
      </c>
      <c r="K356">
        <v>3</v>
      </c>
      <c r="L356" t="b">
        <v>0</v>
      </c>
      <c r="N356" t="s">
        <v>3969</v>
      </c>
      <c r="R356">
        <v>1015</v>
      </c>
      <c r="T356">
        <v>1.5</v>
      </c>
      <c r="U356">
        <v>0.33333333300000001</v>
      </c>
      <c r="V356">
        <v>0.395555555</v>
      </c>
      <c r="W356">
        <v>1</v>
      </c>
      <c r="X356">
        <v>6.6666666999999999E-2</v>
      </c>
      <c r="Y356">
        <v>25</v>
      </c>
    </row>
    <row r="357" spans="1:25" x14ac:dyDescent="0.3">
      <c r="A357">
        <v>15</v>
      </c>
      <c r="B357">
        <v>13</v>
      </c>
      <c r="C357">
        <v>33275</v>
      </c>
      <c r="D357">
        <v>7695</v>
      </c>
      <c r="I357" t="b">
        <v>0</v>
      </c>
      <c r="K357">
        <v>11</v>
      </c>
      <c r="L357" t="b">
        <v>0</v>
      </c>
      <c r="N357" t="s">
        <v>3921</v>
      </c>
      <c r="R357">
        <v>1015</v>
      </c>
      <c r="T357">
        <v>1.5</v>
      </c>
      <c r="U357">
        <v>0.33333333300000001</v>
      </c>
      <c r="V357">
        <v>0.395555555</v>
      </c>
      <c r="W357">
        <v>1</v>
      </c>
      <c r="X357">
        <v>6.6666666999999999E-2</v>
      </c>
      <c r="Y357">
        <v>25</v>
      </c>
    </row>
    <row r="358" spans="1:25" x14ac:dyDescent="0.3">
      <c r="A358">
        <v>15</v>
      </c>
      <c r="B358">
        <v>14</v>
      </c>
      <c r="C358">
        <v>38028</v>
      </c>
      <c r="D358">
        <v>7695</v>
      </c>
      <c r="I358" t="b">
        <v>0</v>
      </c>
      <c r="K358">
        <v>93</v>
      </c>
      <c r="L358" t="b">
        <v>1</v>
      </c>
      <c r="N358" t="s">
        <v>3970</v>
      </c>
      <c r="R358">
        <v>1015</v>
      </c>
      <c r="T358">
        <v>1.5</v>
      </c>
      <c r="U358">
        <v>0.33333333300000001</v>
      </c>
      <c r="V358">
        <v>0.395555555</v>
      </c>
      <c r="W358">
        <v>1</v>
      </c>
      <c r="X358">
        <v>6.6666666999999999E-2</v>
      </c>
      <c r="Y358">
        <v>25</v>
      </c>
    </row>
    <row r="359" spans="1:25" x14ac:dyDescent="0.3">
      <c r="A359">
        <v>15</v>
      </c>
      <c r="B359">
        <v>15</v>
      </c>
      <c r="C359">
        <v>38028</v>
      </c>
      <c r="D359">
        <v>7695</v>
      </c>
      <c r="I359" t="b">
        <v>0</v>
      </c>
      <c r="K359">
        <v>23</v>
      </c>
      <c r="L359" t="b">
        <v>0</v>
      </c>
      <c r="M359" t="s">
        <v>3927</v>
      </c>
      <c r="S359">
        <v>5015</v>
      </c>
      <c r="T359">
        <v>1.5</v>
      </c>
      <c r="U359">
        <v>0.33333333300000001</v>
      </c>
      <c r="V359">
        <v>1</v>
      </c>
      <c r="W359">
        <v>3</v>
      </c>
      <c r="X359">
        <v>0</v>
      </c>
      <c r="Y359">
        <v>45</v>
      </c>
    </row>
    <row r="360" spans="1:25" x14ac:dyDescent="0.3">
      <c r="A360">
        <v>15</v>
      </c>
      <c r="B360">
        <v>16</v>
      </c>
      <c r="C360">
        <v>38028</v>
      </c>
      <c r="D360">
        <v>8197</v>
      </c>
      <c r="E360" t="s">
        <v>518</v>
      </c>
      <c r="I360" t="b">
        <v>0</v>
      </c>
      <c r="K360">
        <v>4</v>
      </c>
      <c r="L360" t="b">
        <v>0</v>
      </c>
      <c r="N360" t="s">
        <v>3972</v>
      </c>
      <c r="R360">
        <v>1015</v>
      </c>
      <c r="T360">
        <v>1.5</v>
      </c>
      <c r="U360">
        <v>0.25</v>
      </c>
      <c r="V360">
        <v>0.32</v>
      </c>
      <c r="W360">
        <v>1</v>
      </c>
      <c r="X360">
        <v>0.05</v>
      </c>
      <c r="Y360">
        <v>30</v>
      </c>
    </row>
    <row r="361" spans="1:25" x14ac:dyDescent="0.3">
      <c r="A361">
        <v>15</v>
      </c>
      <c r="B361">
        <v>17</v>
      </c>
      <c r="C361">
        <v>38028</v>
      </c>
      <c r="D361">
        <v>8197</v>
      </c>
      <c r="I361" t="b">
        <v>0</v>
      </c>
      <c r="K361">
        <v>4</v>
      </c>
      <c r="L361" t="b">
        <v>0</v>
      </c>
      <c r="N361" t="s">
        <v>3973</v>
      </c>
      <c r="R361">
        <v>1015</v>
      </c>
      <c r="T361">
        <v>1.5</v>
      </c>
      <c r="U361">
        <v>0.25</v>
      </c>
      <c r="V361">
        <v>0.32</v>
      </c>
      <c r="W361">
        <v>1</v>
      </c>
      <c r="X361">
        <v>0.05</v>
      </c>
      <c r="Y361">
        <v>30</v>
      </c>
    </row>
    <row r="362" spans="1:25" x14ac:dyDescent="0.3">
      <c r="A362">
        <v>15</v>
      </c>
      <c r="B362">
        <v>18</v>
      </c>
      <c r="C362">
        <v>38028</v>
      </c>
      <c r="D362">
        <v>8197</v>
      </c>
      <c r="I362" t="b">
        <v>0</v>
      </c>
      <c r="K362">
        <v>11</v>
      </c>
      <c r="L362" t="b">
        <v>0</v>
      </c>
      <c r="N362" t="s">
        <v>3934</v>
      </c>
      <c r="R362">
        <v>1015</v>
      </c>
      <c r="T362">
        <v>1.5</v>
      </c>
      <c r="U362">
        <v>0.25</v>
      </c>
      <c r="V362">
        <v>0.32</v>
      </c>
      <c r="W362">
        <v>1</v>
      </c>
      <c r="X362">
        <v>0.05</v>
      </c>
      <c r="Y362">
        <v>30</v>
      </c>
    </row>
    <row r="363" spans="1:25" x14ac:dyDescent="0.3">
      <c r="A363">
        <v>15</v>
      </c>
      <c r="B363">
        <v>19</v>
      </c>
      <c r="C363">
        <v>42782</v>
      </c>
      <c r="D363">
        <v>8197</v>
      </c>
      <c r="I363" t="b">
        <v>0</v>
      </c>
      <c r="K363">
        <v>94</v>
      </c>
      <c r="L363" t="b">
        <v>1</v>
      </c>
      <c r="N363" t="s">
        <v>3974</v>
      </c>
      <c r="R363">
        <v>1015</v>
      </c>
      <c r="T363">
        <v>1.5</v>
      </c>
      <c r="U363">
        <v>0.25</v>
      </c>
      <c r="V363">
        <v>0.32</v>
      </c>
      <c r="W363">
        <v>1</v>
      </c>
      <c r="X363">
        <v>0.05</v>
      </c>
      <c r="Y363">
        <v>30</v>
      </c>
    </row>
    <row r="364" spans="1:25" x14ac:dyDescent="0.3">
      <c r="A364">
        <v>15</v>
      </c>
      <c r="B364">
        <v>20</v>
      </c>
      <c r="C364">
        <v>42782</v>
      </c>
      <c r="D364">
        <v>8197</v>
      </c>
      <c r="I364" t="b">
        <v>0</v>
      </c>
      <c r="K364">
        <v>24</v>
      </c>
      <c r="L364" t="b">
        <v>0</v>
      </c>
      <c r="M364" t="s">
        <v>3940</v>
      </c>
      <c r="S364">
        <v>5015</v>
      </c>
      <c r="T364">
        <v>1.5</v>
      </c>
      <c r="U364">
        <v>0.25</v>
      </c>
      <c r="V364">
        <v>1</v>
      </c>
      <c r="W364">
        <v>4</v>
      </c>
      <c r="X364">
        <v>0</v>
      </c>
      <c r="Y364">
        <v>45</v>
      </c>
    </row>
    <row r="365" spans="1:25" x14ac:dyDescent="0.3">
      <c r="A365">
        <v>15</v>
      </c>
      <c r="B365">
        <v>21</v>
      </c>
      <c r="C365">
        <v>42782</v>
      </c>
      <c r="D365">
        <v>8699</v>
      </c>
      <c r="I365" t="b">
        <v>0</v>
      </c>
      <c r="K365">
        <v>5</v>
      </c>
      <c r="L365" t="b">
        <v>0</v>
      </c>
      <c r="N365" t="s">
        <v>3976</v>
      </c>
      <c r="R365">
        <v>1015</v>
      </c>
      <c r="T365">
        <v>1.5</v>
      </c>
      <c r="U365">
        <v>0.2</v>
      </c>
      <c r="V365">
        <v>0.27466666000000001</v>
      </c>
      <c r="W365">
        <v>1</v>
      </c>
      <c r="X365">
        <v>0.04</v>
      </c>
      <c r="Y365">
        <v>35</v>
      </c>
    </row>
    <row r="366" spans="1:25" x14ac:dyDescent="0.3">
      <c r="A366">
        <v>15</v>
      </c>
      <c r="B366">
        <v>22</v>
      </c>
      <c r="C366">
        <v>42782</v>
      </c>
      <c r="D366">
        <v>8699</v>
      </c>
      <c r="I366" t="b">
        <v>0</v>
      </c>
      <c r="K366">
        <v>5</v>
      </c>
      <c r="L366" t="b">
        <v>0</v>
      </c>
      <c r="N366" t="s">
        <v>3977</v>
      </c>
      <c r="R366">
        <v>1015</v>
      </c>
      <c r="T366">
        <v>1.5</v>
      </c>
      <c r="U366">
        <v>0.2</v>
      </c>
      <c r="V366">
        <v>0.27466666000000001</v>
      </c>
      <c r="W366">
        <v>1</v>
      </c>
      <c r="X366">
        <v>0.04</v>
      </c>
      <c r="Y366">
        <v>35</v>
      </c>
    </row>
    <row r="367" spans="1:25" x14ac:dyDescent="0.3">
      <c r="A367">
        <v>15</v>
      </c>
      <c r="B367">
        <v>23</v>
      </c>
      <c r="C367">
        <v>42782</v>
      </c>
      <c r="D367">
        <v>8699</v>
      </c>
      <c r="I367" t="b">
        <v>0</v>
      </c>
      <c r="K367">
        <v>11</v>
      </c>
      <c r="L367" t="b">
        <v>0</v>
      </c>
      <c r="N367" t="s">
        <v>3945</v>
      </c>
      <c r="R367">
        <v>1015</v>
      </c>
      <c r="T367">
        <v>1.5</v>
      </c>
      <c r="U367">
        <v>0.2</v>
      </c>
      <c r="V367">
        <v>0.27466666000000001</v>
      </c>
      <c r="W367">
        <v>1</v>
      </c>
      <c r="X367">
        <v>0.04</v>
      </c>
      <c r="Y367">
        <v>35</v>
      </c>
    </row>
    <row r="368" spans="1:25" x14ac:dyDescent="0.3">
      <c r="A368">
        <v>15</v>
      </c>
      <c r="B368">
        <v>24</v>
      </c>
      <c r="C368">
        <v>47535</v>
      </c>
      <c r="D368">
        <v>8699</v>
      </c>
      <c r="I368" t="b">
        <v>0</v>
      </c>
      <c r="K368">
        <v>95</v>
      </c>
      <c r="L368" t="b">
        <v>1</v>
      </c>
      <c r="N368" t="s">
        <v>3949</v>
      </c>
      <c r="R368">
        <v>1015</v>
      </c>
      <c r="T368">
        <v>1.5</v>
      </c>
      <c r="U368">
        <v>0.2</v>
      </c>
      <c r="V368">
        <v>0.27466666000000001</v>
      </c>
      <c r="W368">
        <v>1</v>
      </c>
      <c r="X368">
        <v>0.04</v>
      </c>
      <c r="Y368">
        <v>35</v>
      </c>
    </row>
    <row r="369" spans="1:25" x14ac:dyDescent="0.3">
      <c r="A369">
        <v>15</v>
      </c>
      <c r="B369">
        <v>25</v>
      </c>
      <c r="C369">
        <v>61796</v>
      </c>
      <c r="D369">
        <v>8699</v>
      </c>
      <c r="I369" t="b">
        <v>0</v>
      </c>
      <c r="K369">
        <v>25</v>
      </c>
      <c r="L369" t="b">
        <v>0</v>
      </c>
      <c r="M369" t="s">
        <v>3950</v>
      </c>
      <c r="S369">
        <v>6015</v>
      </c>
      <c r="T369">
        <v>1.5</v>
      </c>
      <c r="U369">
        <v>0.2</v>
      </c>
      <c r="V369">
        <v>1</v>
      </c>
      <c r="W369">
        <v>1</v>
      </c>
      <c r="X369">
        <v>0</v>
      </c>
      <c r="Y369">
        <v>60</v>
      </c>
    </row>
    <row r="370" spans="1:25" x14ac:dyDescent="0.3">
      <c r="A370">
        <v>16</v>
      </c>
      <c r="B370">
        <v>0</v>
      </c>
      <c r="C370">
        <v>29020</v>
      </c>
      <c r="D370">
        <v>7918</v>
      </c>
      <c r="E370" t="s">
        <v>518</v>
      </c>
      <c r="I370" t="b">
        <v>0</v>
      </c>
      <c r="J370" t="s">
        <v>3951</v>
      </c>
      <c r="K370">
        <v>0</v>
      </c>
      <c r="L370" t="b">
        <v>0</v>
      </c>
      <c r="T370">
        <v>1.5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1:25" x14ac:dyDescent="0.3">
      <c r="A371">
        <v>16</v>
      </c>
      <c r="B371">
        <v>1</v>
      </c>
      <c r="C371">
        <v>29020</v>
      </c>
      <c r="D371">
        <v>7918</v>
      </c>
      <c r="F371" t="s">
        <v>2139</v>
      </c>
      <c r="I371" t="b">
        <v>0</v>
      </c>
      <c r="K371">
        <v>1</v>
      </c>
      <c r="L371" t="b">
        <v>0</v>
      </c>
      <c r="N371" t="s">
        <v>3979</v>
      </c>
      <c r="R371">
        <v>1016</v>
      </c>
      <c r="T371">
        <v>1.5</v>
      </c>
      <c r="U371">
        <v>1</v>
      </c>
      <c r="V371">
        <v>1</v>
      </c>
      <c r="W371">
        <v>1</v>
      </c>
      <c r="X371">
        <v>0.2</v>
      </c>
      <c r="Y371">
        <v>15</v>
      </c>
    </row>
    <row r="372" spans="1:25" x14ac:dyDescent="0.3">
      <c r="A372">
        <v>16</v>
      </c>
      <c r="B372">
        <v>2</v>
      </c>
      <c r="C372">
        <v>29020</v>
      </c>
      <c r="D372">
        <v>7918</v>
      </c>
      <c r="I372" t="b">
        <v>0</v>
      </c>
      <c r="K372">
        <v>1</v>
      </c>
      <c r="L372" t="b">
        <v>0</v>
      </c>
      <c r="N372" t="s">
        <v>3981</v>
      </c>
      <c r="R372">
        <v>1016</v>
      </c>
      <c r="T372">
        <v>1.5</v>
      </c>
      <c r="U372">
        <v>1</v>
      </c>
      <c r="V372">
        <v>1</v>
      </c>
      <c r="W372">
        <v>1</v>
      </c>
      <c r="X372">
        <v>0.2</v>
      </c>
      <c r="Y372">
        <v>15</v>
      </c>
    </row>
    <row r="373" spans="1:25" x14ac:dyDescent="0.3">
      <c r="A373">
        <v>16</v>
      </c>
      <c r="B373">
        <v>3</v>
      </c>
      <c r="C373">
        <v>29020</v>
      </c>
      <c r="D373">
        <v>7918</v>
      </c>
      <c r="I373" t="b">
        <v>0</v>
      </c>
      <c r="K373">
        <v>11</v>
      </c>
      <c r="L373" t="b">
        <v>0</v>
      </c>
      <c r="N373" t="s">
        <v>3980</v>
      </c>
      <c r="R373">
        <v>1016</v>
      </c>
      <c r="T373">
        <v>1.5</v>
      </c>
      <c r="U373">
        <v>1</v>
      </c>
      <c r="V373">
        <v>1</v>
      </c>
      <c r="W373">
        <v>1</v>
      </c>
      <c r="X373">
        <v>0.2</v>
      </c>
      <c r="Y373">
        <v>15</v>
      </c>
    </row>
    <row r="374" spans="1:25" x14ac:dyDescent="0.3">
      <c r="A374">
        <v>16</v>
      </c>
      <c r="B374">
        <v>4</v>
      </c>
      <c r="C374">
        <v>34824</v>
      </c>
      <c r="D374">
        <v>7918</v>
      </c>
      <c r="I374" t="b">
        <v>0</v>
      </c>
      <c r="K374">
        <v>91</v>
      </c>
      <c r="L374" t="b">
        <v>1</v>
      </c>
      <c r="N374" t="s">
        <v>3982</v>
      </c>
      <c r="R374">
        <v>1016</v>
      </c>
      <c r="T374">
        <v>1.5</v>
      </c>
      <c r="U374">
        <v>1</v>
      </c>
      <c r="V374">
        <v>1</v>
      </c>
      <c r="W374">
        <v>1</v>
      </c>
      <c r="X374">
        <v>0.2</v>
      </c>
      <c r="Y374">
        <v>15</v>
      </c>
    </row>
    <row r="375" spans="1:25" x14ac:dyDescent="0.3">
      <c r="A375">
        <v>16</v>
      </c>
      <c r="B375">
        <v>5</v>
      </c>
      <c r="C375">
        <v>34824</v>
      </c>
      <c r="D375">
        <v>7918</v>
      </c>
      <c r="I375" t="b">
        <v>0</v>
      </c>
      <c r="K375">
        <v>21</v>
      </c>
      <c r="L375" t="b">
        <v>0</v>
      </c>
      <c r="M375" t="s">
        <v>3983</v>
      </c>
      <c r="S375">
        <v>5016</v>
      </c>
      <c r="T375">
        <v>1.5</v>
      </c>
      <c r="U375">
        <v>1</v>
      </c>
      <c r="V375">
        <v>1</v>
      </c>
      <c r="W375">
        <v>1</v>
      </c>
      <c r="X375">
        <v>0</v>
      </c>
      <c r="Y375">
        <v>45</v>
      </c>
    </row>
    <row r="376" spans="1:25" x14ac:dyDescent="0.3">
      <c r="A376">
        <v>16</v>
      </c>
      <c r="B376">
        <v>6</v>
      </c>
      <c r="C376">
        <v>34824</v>
      </c>
      <c r="D376">
        <v>8512</v>
      </c>
      <c r="I376" t="b">
        <v>0</v>
      </c>
      <c r="K376">
        <v>2</v>
      </c>
      <c r="L376" t="b">
        <v>0</v>
      </c>
      <c r="N376" t="s">
        <v>3985</v>
      </c>
      <c r="R376">
        <v>1016</v>
      </c>
      <c r="T376">
        <v>1.5</v>
      </c>
      <c r="U376">
        <v>0.5</v>
      </c>
      <c r="V376">
        <v>0.54666666600000002</v>
      </c>
      <c r="W376">
        <v>1</v>
      </c>
      <c r="X376">
        <v>0.1</v>
      </c>
      <c r="Y376">
        <v>20</v>
      </c>
    </row>
    <row r="377" spans="1:25" x14ac:dyDescent="0.3">
      <c r="A377">
        <v>16</v>
      </c>
      <c r="B377">
        <v>7</v>
      </c>
      <c r="C377">
        <v>34824</v>
      </c>
      <c r="D377">
        <v>8512</v>
      </c>
      <c r="I377" t="b">
        <v>0</v>
      </c>
      <c r="K377">
        <v>2</v>
      </c>
      <c r="L377" t="b">
        <v>0</v>
      </c>
      <c r="N377" t="s">
        <v>3987</v>
      </c>
      <c r="R377">
        <v>1016</v>
      </c>
      <c r="T377">
        <v>1.5</v>
      </c>
      <c r="U377">
        <v>0.5</v>
      </c>
      <c r="V377">
        <v>0.54666666600000002</v>
      </c>
      <c r="W377">
        <v>1</v>
      </c>
      <c r="X377">
        <v>0.1</v>
      </c>
      <c r="Y377">
        <v>20</v>
      </c>
    </row>
    <row r="378" spans="1:25" x14ac:dyDescent="0.3">
      <c r="A378">
        <v>16</v>
      </c>
      <c r="B378">
        <v>8</v>
      </c>
      <c r="C378">
        <v>34824</v>
      </c>
      <c r="D378">
        <v>8512</v>
      </c>
      <c r="I378" t="b">
        <v>0</v>
      </c>
      <c r="K378">
        <v>11</v>
      </c>
      <c r="L378" t="b">
        <v>0</v>
      </c>
      <c r="N378" t="s">
        <v>3986</v>
      </c>
      <c r="R378">
        <v>1016</v>
      </c>
      <c r="T378">
        <v>1.5</v>
      </c>
      <c r="U378">
        <v>0.5</v>
      </c>
      <c r="V378">
        <v>0.54666666600000002</v>
      </c>
      <c r="W378">
        <v>1</v>
      </c>
      <c r="X378">
        <v>0.1</v>
      </c>
      <c r="Y378">
        <v>20</v>
      </c>
    </row>
    <row r="379" spans="1:25" x14ac:dyDescent="0.3">
      <c r="A379">
        <v>16</v>
      </c>
      <c r="B379">
        <v>9</v>
      </c>
      <c r="C379">
        <v>40628</v>
      </c>
      <c r="D379">
        <v>8512</v>
      </c>
      <c r="I379" t="b">
        <v>0</v>
      </c>
      <c r="K379">
        <v>92</v>
      </c>
      <c r="L379" t="b">
        <v>1</v>
      </c>
      <c r="N379" t="s">
        <v>3988</v>
      </c>
      <c r="R379">
        <v>1016</v>
      </c>
      <c r="T379">
        <v>1.5</v>
      </c>
      <c r="U379">
        <v>0.5</v>
      </c>
      <c r="V379">
        <v>0.54666666600000002</v>
      </c>
      <c r="W379">
        <v>1</v>
      </c>
      <c r="X379">
        <v>0.1</v>
      </c>
      <c r="Y379">
        <v>20</v>
      </c>
    </row>
    <row r="380" spans="1:25" x14ac:dyDescent="0.3">
      <c r="A380">
        <v>16</v>
      </c>
      <c r="B380">
        <v>10</v>
      </c>
      <c r="C380">
        <v>40628</v>
      </c>
      <c r="D380">
        <v>8512</v>
      </c>
      <c r="I380" t="b">
        <v>0</v>
      </c>
      <c r="K380">
        <v>22</v>
      </c>
      <c r="L380" t="b">
        <v>0</v>
      </c>
      <c r="M380" t="s">
        <v>3989</v>
      </c>
      <c r="S380">
        <v>5016</v>
      </c>
      <c r="T380">
        <v>1.5</v>
      </c>
      <c r="U380">
        <v>0.5</v>
      </c>
      <c r="V380">
        <v>1</v>
      </c>
      <c r="W380">
        <v>2</v>
      </c>
      <c r="X380">
        <v>0</v>
      </c>
      <c r="Y380">
        <v>45</v>
      </c>
    </row>
    <row r="381" spans="1:25" x14ac:dyDescent="0.3">
      <c r="A381">
        <v>16</v>
      </c>
      <c r="B381">
        <v>11</v>
      </c>
      <c r="C381">
        <v>40628</v>
      </c>
      <c r="D381">
        <v>9106</v>
      </c>
      <c r="I381" t="b">
        <v>0</v>
      </c>
      <c r="K381">
        <v>3</v>
      </c>
      <c r="L381" t="b">
        <v>0</v>
      </c>
      <c r="N381" t="s">
        <v>3991</v>
      </c>
      <c r="R381">
        <v>1016</v>
      </c>
      <c r="T381">
        <v>1.5</v>
      </c>
      <c r="U381">
        <v>0.33333333300000001</v>
      </c>
      <c r="V381">
        <v>0.395555555</v>
      </c>
      <c r="W381">
        <v>1</v>
      </c>
      <c r="X381">
        <v>6.6666666999999999E-2</v>
      </c>
      <c r="Y381">
        <v>25</v>
      </c>
    </row>
    <row r="382" spans="1:25" x14ac:dyDescent="0.3">
      <c r="A382">
        <v>16</v>
      </c>
      <c r="B382">
        <v>12</v>
      </c>
      <c r="C382">
        <v>40628</v>
      </c>
      <c r="D382">
        <v>9106</v>
      </c>
      <c r="I382" t="b">
        <v>0</v>
      </c>
      <c r="K382">
        <v>3</v>
      </c>
      <c r="L382" t="b">
        <v>0</v>
      </c>
      <c r="N382" t="s">
        <v>3993</v>
      </c>
      <c r="R382">
        <v>1016</v>
      </c>
      <c r="T382">
        <v>1.5</v>
      </c>
      <c r="U382">
        <v>0.33333333300000001</v>
      </c>
      <c r="V382">
        <v>0.395555555</v>
      </c>
      <c r="W382">
        <v>1</v>
      </c>
      <c r="X382">
        <v>6.6666666999999999E-2</v>
      </c>
      <c r="Y382">
        <v>25</v>
      </c>
    </row>
    <row r="383" spans="1:25" x14ac:dyDescent="0.3">
      <c r="A383">
        <v>16</v>
      </c>
      <c r="B383">
        <v>13</v>
      </c>
      <c r="C383">
        <v>40628</v>
      </c>
      <c r="D383">
        <v>9106</v>
      </c>
      <c r="I383" t="b">
        <v>0</v>
      </c>
      <c r="K383">
        <v>11</v>
      </c>
      <c r="L383" t="b">
        <v>0</v>
      </c>
      <c r="N383" t="s">
        <v>3992</v>
      </c>
      <c r="R383">
        <v>1016</v>
      </c>
      <c r="T383">
        <v>1.5</v>
      </c>
      <c r="U383">
        <v>0.33333333300000001</v>
      </c>
      <c r="V383">
        <v>0.395555555</v>
      </c>
      <c r="W383">
        <v>1</v>
      </c>
      <c r="X383">
        <v>6.6666666999999999E-2</v>
      </c>
      <c r="Y383">
        <v>25</v>
      </c>
    </row>
    <row r="384" spans="1:25" x14ac:dyDescent="0.3">
      <c r="A384">
        <v>16</v>
      </c>
      <c r="B384">
        <v>14</v>
      </c>
      <c r="C384">
        <v>46432</v>
      </c>
      <c r="D384">
        <v>9106</v>
      </c>
      <c r="I384" t="b">
        <v>0</v>
      </c>
      <c r="K384">
        <v>93</v>
      </c>
      <c r="L384" t="b">
        <v>1</v>
      </c>
      <c r="N384" t="s">
        <v>3994</v>
      </c>
      <c r="R384">
        <v>1016</v>
      </c>
      <c r="T384">
        <v>1.5</v>
      </c>
      <c r="U384">
        <v>0.33333333300000001</v>
      </c>
      <c r="V384">
        <v>0.395555555</v>
      </c>
      <c r="W384">
        <v>1</v>
      </c>
      <c r="X384">
        <v>6.6666666999999999E-2</v>
      </c>
      <c r="Y384">
        <v>25</v>
      </c>
    </row>
    <row r="385" spans="1:25" x14ac:dyDescent="0.3">
      <c r="A385">
        <v>16</v>
      </c>
      <c r="B385">
        <v>15</v>
      </c>
      <c r="C385">
        <v>46432</v>
      </c>
      <c r="D385">
        <v>9106</v>
      </c>
      <c r="I385" t="b">
        <v>0</v>
      </c>
      <c r="K385">
        <v>23</v>
      </c>
      <c r="L385" t="b">
        <v>0</v>
      </c>
      <c r="M385" t="s">
        <v>3995</v>
      </c>
      <c r="S385">
        <v>5016</v>
      </c>
      <c r="T385">
        <v>1.5</v>
      </c>
      <c r="U385">
        <v>0.33333333300000001</v>
      </c>
      <c r="V385">
        <v>1</v>
      </c>
      <c r="W385">
        <v>3</v>
      </c>
      <c r="X385">
        <v>0</v>
      </c>
      <c r="Y385">
        <v>45</v>
      </c>
    </row>
    <row r="386" spans="1:25" x14ac:dyDescent="0.3">
      <c r="A386">
        <v>16</v>
      </c>
      <c r="B386">
        <v>16</v>
      </c>
      <c r="C386">
        <v>46432</v>
      </c>
      <c r="D386">
        <v>9700</v>
      </c>
      <c r="E386" t="s">
        <v>519</v>
      </c>
      <c r="I386" t="b">
        <v>0</v>
      </c>
      <c r="K386">
        <v>4</v>
      </c>
      <c r="L386" t="b">
        <v>0</v>
      </c>
      <c r="N386" t="s">
        <v>3997</v>
      </c>
      <c r="R386">
        <v>1016</v>
      </c>
      <c r="T386">
        <v>1.5</v>
      </c>
      <c r="U386">
        <v>0.25</v>
      </c>
      <c r="V386">
        <v>0.32</v>
      </c>
      <c r="W386">
        <v>1</v>
      </c>
      <c r="X386">
        <v>0.05</v>
      </c>
      <c r="Y386">
        <v>30</v>
      </c>
    </row>
    <row r="387" spans="1:25" x14ac:dyDescent="0.3">
      <c r="A387">
        <v>16</v>
      </c>
      <c r="B387">
        <v>17</v>
      </c>
      <c r="C387">
        <v>46432</v>
      </c>
      <c r="D387">
        <v>9700</v>
      </c>
      <c r="I387" t="b">
        <v>0</v>
      </c>
      <c r="K387">
        <v>4</v>
      </c>
      <c r="L387" t="b">
        <v>0</v>
      </c>
      <c r="N387" t="s">
        <v>3999</v>
      </c>
      <c r="R387">
        <v>1016</v>
      </c>
      <c r="T387">
        <v>1.5</v>
      </c>
      <c r="U387">
        <v>0.25</v>
      </c>
      <c r="V387">
        <v>0.32</v>
      </c>
      <c r="W387">
        <v>1</v>
      </c>
      <c r="X387">
        <v>0.05</v>
      </c>
      <c r="Y387">
        <v>30</v>
      </c>
    </row>
    <row r="388" spans="1:25" x14ac:dyDescent="0.3">
      <c r="A388">
        <v>16</v>
      </c>
      <c r="B388">
        <v>18</v>
      </c>
      <c r="C388">
        <v>46432</v>
      </c>
      <c r="D388">
        <v>9700</v>
      </c>
      <c r="I388" t="b">
        <v>0</v>
      </c>
      <c r="K388">
        <v>11</v>
      </c>
      <c r="L388" t="b">
        <v>0</v>
      </c>
      <c r="N388" t="s">
        <v>3998</v>
      </c>
      <c r="R388">
        <v>1016</v>
      </c>
      <c r="T388">
        <v>1.5</v>
      </c>
      <c r="U388">
        <v>0.25</v>
      </c>
      <c r="V388">
        <v>0.32</v>
      </c>
      <c r="W388">
        <v>1</v>
      </c>
      <c r="X388">
        <v>0.05</v>
      </c>
      <c r="Y388">
        <v>30</v>
      </c>
    </row>
    <row r="389" spans="1:25" x14ac:dyDescent="0.3">
      <c r="A389">
        <v>16</v>
      </c>
      <c r="B389">
        <v>19</v>
      </c>
      <c r="C389">
        <v>52236</v>
      </c>
      <c r="D389">
        <v>9700</v>
      </c>
      <c r="I389" t="b">
        <v>0</v>
      </c>
      <c r="K389">
        <v>94</v>
      </c>
      <c r="L389" t="b">
        <v>1</v>
      </c>
      <c r="N389" t="s">
        <v>4000</v>
      </c>
      <c r="R389">
        <v>1016</v>
      </c>
      <c r="T389">
        <v>1.5</v>
      </c>
      <c r="U389">
        <v>0.25</v>
      </c>
      <c r="V389">
        <v>0.32</v>
      </c>
      <c r="W389">
        <v>1</v>
      </c>
      <c r="X389">
        <v>0.05</v>
      </c>
      <c r="Y389">
        <v>30</v>
      </c>
    </row>
    <row r="390" spans="1:25" x14ac:dyDescent="0.3">
      <c r="A390">
        <v>16</v>
      </c>
      <c r="B390">
        <v>20</v>
      </c>
      <c r="C390">
        <v>52236</v>
      </c>
      <c r="D390">
        <v>9700</v>
      </c>
      <c r="I390" t="b">
        <v>0</v>
      </c>
      <c r="K390">
        <v>24</v>
      </c>
      <c r="L390" t="b">
        <v>0</v>
      </c>
      <c r="M390" t="s">
        <v>4001</v>
      </c>
      <c r="S390">
        <v>5016</v>
      </c>
      <c r="T390">
        <v>1.5</v>
      </c>
      <c r="U390">
        <v>0.25</v>
      </c>
      <c r="V390">
        <v>1</v>
      </c>
      <c r="W390">
        <v>4</v>
      </c>
      <c r="X390">
        <v>0</v>
      </c>
      <c r="Y390">
        <v>45</v>
      </c>
    </row>
    <row r="391" spans="1:25" x14ac:dyDescent="0.3">
      <c r="A391">
        <v>16</v>
      </c>
      <c r="B391">
        <v>21</v>
      </c>
      <c r="C391">
        <v>52236</v>
      </c>
      <c r="D391">
        <v>10294</v>
      </c>
      <c r="E391" t="s">
        <v>520</v>
      </c>
      <c r="I391" t="b">
        <v>0</v>
      </c>
      <c r="K391">
        <v>5</v>
      </c>
      <c r="L391" t="b">
        <v>0</v>
      </c>
      <c r="N391" t="s">
        <v>4003</v>
      </c>
      <c r="R391">
        <v>1016</v>
      </c>
      <c r="T391">
        <v>1.5</v>
      </c>
      <c r="U391">
        <v>0.2</v>
      </c>
      <c r="V391">
        <v>0.27466666000000001</v>
      </c>
      <c r="W391">
        <v>1</v>
      </c>
      <c r="X391">
        <v>0.04</v>
      </c>
      <c r="Y391">
        <v>35</v>
      </c>
    </row>
    <row r="392" spans="1:25" x14ac:dyDescent="0.3">
      <c r="A392">
        <v>16</v>
      </c>
      <c r="B392">
        <v>22</v>
      </c>
      <c r="C392">
        <v>52236</v>
      </c>
      <c r="D392">
        <v>10294</v>
      </c>
      <c r="I392" t="b">
        <v>0</v>
      </c>
      <c r="K392">
        <v>5</v>
      </c>
      <c r="L392" t="b">
        <v>0</v>
      </c>
      <c r="N392" t="s">
        <v>4005</v>
      </c>
      <c r="R392">
        <v>1016</v>
      </c>
      <c r="T392">
        <v>1.5</v>
      </c>
      <c r="U392">
        <v>0.2</v>
      </c>
      <c r="V392">
        <v>0.27466666000000001</v>
      </c>
      <c r="W392">
        <v>1</v>
      </c>
      <c r="X392">
        <v>0.04</v>
      </c>
      <c r="Y392">
        <v>35</v>
      </c>
    </row>
    <row r="393" spans="1:25" x14ac:dyDescent="0.3">
      <c r="A393">
        <v>16</v>
      </c>
      <c r="B393">
        <v>23</v>
      </c>
      <c r="C393">
        <v>52236</v>
      </c>
      <c r="D393">
        <v>10294</v>
      </c>
      <c r="I393" t="b">
        <v>0</v>
      </c>
      <c r="K393">
        <v>11</v>
      </c>
      <c r="L393" t="b">
        <v>0</v>
      </c>
      <c r="N393" t="s">
        <v>4004</v>
      </c>
      <c r="R393">
        <v>1016</v>
      </c>
      <c r="T393">
        <v>1.5</v>
      </c>
      <c r="U393">
        <v>0.2</v>
      </c>
      <c r="V393">
        <v>0.27466666000000001</v>
      </c>
      <c r="W393">
        <v>1</v>
      </c>
      <c r="X393">
        <v>0.04</v>
      </c>
      <c r="Y393">
        <v>35</v>
      </c>
    </row>
    <row r="394" spans="1:25" x14ac:dyDescent="0.3">
      <c r="A394">
        <v>16</v>
      </c>
      <c r="B394">
        <v>24</v>
      </c>
      <c r="C394">
        <v>58040</v>
      </c>
      <c r="D394">
        <v>10294</v>
      </c>
      <c r="I394" t="b">
        <v>0</v>
      </c>
      <c r="K394">
        <v>95</v>
      </c>
      <c r="L394" t="b">
        <v>1</v>
      </c>
      <c r="N394" t="s">
        <v>4006</v>
      </c>
      <c r="R394">
        <v>1016</v>
      </c>
      <c r="T394">
        <v>1.5</v>
      </c>
      <c r="U394">
        <v>0.2</v>
      </c>
      <c r="V394">
        <v>0.27466666000000001</v>
      </c>
      <c r="W394">
        <v>1</v>
      </c>
      <c r="X394">
        <v>0.04</v>
      </c>
      <c r="Y394">
        <v>35</v>
      </c>
    </row>
    <row r="395" spans="1:25" x14ac:dyDescent="0.3">
      <c r="A395">
        <v>16</v>
      </c>
      <c r="B395">
        <v>25</v>
      </c>
      <c r="C395">
        <v>75452</v>
      </c>
      <c r="D395">
        <v>10294</v>
      </c>
      <c r="I395" t="b">
        <v>0</v>
      </c>
      <c r="K395">
        <v>25</v>
      </c>
      <c r="L395" t="b">
        <v>0</v>
      </c>
      <c r="M395" t="s">
        <v>4007</v>
      </c>
      <c r="S395">
        <v>6016</v>
      </c>
      <c r="T395">
        <v>1.5</v>
      </c>
      <c r="U395">
        <v>0.2</v>
      </c>
      <c r="V395">
        <v>1</v>
      </c>
      <c r="W395">
        <v>1</v>
      </c>
      <c r="X395">
        <v>0</v>
      </c>
      <c r="Y395">
        <v>60</v>
      </c>
    </row>
    <row r="396" spans="1:25" x14ac:dyDescent="0.3">
      <c r="A396">
        <v>17</v>
      </c>
      <c r="B396">
        <v>0</v>
      </c>
      <c r="C396">
        <v>35882</v>
      </c>
      <c r="D396">
        <v>9827</v>
      </c>
      <c r="E396" t="s">
        <v>519</v>
      </c>
      <c r="I396" t="b">
        <v>0</v>
      </c>
      <c r="J396" t="s">
        <v>4636</v>
      </c>
      <c r="K396">
        <v>0</v>
      </c>
      <c r="L396" t="b">
        <v>0</v>
      </c>
      <c r="T396">
        <v>1.5</v>
      </c>
      <c r="U396">
        <v>0</v>
      </c>
      <c r="V396">
        <v>0</v>
      </c>
      <c r="W396">
        <v>0</v>
      </c>
      <c r="X396">
        <v>0</v>
      </c>
      <c r="Y396">
        <v>0</v>
      </c>
    </row>
    <row r="397" spans="1:25" x14ac:dyDescent="0.3">
      <c r="A397">
        <v>1</v>
      </c>
      <c r="B397">
        <v>1</v>
      </c>
      <c r="C397">
        <v>108</v>
      </c>
      <c r="D397">
        <v>30</v>
      </c>
      <c r="E397" t="s">
        <v>3697</v>
      </c>
      <c r="I397" t="b">
        <v>1</v>
      </c>
      <c r="K397">
        <v>1</v>
      </c>
      <c r="L397" t="b">
        <v>1</v>
      </c>
      <c r="O397" t="s">
        <v>946</v>
      </c>
      <c r="P397">
        <v>5</v>
      </c>
      <c r="Q397">
        <v>0</v>
      </c>
      <c r="R397" t="s">
        <v>3691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15</v>
      </c>
    </row>
    <row r="398" spans="1:25" x14ac:dyDescent="0.3">
      <c r="A398">
        <v>1</v>
      </c>
      <c r="B398">
        <v>2</v>
      </c>
      <c r="C398">
        <v>108</v>
      </c>
      <c r="D398">
        <v>30</v>
      </c>
      <c r="I398" t="b">
        <v>1</v>
      </c>
      <c r="K398">
        <v>1</v>
      </c>
      <c r="L398" t="b">
        <v>1</v>
      </c>
      <c r="Q398">
        <v>2</v>
      </c>
      <c r="R398" t="s">
        <v>3691</v>
      </c>
      <c r="T398">
        <v>1.5</v>
      </c>
      <c r="U398">
        <v>1</v>
      </c>
      <c r="V398">
        <v>1</v>
      </c>
      <c r="W398">
        <v>1</v>
      </c>
      <c r="X398">
        <v>0</v>
      </c>
      <c r="Y398">
        <v>15</v>
      </c>
    </row>
    <row r="399" spans="1:25" x14ac:dyDescent="0.3">
      <c r="A399">
        <v>1</v>
      </c>
      <c r="B399">
        <v>3</v>
      </c>
      <c r="C399">
        <v>108</v>
      </c>
      <c r="D399">
        <v>30</v>
      </c>
      <c r="I399" t="b">
        <v>1</v>
      </c>
      <c r="K399">
        <v>11</v>
      </c>
      <c r="L399" t="b">
        <v>1</v>
      </c>
      <c r="Q399">
        <v>1</v>
      </c>
      <c r="R399" t="s">
        <v>3691</v>
      </c>
      <c r="T399">
        <v>1.5</v>
      </c>
      <c r="U399">
        <v>1</v>
      </c>
      <c r="V399">
        <v>1</v>
      </c>
      <c r="W399">
        <v>1</v>
      </c>
      <c r="X399">
        <v>0</v>
      </c>
      <c r="Y399">
        <v>15</v>
      </c>
    </row>
    <row r="400" spans="1:25" x14ac:dyDescent="0.3">
      <c r="A400">
        <v>1</v>
      </c>
      <c r="B400">
        <v>4</v>
      </c>
      <c r="C400">
        <v>130</v>
      </c>
      <c r="D400">
        <v>30</v>
      </c>
      <c r="I400" t="b">
        <v>1</v>
      </c>
      <c r="K400">
        <v>91</v>
      </c>
      <c r="L400" t="b">
        <v>1</v>
      </c>
      <c r="Q400">
        <v>3</v>
      </c>
      <c r="R400" t="s">
        <v>3691</v>
      </c>
      <c r="T400">
        <v>1.5</v>
      </c>
      <c r="U400">
        <v>1</v>
      </c>
      <c r="V400">
        <v>1</v>
      </c>
      <c r="W400">
        <v>1</v>
      </c>
      <c r="X400">
        <v>0</v>
      </c>
      <c r="Y400">
        <v>15</v>
      </c>
    </row>
    <row r="401" spans="1:25" x14ac:dyDescent="0.3">
      <c r="A401">
        <v>1</v>
      </c>
      <c r="B401">
        <v>5</v>
      </c>
      <c r="C401">
        <v>130</v>
      </c>
      <c r="D401">
        <v>30</v>
      </c>
      <c r="I401" t="b">
        <v>1</v>
      </c>
      <c r="K401">
        <v>21</v>
      </c>
      <c r="L401" t="b">
        <v>1</v>
      </c>
      <c r="Q401">
        <v>4</v>
      </c>
      <c r="S401" t="s">
        <v>3692</v>
      </c>
      <c r="T401">
        <v>1.5</v>
      </c>
      <c r="U401">
        <v>1</v>
      </c>
      <c r="V401">
        <v>1</v>
      </c>
      <c r="W401">
        <v>1</v>
      </c>
      <c r="X401">
        <v>0</v>
      </c>
      <c r="Y401">
        <v>45</v>
      </c>
    </row>
    <row r="402" spans="1:25" x14ac:dyDescent="0.3">
      <c r="A402">
        <v>1</v>
      </c>
      <c r="B402">
        <v>6</v>
      </c>
      <c r="C402">
        <v>130</v>
      </c>
      <c r="D402">
        <v>32</v>
      </c>
      <c r="I402" t="b">
        <v>1</v>
      </c>
      <c r="K402">
        <v>2</v>
      </c>
      <c r="L402" t="b">
        <v>1</v>
      </c>
      <c r="O402" t="s">
        <v>942</v>
      </c>
      <c r="P402">
        <v>5</v>
      </c>
      <c r="Q402">
        <v>0</v>
      </c>
      <c r="R402" t="s">
        <v>3691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1</v>
      </c>
      <c r="B403">
        <v>7</v>
      </c>
      <c r="C403">
        <v>130</v>
      </c>
      <c r="D403">
        <v>32</v>
      </c>
      <c r="I403" t="b">
        <v>1</v>
      </c>
      <c r="K403">
        <v>2</v>
      </c>
      <c r="L403" t="b">
        <v>1</v>
      </c>
      <c r="Q403">
        <v>2</v>
      </c>
      <c r="R403" t="s">
        <v>3691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1</v>
      </c>
      <c r="B404">
        <v>8</v>
      </c>
      <c r="C404">
        <v>130</v>
      </c>
      <c r="D404">
        <v>32</v>
      </c>
      <c r="I404" t="b">
        <v>1</v>
      </c>
      <c r="K404">
        <v>11</v>
      </c>
      <c r="L404" t="b">
        <v>1</v>
      </c>
      <c r="Q404">
        <v>1</v>
      </c>
      <c r="R404" t="s">
        <v>3691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1</v>
      </c>
      <c r="B405">
        <v>9</v>
      </c>
      <c r="C405">
        <v>151</v>
      </c>
      <c r="D405">
        <v>32</v>
      </c>
      <c r="I405" t="b">
        <v>1</v>
      </c>
      <c r="K405">
        <v>92</v>
      </c>
      <c r="L405" t="b">
        <v>1</v>
      </c>
      <c r="Q405">
        <v>3</v>
      </c>
      <c r="R405" t="s">
        <v>3691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1</v>
      </c>
      <c r="B406">
        <v>10</v>
      </c>
      <c r="C406">
        <v>151</v>
      </c>
      <c r="D406">
        <v>32</v>
      </c>
      <c r="I406" t="b">
        <v>1</v>
      </c>
      <c r="K406">
        <v>22</v>
      </c>
      <c r="L406" t="b">
        <v>1</v>
      </c>
      <c r="Q406">
        <v>4</v>
      </c>
      <c r="S406" t="s">
        <v>3692</v>
      </c>
      <c r="T406">
        <v>1.5</v>
      </c>
      <c r="U406">
        <v>0.5</v>
      </c>
      <c r="V406">
        <v>1</v>
      </c>
      <c r="W406">
        <v>2</v>
      </c>
      <c r="X406">
        <v>0</v>
      </c>
      <c r="Y406">
        <v>45</v>
      </c>
    </row>
    <row r="407" spans="1:25" x14ac:dyDescent="0.3">
      <c r="A407">
        <v>1</v>
      </c>
      <c r="B407">
        <v>11</v>
      </c>
      <c r="C407">
        <v>151</v>
      </c>
      <c r="D407">
        <v>35</v>
      </c>
      <c r="E407" t="s">
        <v>967</v>
      </c>
      <c r="I407" t="b">
        <v>1</v>
      </c>
      <c r="K407">
        <v>3</v>
      </c>
      <c r="L407" t="b">
        <v>1</v>
      </c>
      <c r="O407" t="s">
        <v>943</v>
      </c>
      <c r="P407">
        <v>5</v>
      </c>
      <c r="Q407">
        <v>0</v>
      </c>
      <c r="R407" t="s">
        <v>3691</v>
      </c>
      <c r="T407">
        <v>1.5</v>
      </c>
      <c r="U407">
        <v>0.33333333300000001</v>
      </c>
      <c r="V407">
        <v>0.395555555</v>
      </c>
      <c r="W407">
        <v>1</v>
      </c>
      <c r="X407">
        <v>0</v>
      </c>
      <c r="Y407">
        <v>25</v>
      </c>
    </row>
    <row r="408" spans="1:25" x14ac:dyDescent="0.3">
      <c r="A408">
        <v>1</v>
      </c>
      <c r="B408">
        <v>12</v>
      </c>
      <c r="C408">
        <v>151</v>
      </c>
      <c r="D408">
        <v>35</v>
      </c>
      <c r="I408" t="b">
        <v>1</v>
      </c>
      <c r="K408">
        <v>3</v>
      </c>
      <c r="L408" t="b">
        <v>1</v>
      </c>
      <c r="Q408">
        <v>2</v>
      </c>
      <c r="R408" t="s">
        <v>3691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1</v>
      </c>
      <c r="B409">
        <v>13</v>
      </c>
      <c r="C409">
        <v>151</v>
      </c>
      <c r="D409">
        <v>35</v>
      </c>
      <c r="I409" t="b">
        <v>1</v>
      </c>
      <c r="K409">
        <v>11</v>
      </c>
      <c r="L409" t="b">
        <v>1</v>
      </c>
      <c r="Q409">
        <v>1</v>
      </c>
      <c r="R409" t="s">
        <v>3691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1</v>
      </c>
      <c r="B410">
        <v>14</v>
      </c>
      <c r="C410">
        <v>173</v>
      </c>
      <c r="D410">
        <v>35</v>
      </c>
      <c r="I410" t="b">
        <v>1</v>
      </c>
      <c r="K410">
        <v>93</v>
      </c>
      <c r="L410" t="b">
        <v>1</v>
      </c>
      <c r="Q410">
        <v>3</v>
      </c>
      <c r="R410" t="s">
        <v>3691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1</v>
      </c>
      <c r="B411">
        <v>15</v>
      </c>
      <c r="C411">
        <v>173</v>
      </c>
      <c r="D411">
        <v>35</v>
      </c>
      <c r="I411" t="b">
        <v>1</v>
      </c>
      <c r="K411">
        <v>23</v>
      </c>
      <c r="L411" t="b">
        <v>1</v>
      </c>
      <c r="Q411">
        <v>4</v>
      </c>
      <c r="S411" t="s">
        <v>3692</v>
      </c>
      <c r="T411">
        <v>1.5</v>
      </c>
      <c r="U411">
        <v>0.33333333300000001</v>
      </c>
      <c r="V411">
        <v>1</v>
      </c>
      <c r="W411">
        <v>3</v>
      </c>
      <c r="X411">
        <v>0</v>
      </c>
      <c r="Y411">
        <v>45</v>
      </c>
    </row>
    <row r="412" spans="1:25" x14ac:dyDescent="0.3">
      <c r="A412">
        <v>1</v>
      </c>
      <c r="B412">
        <v>16</v>
      </c>
      <c r="C412">
        <v>173</v>
      </c>
      <c r="D412">
        <v>37</v>
      </c>
      <c r="I412" t="b">
        <v>1</v>
      </c>
      <c r="K412">
        <v>4</v>
      </c>
      <c r="L412" t="b">
        <v>1</v>
      </c>
      <c r="O412" t="s">
        <v>944</v>
      </c>
      <c r="P412">
        <v>5</v>
      </c>
      <c r="Q412">
        <v>0</v>
      </c>
      <c r="R412" t="s">
        <v>3691</v>
      </c>
      <c r="T412">
        <v>1.5</v>
      </c>
      <c r="U412">
        <v>0.25</v>
      </c>
      <c r="V412">
        <v>0.32</v>
      </c>
      <c r="W412">
        <v>1</v>
      </c>
      <c r="X412">
        <v>0</v>
      </c>
      <c r="Y412">
        <v>30</v>
      </c>
    </row>
    <row r="413" spans="1:25" x14ac:dyDescent="0.3">
      <c r="A413">
        <v>1</v>
      </c>
      <c r="B413">
        <v>17</v>
      </c>
      <c r="C413">
        <v>173</v>
      </c>
      <c r="D413">
        <v>37</v>
      </c>
      <c r="I413" t="b">
        <v>1</v>
      </c>
      <c r="K413">
        <v>4</v>
      </c>
      <c r="L413" t="b">
        <v>1</v>
      </c>
      <c r="Q413">
        <v>2</v>
      </c>
      <c r="R413" t="s">
        <v>3691</v>
      </c>
      <c r="T413">
        <v>1.5</v>
      </c>
      <c r="U413">
        <v>0.25</v>
      </c>
      <c r="V413">
        <v>0.32</v>
      </c>
      <c r="W413">
        <v>1</v>
      </c>
      <c r="X413">
        <v>0</v>
      </c>
      <c r="Y413">
        <v>30</v>
      </c>
    </row>
    <row r="414" spans="1:25" x14ac:dyDescent="0.3">
      <c r="A414">
        <v>1</v>
      </c>
      <c r="B414">
        <v>18</v>
      </c>
      <c r="C414">
        <v>173</v>
      </c>
      <c r="D414">
        <v>37</v>
      </c>
      <c r="I414" t="b">
        <v>1</v>
      </c>
      <c r="K414">
        <v>11</v>
      </c>
      <c r="L414" t="b">
        <v>1</v>
      </c>
      <c r="Q414">
        <v>1</v>
      </c>
      <c r="R414" t="s">
        <v>3691</v>
      </c>
      <c r="T414">
        <v>1.5</v>
      </c>
      <c r="U414">
        <v>0.25</v>
      </c>
      <c r="V414">
        <v>0.32</v>
      </c>
      <c r="W414">
        <v>1</v>
      </c>
      <c r="X414">
        <v>0</v>
      </c>
      <c r="Y414">
        <v>30</v>
      </c>
    </row>
    <row r="415" spans="1:25" x14ac:dyDescent="0.3">
      <c r="A415">
        <v>1</v>
      </c>
      <c r="B415">
        <v>19</v>
      </c>
      <c r="C415">
        <v>194</v>
      </c>
      <c r="D415">
        <v>37</v>
      </c>
      <c r="I415" t="b">
        <v>1</v>
      </c>
      <c r="K415">
        <v>94</v>
      </c>
      <c r="L415" t="b">
        <v>1</v>
      </c>
      <c r="Q415">
        <v>3</v>
      </c>
      <c r="R415" t="s">
        <v>3691</v>
      </c>
      <c r="T415">
        <v>1.5</v>
      </c>
      <c r="U415">
        <v>0.25</v>
      </c>
      <c r="V415">
        <v>0.32</v>
      </c>
      <c r="W415">
        <v>1</v>
      </c>
      <c r="X415">
        <v>0</v>
      </c>
      <c r="Y415">
        <v>30</v>
      </c>
    </row>
    <row r="416" spans="1:25" x14ac:dyDescent="0.3">
      <c r="A416">
        <v>1</v>
      </c>
      <c r="B416">
        <v>20</v>
      </c>
      <c r="C416">
        <v>194</v>
      </c>
      <c r="D416">
        <v>37</v>
      </c>
      <c r="I416" t="b">
        <v>1</v>
      </c>
      <c r="K416">
        <v>24</v>
      </c>
      <c r="L416" t="b">
        <v>1</v>
      </c>
      <c r="Q416">
        <v>4</v>
      </c>
      <c r="S416" t="s">
        <v>3692</v>
      </c>
      <c r="T416">
        <v>1.5</v>
      </c>
      <c r="U416">
        <v>0.25</v>
      </c>
      <c r="V416">
        <v>1</v>
      </c>
      <c r="W416">
        <v>4</v>
      </c>
      <c r="X416">
        <v>0</v>
      </c>
      <c r="Y416">
        <v>45</v>
      </c>
    </row>
    <row r="417" spans="1:25" x14ac:dyDescent="0.3">
      <c r="A417">
        <v>1</v>
      </c>
      <c r="B417">
        <v>21</v>
      </c>
      <c r="C417">
        <v>194</v>
      </c>
      <c r="D417">
        <v>39</v>
      </c>
      <c r="E417" t="s">
        <v>966</v>
      </c>
      <c r="I417" t="b">
        <v>1</v>
      </c>
      <c r="K417">
        <v>5</v>
      </c>
      <c r="L417" t="b">
        <v>1</v>
      </c>
      <c r="O417" t="s">
        <v>945</v>
      </c>
      <c r="P417">
        <v>5</v>
      </c>
      <c r="Q417">
        <v>0</v>
      </c>
      <c r="R417" t="s">
        <v>3691</v>
      </c>
      <c r="T417">
        <v>1.5</v>
      </c>
      <c r="U417">
        <v>0.2</v>
      </c>
      <c r="V417">
        <v>0.27466666000000001</v>
      </c>
      <c r="W417">
        <v>1</v>
      </c>
      <c r="X417">
        <v>0</v>
      </c>
      <c r="Y417">
        <v>35</v>
      </c>
    </row>
    <row r="418" spans="1:25" x14ac:dyDescent="0.3">
      <c r="A418">
        <v>1</v>
      </c>
      <c r="B418">
        <v>22</v>
      </c>
      <c r="C418">
        <v>194</v>
      </c>
      <c r="D418">
        <v>39</v>
      </c>
      <c r="I418" t="b">
        <v>1</v>
      </c>
      <c r="K418">
        <v>5</v>
      </c>
      <c r="L418" t="b">
        <v>1</v>
      </c>
      <c r="Q418">
        <v>2</v>
      </c>
      <c r="R418" t="s">
        <v>3691</v>
      </c>
      <c r="T418">
        <v>1.5</v>
      </c>
      <c r="U418">
        <v>0.2</v>
      </c>
      <c r="V418">
        <v>0.27466666000000001</v>
      </c>
      <c r="W418">
        <v>1</v>
      </c>
      <c r="X418">
        <v>0</v>
      </c>
      <c r="Y418">
        <v>35</v>
      </c>
    </row>
    <row r="419" spans="1:25" x14ac:dyDescent="0.3">
      <c r="A419">
        <v>1</v>
      </c>
      <c r="B419">
        <v>23</v>
      </c>
      <c r="C419">
        <v>194</v>
      </c>
      <c r="D419">
        <v>39</v>
      </c>
      <c r="I419" t="b">
        <v>1</v>
      </c>
      <c r="K419">
        <v>11</v>
      </c>
      <c r="L419" t="b">
        <v>1</v>
      </c>
      <c r="Q419">
        <v>1</v>
      </c>
      <c r="R419" t="s">
        <v>3691</v>
      </c>
      <c r="T419">
        <v>1.5</v>
      </c>
      <c r="U419">
        <v>0.2</v>
      </c>
      <c r="V419">
        <v>0.27466666000000001</v>
      </c>
      <c r="W419">
        <v>1</v>
      </c>
      <c r="X419">
        <v>0</v>
      </c>
      <c r="Y419">
        <v>35</v>
      </c>
    </row>
    <row r="420" spans="1:25" x14ac:dyDescent="0.3">
      <c r="A420">
        <v>1</v>
      </c>
      <c r="B420">
        <v>24</v>
      </c>
      <c r="C420">
        <v>216</v>
      </c>
      <c r="D420">
        <v>39</v>
      </c>
      <c r="I420" t="b">
        <v>1</v>
      </c>
      <c r="K420">
        <v>95</v>
      </c>
      <c r="L420" t="b">
        <v>1</v>
      </c>
      <c r="Q420">
        <v>3</v>
      </c>
      <c r="R420" t="s">
        <v>3691</v>
      </c>
      <c r="T420">
        <v>1.5</v>
      </c>
      <c r="U420">
        <v>0.2</v>
      </c>
      <c r="V420">
        <v>0.27466666000000001</v>
      </c>
      <c r="W420">
        <v>1</v>
      </c>
      <c r="X420">
        <v>0</v>
      </c>
      <c r="Y420">
        <v>35</v>
      </c>
    </row>
    <row r="421" spans="1:25" x14ac:dyDescent="0.3">
      <c r="A421">
        <v>1</v>
      </c>
      <c r="B421">
        <v>25</v>
      </c>
      <c r="C421">
        <v>281</v>
      </c>
      <c r="D421">
        <v>39</v>
      </c>
      <c r="I421" t="b">
        <v>1</v>
      </c>
      <c r="K421">
        <v>25</v>
      </c>
      <c r="L421" t="b">
        <v>0</v>
      </c>
      <c r="Q421">
        <v>4</v>
      </c>
      <c r="S421" t="s">
        <v>3693</v>
      </c>
      <c r="T421">
        <v>1.5</v>
      </c>
      <c r="U421">
        <v>0.2</v>
      </c>
      <c r="V421">
        <v>1</v>
      </c>
      <c r="W421">
        <v>1</v>
      </c>
      <c r="X421">
        <v>0</v>
      </c>
      <c r="Y421">
        <v>60</v>
      </c>
    </row>
    <row r="422" spans="1:25" x14ac:dyDescent="0.3">
      <c r="A422">
        <v>1</v>
      </c>
      <c r="B422">
        <v>40</v>
      </c>
      <c r="C422">
        <v>194</v>
      </c>
      <c r="D422">
        <v>37</v>
      </c>
      <c r="I422" t="b">
        <v>1</v>
      </c>
      <c r="K422">
        <v>24</v>
      </c>
      <c r="L422" t="b">
        <v>1</v>
      </c>
      <c r="Q422">
        <v>4</v>
      </c>
      <c r="S422" t="s">
        <v>3692</v>
      </c>
      <c r="T422">
        <v>1.5</v>
      </c>
      <c r="U422">
        <v>0.25</v>
      </c>
      <c r="V422">
        <v>1</v>
      </c>
      <c r="W422">
        <v>4</v>
      </c>
      <c r="X422">
        <v>0</v>
      </c>
      <c r="Y422">
        <v>45</v>
      </c>
    </row>
    <row r="423" spans="1:25" x14ac:dyDescent="0.3">
      <c r="A423">
        <v>1</v>
      </c>
      <c r="B423">
        <v>50</v>
      </c>
      <c r="C423">
        <v>281</v>
      </c>
      <c r="D423">
        <v>39</v>
      </c>
      <c r="I423" t="b">
        <v>1</v>
      </c>
      <c r="K423">
        <v>25</v>
      </c>
      <c r="L423" t="b">
        <v>0</v>
      </c>
      <c r="Q423">
        <v>4</v>
      </c>
      <c r="S423" t="s">
        <v>3693</v>
      </c>
      <c r="T423">
        <v>1.5</v>
      </c>
      <c r="U423">
        <v>0.2</v>
      </c>
      <c r="V423">
        <v>1</v>
      </c>
      <c r="W423">
        <v>1</v>
      </c>
      <c r="X423">
        <v>0</v>
      </c>
      <c r="Y423">
        <v>60</v>
      </c>
    </row>
    <row r="424" spans="1:25" x14ac:dyDescent="0.3">
      <c r="A424">
        <v>2</v>
      </c>
      <c r="B424">
        <v>1</v>
      </c>
      <c r="C424">
        <v>180</v>
      </c>
      <c r="D424">
        <v>44</v>
      </c>
      <c r="E424" t="s">
        <v>1692</v>
      </c>
      <c r="I424" t="b">
        <v>1</v>
      </c>
      <c r="K424">
        <v>1</v>
      </c>
      <c r="L424" t="b">
        <v>1</v>
      </c>
      <c r="O424" t="s">
        <v>1099</v>
      </c>
      <c r="P424">
        <v>5</v>
      </c>
      <c r="Q424">
        <v>0</v>
      </c>
      <c r="R424" t="s">
        <v>3691</v>
      </c>
      <c r="T424">
        <v>1.5</v>
      </c>
      <c r="U424">
        <v>1</v>
      </c>
      <c r="V424">
        <v>1</v>
      </c>
      <c r="W424">
        <v>1</v>
      </c>
      <c r="X424">
        <v>0</v>
      </c>
      <c r="Y424">
        <v>15</v>
      </c>
    </row>
    <row r="425" spans="1:25" x14ac:dyDescent="0.3">
      <c r="A425">
        <v>2</v>
      </c>
      <c r="B425">
        <v>2</v>
      </c>
      <c r="C425">
        <v>180</v>
      </c>
      <c r="D425">
        <v>44</v>
      </c>
      <c r="I425" t="b">
        <v>1</v>
      </c>
      <c r="K425">
        <v>1</v>
      </c>
      <c r="L425" t="b">
        <v>1</v>
      </c>
      <c r="Q425">
        <v>2</v>
      </c>
      <c r="R425" t="s">
        <v>3691</v>
      </c>
      <c r="T425">
        <v>1.5</v>
      </c>
      <c r="U425">
        <v>1</v>
      </c>
      <c r="V425">
        <v>1</v>
      </c>
      <c r="W425">
        <v>1</v>
      </c>
      <c r="X425">
        <v>0</v>
      </c>
      <c r="Y425">
        <v>15</v>
      </c>
    </row>
    <row r="426" spans="1:25" x14ac:dyDescent="0.3">
      <c r="A426">
        <v>2</v>
      </c>
      <c r="B426">
        <v>3</v>
      </c>
      <c r="C426">
        <v>180</v>
      </c>
      <c r="D426">
        <v>44</v>
      </c>
      <c r="I426" t="b">
        <v>1</v>
      </c>
      <c r="K426">
        <v>11</v>
      </c>
      <c r="L426" t="b">
        <v>1</v>
      </c>
      <c r="Q426">
        <v>1</v>
      </c>
      <c r="R426" t="s">
        <v>3691</v>
      </c>
      <c r="T426">
        <v>1.5</v>
      </c>
      <c r="U426">
        <v>1</v>
      </c>
      <c r="V426">
        <v>1</v>
      </c>
      <c r="W426">
        <v>1</v>
      </c>
      <c r="X426">
        <v>0</v>
      </c>
      <c r="Y426">
        <v>15</v>
      </c>
    </row>
    <row r="427" spans="1:25" x14ac:dyDescent="0.3">
      <c r="A427">
        <v>2</v>
      </c>
      <c r="B427">
        <v>4</v>
      </c>
      <c r="C427">
        <v>216</v>
      </c>
      <c r="D427">
        <v>44</v>
      </c>
      <c r="I427" t="b">
        <v>1</v>
      </c>
      <c r="K427">
        <v>91</v>
      </c>
      <c r="L427" t="b">
        <v>1</v>
      </c>
      <c r="Q427">
        <v>3</v>
      </c>
      <c r="R427" t="s">
        <v>3691</v>
      </c>
      <c r="T427">
        <v>1.5</v>
      </c>
      <c r="U427">
        <v>1</v>
      </c>
      <c r="V427">
        <v>1</v>
      </c>
      <c r="W427">
        <v>1</v>
      </c>
      <c r="X427">
        <v>0</v>
      </c>
      <c r="Y427">
        <v>15</v>
      </c>
    </row>
    <row r="428" spans="1:25" x14ac:dyDescent="0.3">
      <c r="A428">
        <v>2</v>
      </c>
      <c r="B428">
        <v>5</v>
      </c>
      <c r="C428">
        <v>216</v>
      </c>
      <c r="D428">
        <v>44</v>
      </c>
      <c r="I428" t="b">
        <v>1</v>
      </c>
      <c r="K428">
        <v>21</v>
      </c>
      <c r="L428" t="b">
        <v>1</v>
      </c>
      <c r="Q428">
        <v>4</v>
      </c>
      <c r="S428" t="s">
        <v>3692</v>
      </c>
      <c r="T428">
        <v>1.5</v>
      </c>
      <c r="U428">
        <v>1</v>
      </c>
      <c r="V428">
        <v>1</v>
      </c>
      <c r="W428">
        <v>1</v>
      </c>
      <c r="X428">
        <v>0</v>
      </c>
      <c r="Y428">
        <v>45</v>
      </c>
    </row>
    <row r="429" spans="1:25" x14ac:dyDescent="0.3">
      <c r="A429">
        <v>2</v>
      </c>
      <c r="B429">
        <v>6</v>
      </c>
      <c r="C429">
        <v>216</v>
      </c>
      <c r="D429">
        <v>47</v>
      </c>
      <c r="E429" t="s">
        <v>966</v>
      </c>
      <c r="I429" t="b">
        <v>1</v>
      </c>
      <c r="K429">
        <v>2</v>
      </c>
      <c r="L429" t="b">
        <v>1</v>
      </c>
      <c r="O429" t="s">
        <v>1100</v>
      </c>
      <c r="P429">
        <v>5</v>
      </c>
      <c r="Q429">
        <v>0</v>
      </c>
      <c r="R429" t="s">
        <v>3691</v>
      </c>
      <c r="T429">
        <v>1.5</v>
      </c>
      <c r="U429">
        <v>0.5</v>
      </c>
      <c r="V429">
        <v>0.54666666600000002</v>
      </c>
      <c r="W429">
        <v>1</v>
      </c>
      <c r="X429">
        <v>0</v>
      </c>
      <c r="Y429">
        <v>20</v>
      </c>
    </row>
    <row r="430" spans="1:25" x14ac:dyDescent="0.3">
      <c r="A430">
        <v>2</v>
      </c>
      <c r="B430">
        <v>7</v>
      </c>
      <c r="C430">
        <v>216</v>
      </c>
      <c r="D430">
        <v>47</v>
      </c>
      <c r="I430" t="b">
        <v>1</v>
      </c>
      <c r="K430">
        <v>2</v>
      </c>
      <c r="L430" t="b">
        <v>1</v>
      </c>
      <c r="Q430">
        <v>2</v>
      </c>
      <c r="R430" t="s">
        <v>3691</v>
      </c>
      <c r="T430">
        <v>1.5</v>
      </c>
      <c r="U430">
        <v>0.5</v>
      </c>
      <c r="V430">
        <v>0.54666666600000002</v>
      </c>
      <c r="W430">
        <v>1</v>
      </c>
      <c r="X430">
        <v>0</v>
      </c>
      <c r="Y430">
        <v>20</v>
      </c>
    </row>
    <row r="431" spans="1:25" x14ac:dyDescent="0.3">
      <c r="A431">
        <v>2</v>
      </c>
      <c r="B431">
        <v>8</v>
      </c>
      <c r="C431">
        <v>216</v>
      </c>
      <c r="D431">
        <v>47</v>
      </c>
      <c r="I431" t="b">
        <v>1</v>
      </c>
      <c r="K431">
        <v>11</v>
      </c>
      <c r="L431" t="b">
        <v>1</v>
      </c>
      <c r="Q431">
        <v>1</v>
      </c>
      <c r="R431" t="s">
        <v>3691</v>
      </c>
      <c r="T431">
        <v>1.5</v>
      </c>
      <c r="U431">
        <v>0.5</v>
      </c>
      <c r="V431">
        <v>0.54666666600000002</v>
      </c>
      <c r="W431">
        <v>1</v>
      </c>
      <c r="X431">
        <v>0</v>
      </c>
      <c r="Y431">
        <v>20</v>
      </c>
    </row>
    <row r="432" spans="1:25" x14ac:dyDescent="0.3">
      <c r="A432">
        <v>2</v>
      </c>
      <c r="B432">
        <v>9</v>
      </c>
      <c r="C432">
        <v>252</v>
      </c>
      <c r="D432">
        <v>47</v>
      </c>
      <c r="I432" t="b">
        <v>1</v>
      </c>
      <c r="K432">
        <v>92</v>
      </c>
      <c r="L432" t="b">
        <v>1</v>
      </c>
      <c r="Q432">
        <v>3</v>
      </c>
      <c r="R432" t="s">
        <v>3691</v>
      </c>
      <c r="T432">
        <v>1.5</v>
      </c>
      <c r="U432">
        <v>0.5</v>
      </c>
      <c r="V432">
        <v>0.54666666600000002</v>
      </c>
      <c r="W432">
        <v>1</v>
      </c>
      <c r="X432">
        <v>0</v>
      </c>
      <c r="Y432">
        <v>20</v>
      </c>
    </row>
    <row r="433" spans="1:25" x14ac:dyDescent="0.3">
      <c r="A433">
        <v>2</v>
      </c>
      <c r="B433">
        <v>10</v>
      </c>
      <c r="C433">
        <v>252</v>
      </c>
      <c r="D433">
        <v>47</v>
      </c>
      <c r="I433" t="b">
        <v>1</v>
      </c>
      <c r="K433">
        <v>22</v>
      </c>
      <c r="L433" t="b">
        <v>1</v>
      </c>
      <c r="Q433">
        <v>4</v>
      </c>
      <c r="S433" t="s">
        <v>3692</v>
      </c>
      <c r="T433">
        <v>1.5</v>
      </c>
      <c r="U433">
        <v>0.5</v>
      </c>
      <c r="V433">
        <v>1</v>
      </c>
      <c r="W433">
        <v>2</v>
      </c>
      <c r="X433">
        <v>0</v>
      </c>
      <c r="Y433">
        <v>45</v>
      </c>
    </row>
    <row r="434" spans="1:25" x14ac:dyDescent="0.3">
      <c r="A434">
        <v>2</v>
      </c>
      <c r="B434">
        <v>11</v>
      </c>
      <c r="C434">
        <v>252</v>
      </c>
      <c r="D434">
        <v>51</v>
      </c>
      <c r="I434" t="b">
        <v>1</v>
      </c>
      <c r="K434">
        <v>3</v>
      </c>
      <c r="L434" t="b">
        <v>1</v>
      </c>
      <c r="O434" t="s">
        <v>1101</v>
      </c>
      <c r="P434">
        <v>5</v>
      </c>
      <c r="Q434">
        <v>0</v>
      </c>
      <c r="R434" t="s">
        <v>3691</v>
      </c>
      <c r="T434">
        <v>1.5</v>
      </c>
      <c r="U434">
        <v>0.33333333300000001</v>
      </c>
      <c r="V434">
        <v>0.395555555</v>
      </c>
      <c r="W434">
        <v>1</v>
      </c>
      <c r="X434">
        <v>0</v>
      </c>
      <c r="Y434">
        <v>25</v>
      </c>
    </row>
    <row r="435" spans="1:25" x14ac:dyDescent="0.3">
      <c r="A435">
        <v>2</v>
      </c>
      <c r="B435">
        <v>12</v>
      </c>
      <c r="C435">
        <v>252</v>
      </c>
      <c r="D435">
        <v>51</v>
      </c>
      <c r="I435" t="b">
        <v>1</v>
      </c>
      <c r="K435">
        <v>3</v>
      </c>
      <c r="L435" t="b">
        <v>1</v>
      </c>
      <c r="Q435">
        <v>2</v>
      </c>
      <c r="R435" t="s">
        <v>3691</v>
      </c>
      <c r="T435">
        <v>1.5</v>
      </c>
      <c r="U435">
        <v>0.33333333300000001</v>
      </c>
      <c r="V435">
        <v>0.395555555</v>
      </c>
      <c r="W435">
        <v>1</v>
      </c>
      <c r="X435">
        <v>0</v>
      </c>
      <c r="Y435">
        <v>25</v>
      </c>
    </row>
    <row r="436" spans="1:25" x14ac:dyDescent="0.3">
      <c r="A436">
        <v>2</v>
      </c>
      <c r="B436">
        <v>13</v>
      </c>
      <c r="C436">
        <v>252</v>
      </c>
      <c r="D436">
        <v>51</v>
      </c>
      <c r="I436" t="b">
        <v>1</v>
      </c>
      <c r="K436">
        <v>11</v>
      </c>
      <c r="L436" t="b">
        <v>1</v>
      </c>
      <c r="Q436">
        <v>1</v>
      </c>
      <c r="R436" t="s">
        <v>3691</v>
      </c>
      <c r="T436">
        <v>1.5</v>
      </c>
      <c r="U436">
        <v>0.33333333300000001</v>
      </c>
      <c r="V436">
        <v>0.395555555</v>
      </c>
      <c r="W436">
        <v>1</v>
      </c>
      <c r="X436">
        <v>0</v>
      </c>
      <c r="Y436">
        <v>25</v>
      </c>
    </row>
    <row r="437" spans="1:25" x14ac:dyDescent="0.3">
      <c r="A437">
        <v>2</v>
      </c>
      <c r="B437">
        <v>14</v>
      </c>
      <c r="C437">
        <v>288</v>
      </c>
      <c r="D437">
        <v>51</v>
      </c>
      <c r="I437" t="b">
        <v>1</v>
      </c>
      <c r="K437">
        <v>93</v>
      </c>
      <c r="L437" t="b">
        <v>1</v>
      </c>
      <c r="Q437">
        <v>3</v>
      </c>
      <c r="R437" t="s">
        <v>3691</v>
      </c>
      <c r="T437">
        <v>1.5</v>
      </c>
      <c r="U437">
        <v>0.33333333300000001</v>
      </c>
      <c r="V437">
        <v>0.395555555</v>
      </c>
      <c r="W437">
        <v>1</v>
      </c>
      <c r="X437">
        <v>0</v>
      </c>
      <c r="Y437">
        <v>25</v>
      </c>
    </row>
    <row r="438" spans="1:25" x14ac:dyDescent="0.3">
      <c r="A438">
        <v>2</v>
      </c>
      <c r="B438">
        <v>15</v>
      </c>
      <c r="C438">
        <v>288</v>
      </c>
      <c r="D438">
        <v>51</v>
      </c>
      <c r="I438" t="b">
        <v>1</v>
      </c>
      <c r="K438">
        <v>23</v>
      </c>
      <c r="L438" t="b">
        <v>1</v>
      </c>
      <c r="Q438">
        <v>4</v>
      </c>
      <c r="S438" t="s">
        <v>3692</v>
      </c>
      <c r="T438">
        <v>1.5</v>
      </c>
      <c r="U438">
        <v>0.33333333300000001</v>
      </c>
      <c r="V438">
        <v>1</v>
      </c>
      <c r="W438">
        <v>3</v>
      </c>
      <c r="X438">
        <v>0</v>
      </c>
      <c r="Y438">
        <v>45</v>
      </c>
    </row>
    <row r="439" spans="1:25" x14ac:dyDescent="0.3">
      <c r="A439">
        <v>2</v>
      </c>
      <c r="B439">
        <v>16</v>
      </c>
      <c r="C439">
        <v>288</v>
      </c>
      <c r="D439">
        <v>54</v>
      </c>
      <c r="E439" t="s">
        <v>1788</v>
      </c>
      <c r="I439" t="b">
        <v>1</v>
      </c>
      <c r="K439">
        <v>4</v>
      </c>
      <c r="L439" t="b">
        <v>1</v>
      </c>
      <c r="O439" t="s">
        <v>1102</v>
      </c>
      <c r="P439">
        <v>5</v>
      </c>
      <c r="Q439">
        <v>0</v>
      </c>
      <c r="R439" t="s">
        <v>3691</v>
      </c>
      <c r="T439">
        <v>1.5</v>
      </c>
      <c r="U439">
        <v>0.25</v>
      </c>
      <c r="V439">
        <v>0.32</v>
      </c>
      <c r="W439">
        <v>1</v>
      </c>
      <c r="X439">
        <v>0</v>
      </c>
      <c r="Y439">
        <v>30</v>
      </c>
    </row>
    <row r="440" spans="1:25" x14ac:dyDescent="0.3">
      <c r="A440">
        <v>2</v>
      </c>
      <c r="B440">
        <v>17</v>
      </c>
      <c r="C440">
        <v>288</v>
      </c>
      <c r="D440">
        <v>54</v>
      </c>
      <c r="I440" t="b">
        <v>1</v>
      </c>
      <c r="K440">
        <v>4</v>
      </c>
      <c r="L440" t="b">
        <v>1</v>
      </c>
      <c r="Q440">
        <v>2</v>
      </c>
      <c r="R440" t="s">
        <v>3691</v>
      </c>
      <c r="T440">
        <v>1.5</v>
      </c>
      <c r="U440">
        <v>0.25</v>
      </c>
      <c r="V440">
        <v>0.32</v>
      </c>
      <c r="W440">
        <v>1</v>
      </c>
      <c r="X440">
        <v>0</v>
      </c>
      <c r="Y440">
        <v>30</v>
      </c>
    </row>
    <row r="441" spans="1:25" x14ac:dyDescent="0.3">
      <c r="A441">
        <v>2</v>
      </c>
      <c r="B441">
        <v>18</v>
      </c>
      <c r="C441">
        <v>288</v>
      </c>
      <c r="D441">
        <v>54</v>
      </c>
      <c r="I441" t="b">
        <v>1</v>
      </c>
      <c r="K441">
        <v>11</v>
      </c>
      <c r="L441" t="b">
        <v>1</v>
      </c>
      <c r="Q441">
        <v>1</v>
      </c>
      <c r="R441" t="s">
        <v>3691</v>
      </c>
      <c r="T441">
        <v>1.5</v>
      </c>
      <c r="U441">
        <v>0.25</v>
      </c>
      <c r="V441">
        <v>0.32</v>
      </c>
      <c r="W441">
        <v>1</v>
      </c>
      <c r="X441">
        <v>0</v>
      </c>
      <c r="Y441">
        <v>30</v>
      </c>
    </row>
    <row r="442" spans="1:25" x14ac:dyDescent="0.3">
      <c r="A442">
        <v>2</v>
      </c>
      <c r="B442">
        <v>19</v>
      </c>
      <c r="C442">
        <v>324</v>
      </c>
      <c r="D442">
        <v>54</v>
      </c>
      <c r="I442" t="b">
        <v>1</v>
      </c>
      <c r="K442">
        <v>94</v>
      </c>
      <c r="L442" t="b">
        <v>1</v>
      </c>
      <c r="Q442">
        <v>3</v>
      </c>
      <c r="R442" t="s">
        <v>3691</v>
      </c>
      <c r="T442">
        <v>1.5</v>
      </c>
      <c r="U442">
        <v>0.25</v>
      </c>
      <c r="V442">
        <v>0.32</v>
      </c>
      <c r="W442">
        <v>1</v>
      </c>
      <c r="X442">
        <v>0</v>
      </c>
      <c r="Y442">
        <v>30</v>
      </c>
    </row>
    <row r="443" spans="1:25" x14ac:dyDescent="0.3">
      <c r="A443">
        <v>2</v>
      </c>
      <c r="B443">
        <v>20</v>
      </c>
      <c r="C443">
        <v>324</v>
      </c>
      <c r="D443">
        <v>54</v>
      </c>
      <c r="I443" t="b">
        <v>1</v>
      </c>
      <c r="K443">
        <v>24</v>
      </c>
      <c r="L443" t="b">
        <v>1</v>
      </c>
      <c r="Q443">
        <v>4</v>
      </c>
      <c r="S443" t="s">
        <v>3692</v>
      </c>
      <c r="T443">
        <v>1.5</v>
      </c>
      <c r="U443">
        <v>0.25</v>
      </c>
      <c r="V443">
        <v>1</v>
      </c>
      <c r="W443">
        <v>4</v>
      </c>
      <c r="X443">
        <v>0</v>
      </c>
      <c r="Y443">
        <v>45</v>
      </c>
    </row>
    <row r="444" spans="1:25" x14ac:dyDescent="0.3">
      <c r="A444">
        <v>2</v>
      </c>
      <c r="B444">
        <v>21</v>
      </c>
      <c r="C444">
        <v>324</v>
      </c>
      <c r="D444">
        <v>57</v>
      </c>
      <c r="I444" t="b">
        <v>1</v>
      </c>
      <c r="K444">
        <v>5</v>
      </c>
      <c r="L444" t="b">
        <v>1</v>
      </c>
      <c r="O444" t="s">
        <v>1103</v>
      </c>
      <c r="P444">
        <v>5</v>
      </c>
      <c r="Q444">
        <v>0</v>
      </c>
      <c r="R444" t="s">
        <v>3691</v>
      </c>
      <c r="T444">
        <v>1.5</v>
      </c>
      <c r="U444">
        <v>0.2</v>
      </c>
      <c r="V444">
        <v>0.27466666000000001</v>
      </c>
      <c r="W444">
        <v>1</v>
      </c>
      <c r="X444">
        <v>0</v>
      </c>
      <c r="Y444">
        <v>35</v>
      </c>
    </row>
    <row r="445" spans="1:25" x14ac:dyDescent="0.3">
      <c r="A445">
        <v>2</v>
      </c>
      <c r="B445">
        <v>22</v>
      </c>
      <c r="C445">
        <v>324</v>
      </c>
      <c r="D445">
        <v>57</v>
      </c>
      <c r="I445" t="b">
        <v>1</v>
      </c>
      <c r="K445">
        <v>5</v>
      </c>
      <c r="L445" t="b">
        <v>1</v>
      </c>
      <c r="Q445">
        <v>2</v>
      </c>
      <c r="R445" t="s">
        <v>3691</v>
      </c>
      <c r="T445">
        <v>1.5</v>
      </c>
      <c r="U445">
        <v>0.2</v>
      </c>
      <c r="V445">
        <v>0.27466666000000001</v>
      </c>
      <c r="W445">
        <v>1</v>
      </c>
      <c r="X445">
        <v>0</v>
      </c>
      <c r="Y445">
        <v>35</v>
      </c>
    </row>
    <row r="446" spans="1:25" x14ac:dyDescent="0.3">
      <c r="A446">
        <v>2</v>
      </c>
      <c r="B446">
        <v>23</v>
      </c>
      <c r="C446">
        <v>324</v>
      </c>
      <c r="D446">
        <v>57</v>
      </c>
      <c r="I446" t="b">
        <v>1</v>
      </c>
      <c r="K446">
        <v>11</v>
      </c>
      <c r="L446" t="b">
        <v>1</v>
      </c>
      <c r="Q446">
        <v>1</v>
      </c>
      <c r="R446" t="s">
        <v>3691</v>
      </c>
      <c r="T446">
        <v>1.5</v>
      </c>
      <c r="U446">
        <v>0.2</v>
      </c>
      <c r="V446">
        <v>0.27466666000000001</v>
      </c>
      <c r="W446">
        <v>1</v>
      </c>
      <c r="X446">
        <v>0</v>
      </c>
      <c r="Y446">
        <v>35</v>
      </c>
    </row>
    <row r="447" spans="1:25" x14ac:dyDescent="0.3">
      <c r="A447">
        <v>2</v>
      </c>
      <c r="B447">
        <v>24</v>
      </c>
      <c r="C447">
        <v>360</v>
      </c>
      <c r="D447">
        <v>57</v>
      </c>
      <c r="I447" t="b">
        <v>1</v>
      </c>
      <c r="K447">
        <v>95</v>
      </c>
      <c r="L447" t="b">
        <v>1</v>
      </c>
      <c r="Q447">
        <v>3</v>
      </c>
      <c r="R447" t="s">
        <v>3691</v>
      </c>
      <c r="T447">
        <v>1.5</v>
      </c>
      <c r="U447">
        <v>0.2</v>
      </c>
      <c r="V447">
        <v>0.27466666000000001</v>
      </c>
      <c r="W447">
        <v>1</v>
      </c>
      <c r="X447">
        <v>0</v>
      </c>
      <c r="Y447">
        <v>35</v>
      </c>
    </row>
    <row r="448" spans="1:25" x14ac:dyDescent="0.3">
      <c r="A448">
        <v>2</v>
      </c>
      <c r="B448">
        <v>25</v>
      </c>
      <c r="C448">
        <v>468</v>
      </c>
      <c r="D448">
        <v>57</v>
      </c>
      <c r="I448" t="b">
        <v>1</v>
      </c>
      <c r="K448">
        <v>25</v>
      </c>
      <c r="L448" t="b">
        <v>0</v>
      </c>
      <c r="Q448">
        <v>4</v>
      </c>
      <c r="S448" t="s">
        <v>3693</v>
      </c>
      <c r="T448">
        <v>1.5</v>
      </c>
      <c r="U448">
        <v>0.2</v>
      </c>
      <c r="V448">
        <v>1</v>
      </c>
      <c r="W448">
        <v>1</v>
      </c>
      <c r="X448">
        <v>0</v>
      </c>
      <c r="Y448">
        <v>60</v>
      </c>
    </row>
    <row r="449" spans="1:25" x14ac:dyDescent="0.3">
      <c r="A449">
        <v>2</v>
      </c>
      <c r="B449">
        <v>40</v>
      </c>
      <c r="C449">
        <v>324</v>
      </c>
      <c r="D449">
        <v>54</v>
      </c>
      <c r="I449" t="b">
        <v>1</v>
      </c>
      <c r="K449">
        <v>24</v>
      </c>
      <c r="L449" t="b">
        <v>1</v>
      </c>
      <c r="Q449">
        <v>4</v>
      </c>
      <c r="S449" t="s">
        <v>3692</v>
      </c>
      <c r="T449">
        <v>1.5</v>
      </c>
      <c r="U449">
        <v>0.25</v>
      </c>
      <c r="V449">
        <v>1</v>
      </c>
      <c r="W449">
        <v>4</v>
      </c>
      <c r="X449">
        <v>0</v>
      </c>
      <c r="Y449">
        <v>45</v>
      </c>
    </row>
    <row r="450" spans="1:25" x14ac:dyDescent="0.3">
      <c r="A450">
        <v>2</v>
      </c>
      <c r="B450">
        <v>50</v>
      </c>
      <c r="C450">
        <v>468</v>
      </c>
      <c r="D450">
        <v>57</v>
      </c>
      <c r="I450" t="b">
        <v>1</v>
      </c>
      <c r="K450">
        <v>25</v>
      </c>
      <c r="L450" t="b">
        <v>0</v>
      </c>
      <c r="Q450">
        <v>4</v>
      </c>
      <c r="S450" t="s">
        <v>3693</v>
      </c>
      <c r="T450">
        <v>1.5</v>
      </c>
      <c r="U450">
        <v>0.2</v>
      </c>
      <c r="V450">
        <v>1</v>
      </c>
      <c r="W450">
        <v>1</v>
      </c>
      <c r="X450">
        <v>0</v>
      </c>
      <c r="Y450">
        <v>60</v>
      </c>
    </row>
    <row r="451" spans="1:25" x14ac:dyDescent="0.3">
      <c r="A451">
        <v>3</v>
      </c>
      <c r="B451">
        <v>1</v>
      </c>
      <c r="C451">
        <v>240</v>
      </c>
      <c r="D451">
        <v>90</v>
      </c>
      <c r="E451" t="s">
        <v>2050</v>
      </c>
      <c r="I451" t="b">
        <v>1</v>
      </c>
      <c r="K451">
        <v>1</v>
      </c>
      <c r="L451" t="b">
        <v>1</v>
      </c>
      <c r="O451" t="s">
        <v>1473</v>
      </c>
      <c r="P451">
        <v>5</v>
      </c>
      <c r="Q451">
        <v>0</v>
      </c>
      <c r="R451" t="s">
        <v>3694</v>
      </c>
      <c r="T451">
        <v>1.5</v>
      </c>
      <c r="U451">
        <v>1</v>
      </c>
      <c r="V451">
        <v>1</v>
      </c>
      <c r="W451">
        <v>1</v>
      </c>
      <c r="X451">
        <v>0</v>
      </c>
      <c r="Y451">
        <v>15</v>
      </c>
    </row>
    <row r="452" spans="1:25" x14ac:dyDescent="0.3">
      <c r="A452">
        <v>3</v>
      </c>
      <c r="B452">
        <v>2</v>
      </c>
      <c r="C452">
        <v>240</v>
      </c>
      <c r="D452">
        <v>90</v>
      </c>
      <c r="I452" t="b">
        <v>1</v>
      </c>
      <c r="K452">
        <v>1</v>
      </c>
      <c r="L452" t="b">
        <v>1</v>
      </c>
      <c r="Q452">
        <v>2</v>
      </c>
      <c r="R452" t="s">
        <v>3694</v>
      </c>
      <c r="T452">
        <v>1.5</v>
      </c>
      <c r="U452">
        <v>1</v>
      </c>
      <c r="V452">
        <v>1</v>
      </c>
      <c r="W452">
        <v>1</v>
      </c>
      <c r="X452">
        <v>0</v>
      </c>
      <c r="Y452">
        <v>15</v>
      </c>
    </row>
    <row r="453" spans="1:25" x14ac:dyDescent="0.3">
      <c r="A453">
        <v>3</v>
      </c>
      <c r="B453">
        <v>3</v>
      </c>
      <c r="C453">
        <v>240</v>
      </c>
      <c r="D453">
        <v>90</v>
      </c>
      <c r="I453" t="b">
        <v>1</v>
      </c>
      <c r="K453">
        <v>11</v>
      </c>
      <c r="L453" t="b">
        <v>1</v>
      </c>
      <c r="Q453">
        <v>1</v>
      </c>
      <c r="R453" t="s">
        <v>3694</v>
      </c>
      <c r="T453">
        <v>1.5</v>
      </c>
      <c r="U453">
        <v>1</v>
      </c>
      <c r="V453">
        <v>1</v>
      </c>
      <c r="W453">
        <v>1</v>
      </c>
      <c r="X453">
        <v>0</v>
      </c>
      <c r="Y453">
        <v>15</v>
      </c>
    </row>
    <row r="454" spans="1:25" x14ac:dyDescent="0.3">
      <c r="A454">
        <v>3</v>
      </c>
      <c r="B454">
        <v>4</v>
      </c>
      <c r="C454">
        <v>288</v>
      </c>
      <c r="D454">
        <v>90</v>
      </c>
      <c r="I454" t="b">
        <v>1</v>
      </c>
      <c r="K454">
        <v>91</v>
      </c>
      <c r="L454" t="b">
        <v>1</v>
      </c>
      <c r="Q454">
        <v>3</v>
      </c>
      <c r="R454" t="s">
        <v>3694</v>
      </c>
      <c r="T454">
        <v>1.5</v>
      </c>
      <c r="U454">
        <v>1</v>
      </c>
      <c r="V454">
        <v>1</v>
      </c>
      <c r="W454">
        <v>1</v>
      </c>
      <c r="X454">
        <v>0</v>
      </c>
      <c r="Y454">
        <v>15</v>
      </c>
    </row>
    <row r="455" spans="1:25" x14ac:dyDescent="0.3">
      <c r="A455">
        <v>3</v>
      </c>
      <c r="B455">
        <v>5</v>
      </c>
      <c r="C455">
        <v>288</v>
      </c>
      <c r="D455">
        <v>90</v>
      </c>
      <c r="I455" t="b">
        <v>1</v>
      </c>
      <c r="K455">
        <v>21</v>
      </c>
      <c r="L455" t="b">
        <v>1</v>
      </c>
      <c r="Q455">
        <v>4</v>
      </c>
      <c r="S455" t="s">
        <v>3695</v>
      </c>
      <c r="T455">
        <v>1.5</v>
      </c>
      <c r="U455">
        <v>1</v>
      </c>
      <c r="V455">
        <v>1</v>
      </c>
      <c r="W455">
        <v>1</v>
      </c>
      <c r="X455">
        <v>0</v>
      </c>
      <c r="Y455">
        <v>45</v>
      </c>
    </row>
    <row r="456" spans="1:25" x14ac:dyDescent="0.3">
      <c r="A456">
        <v>3</v>
      </c>
      <c r="B456">
        <v>6</v>
      </c>
      <c r="C456">
        <v>288</v>
      </c>
      <c r="D456">
        <v>97</v>
      </c>
      <c r="I456" t="b">
        <v>1</v>
      </c>
      <c r="K456">
        <v>2</v>
      </c>
      <c r="L456" t="b">
        <v>1</v>
      </c>
      <c r="O456" t="s">
        <v>1474</v>
      </c>
      <c r="P456">
        <v>5</v>
      </c>
      <c r="Q456">
        <v>0</v>
      </c>
      <c r="R456" t="s">
        <v>3694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3</v>
      </c>
      <c r="B457">
        <v>7</v>
      </c>
      <c r="C457">
        <v>288</v>
      </c>
      <c r="D457">
        <v>97</v>
      </c>
      <c r="I457" t="b">
        <v>1</v>
      </c>
      <c r="K457">
        <v>2</v>
      </c>
      <c r="L457" t="b">
        <v>1</v>
      </c>
      <c r="Q457">
        <v>2</v>
      </c>
      <c r="R457" t="s">
        <v>3694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3</v>
      </c>
      <c r="B458">
        <v>8</v>
      </c>
      <c r="C458">
        <v>288</v>
      </c>
      <c r="D458">
        <v>97</v>
      </c>
      <c r="I458" t="b">
        <v>1</v>
      </c>
      <c r="K458">
        <v>11</v>
      </c>
      <c r="L458" t="b">
        <v>1</v>
      </c>
      <c r="Q458">
        <v>1</v>
      </c>
      <c r="R458" t="s">
        <v>3694</v>
      </c>
      <c r="T458">
        <v>1.5</v>
      </c>
      <c r="U458">
        <v>0.5</v>
      </c>
      <c r="V458">
        <v>0.54666666600000002</v>
      </c>
      <c r="W458">
        <v>1</v>
      </c>
      <c r="X458">
        <v>0</v>
      </c>
      <c r="Y458">
        <v>20</v>
      </c>
    </row>
    <row r="459" spans="1:25" x14ac:dyDescent="0.3">
      <c r="A459">
        <v>3</v>
      </c>
      <c r="B459">
        <v>9</v>
      </c>
      <c r="C459">
        <v>336</v>
      </c>
      <c r="D459">
        <v>97</v>
      </c>
      <c r="I459" t="b">
        <v>1</v>
      </c>
      <c r="K459">
        <v>92</v>
      </c>
      <c r="L459" t="b">
        <v>1</v>
      </c>
      <c r="Q459">
        <v>3</v>
      </c>
      <c r="R459" t="s">
        <v>3694</v>
      </c>
      <c r="T459">
        <v>1.5</v>
      </c>
      <c r="U459">
        <v>0.5</v>
      </c>
      <c r="V459">
        <v>0.54666666600000002</v>
      </c>
      <c r="W459">
        <v>1</v>
      </c>
      <c r="X459">
        <v>0</v>
      </c>
      <c r="Y459">
        <v>20</v>
      </c>
    </row>
    <row r="460" spans="1:25" x14ac:dyDescent="0.3">
      <c r="A460">
        <v>3</v>
      </c>
      <c r="B460">
        <v>10</v>
      </c>
      <c r="C460">
        <v>336</v>
      </c>
      <c r="D460">
        <v>97</v>
      </c>
      <c r="I460" t="b">
        <v>1</v>
      </c>
      <c r="K460">
        <v>22</v>
      </c>
      <c r="L460" t="b">
        <v>1</v>
      </c>
      <c r="Q460">
        <v>4</v>
      </c>
      <c r="S460" t="s">
        <v>3695</v>
      </c>
      <c r="T460">
        <v>1.5</v>
      </c>
      <c r="U460">
        <v>0.5</v>
      </c>
      <c r="V460">
        <v>1</v>
      </c>
      <c r="W460">
        <v>2</v>
      </c>
      <c r="X460">
        <v>0</v>
      </c>
      <c r="Y460">
        <v>45</v>
      </c>
    </row>
    <row r="461" spans="1:25" x14ac:dyDescent="0.3">
      <c r="A461">
        <v>3</v>
      </c>
      <c r="B461">
        <v>11</v>
      </c>
      <c r="C461">
        <v>336</v>
      </c>
      <c r="D461">
        <v>104</v>
      </c>
      <c r="E461" t="s">
        <v>1789</v>
      </c>
      <c r="I461" t="b">
        <v>1</v>
      </c>
      <c r="K461">
        <v>3</v>
      </c>
      <c r="L461" t="b">
        <v>1</v>
      </c>
      <c r="O461" t="s">
        <v>1475</v>
      </c>
      <c r="P461">
        <v>5</v>
      </c>
      <c r="Q461">
        <v>0</v>
      </c>
      <c r="R461" t="s">
        <v>3694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3</v>
      </c>
      <c r="B462">
        <v>12</v>
      </c>
      <c r="C462">
        <v>336</v>
      </c>
      <c r="D462">
        <v>104</v>
      </c>
      <c r="I462" t="b">
        <v>1</v>
      </c>
      <c r="K462">
        <v>3</v>
      </c>
      <c r="L462" t="b">
        <v>1</v>
      </c>
      <c r="Q462">
        <v>2</v>
      </c>
      <c r="R462" t="s">
        <v>3694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3</v>
      </c>
      <c r="B463">
        <v>13</v>
      </c>
      <c r="C463">
        <v>336</v>
      </c>
      <c r="D463">
        <v>104</v>
      </c>
      <c r="I463" t="b">
        <v>1</v>
      </c>
      <c r="K463">
        <v>11</v>
      </c>
      <c r="L463" t="b">
        <v>1</v>
      </c>
      <c r="Q463">
        <v>1</v>
      </c>
      <c r="R463" t="s">
        <v>3694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3</v>
      </c>
      <c r="B464">
        <v>14</v>
      </c>
      <c r="C464">
        <v>384</v>
      </c>
      <c r="D464">
        <v>104</v>
      </c>
      <c r="I464" t="b">
        <v>1</v>
      </c>
      <c r="K464">
        <v>93</v>
      </c>
      <c r="L464" t="b">
        <v>1</v>
      </c>
      <c r="Q464">
        <v>3</v>
      </c>
      <c r="R464" t="s">
        <v>3694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3</v>
      </c>
      <c r="B465">
        <v>15</v>
      </c>
      <c r="C465">
        <v>384</v>
      </c>
      <c r="D465">
        <v>104</v>
      </c>
      <c r="I465" t="b">
        <v>1</v>
      </c>
      <c r="K465">
        <v>23</v>
      </c>
      <c r="L465" t="b">
        <v>1</v>
      </c>
      <c r="Q465">
        <v>4</v>
      </c>
      <c r="S465" t="s">
        <v>3695</v>
      </c>
      <c r="T465">
        <v>1.5</v>
      </c>
      <c r="U465">
        <v>0.33333333300000001</v>
      </c>
      <c r="V465">
        <v>1</v>
      </c>
      <c r="W465">
        <v>3</v>
      </c>
      <c r="X465">
        <v>0</v>
      </c>
      <c r="Y465">
        <v>45</v>
      </c>
    </row>
    <row r="466" spans="1:25" x14ac:dyDescent="0.3">
      <c r="A466">
        <v>3</v>
      </c>
      <c r="B466">
        <v>16</v>
      </c>
      <c r="C466">
        <v>384</v>
      </c>
      <c r="D466">
        <v>110</v>
      </c>
      <c r="I466" t="b">
        <v>1</v>
      </c>
      <c r="K466">
        <v>4</v>
      </c>
      <c r="L466" t="b">
        <v>1</v>
      </c>
      <c r="O466" t="s">
        <v>1476</v>
      </c>
      <c r="P466">
        <v>5</v>
      </c>
      <c r="Q466">
        <v>0</v>
      </c>
      <c r="R466" t="s">
        <v>3694</v>
      </c>
      <c r="T466">
        <v>1.5</v>
      </c>
      <c r="U466">
        <v>0.25</v>
      </c>
      <c r="V466">
        <v>0.32</v>
      </c>
      <c r="W466">
        <v>1</v>
      </c>
      <c r="X466">
        <v>0</v>
      </c>
      <c r="Y466">
        <v>30</v>
      </c>
    </row>
    <row r="467" spans="1:25" x14ac:dyDescent="0.3">
      <c r="A467">
        <v>3</v>
      </c>
      <c r="B467">
        <v>17</v>
      </c>
      <c r="C467">
        <v>384</v>
      </c>
      <c r="D467">
        <v>110</v>
      </c>
      <c r="I467" t="b">
        <v>1</v>
      </c>
      <c r="K467">
        <v>4</v>
      </c>
      <c r="L467" t="b">
        <v>1</v>
      </c>
      <c r="Q467">
        <v>2</v>
      </c>
      <c r="R467" t="s">
        <v>3694</v>
      </c>
      <c r="T467">
        <v>1.5</v>
      </c>
      <c r="U467">
        <v>0.25</v>
      </c>
      <c r="V467">
        <v>0.32</v>
      </c>
      <c r="W467">
        <v>1</v>
      </c>
      <c r="X467">
        <v>0</v>
      </c>
      <c r="Y467">
        <v>30</v>
      </c>
    </row>
    <row r="468" spans="1:25" x14ac:dyDescent="0.3">
      <c r="A468">
        <v>3</v>
      </c>
      <c r="B468">
        <v>18</v>
      </c>
      <c r="C468">
        <v>384</v>
      </c>
      <c r="D468">
        <v>110</v>
      </c>
      <c r="I468" t="b">
        <v>1</v>
      </c>
      <c r="K468">
        <v>11</v>
      </c>
      <c r="L468" t="b">
        <v>1</v>
      </c>
      <c r="Q468">
        <v>1</v>
      </c>
      <c r="R468" t="s">
        <v>3694</v>
      </c>
      <c r="T468">
        <v>1.5</v>
      </c>
      <c r="U468">
        <v>0.25</v>
      </c>
      <c r="V468">
        <v>0.32</v>
      </c>
      <c r="W468">
        <v>1</v>
      </c>
      <c r="X468">
        <v>0</v>
      </c>
      <c r="Y468">
        <v>30</v>
      </c>
    </row>
    <row r="469" spans="1:25" x14ac:dyDescent="0.3">
      <c r="A469">
        <v>3</v>
      </c>
      <c r="B469">
        <v>19</v>
      </c>
      <c r="C469">
        <v>432</v>
      </c>
      <c r="D469">
        <v>110</v>
      </c>
      <c r="I469" t="b">
        <v>1</v>
      </c>
      <c r="K469">
        <v>94</v>
      </c>
      <c r="L469" t="b">
        <v>1</v>
      </c>
      <c r="Q469">
        <v>3</v>
      </c>
      <c r="R469" t="s">
        <v>3694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3</v>
      </c>
      <c r="B470">
        <v>20</v>
      </c>
      <c r="C470">
        <v>432</v>
      </c>
      <c r="D470">
        <v>110</v>
      </c>
      <c r="I470" t="b">
        <v>1</v>
      </c>
      <c r="K470">
        <v>24</v>
      </c>
      <c r="L470" t="b">
        <v>1</v>
      </c>
      <c r="Q470">
        <v>4</v>
      </c>
      <c r="S470" t="s">
        <v>3695</v>
      </c>
      <c r="T470">
        <v>1.5</v>
      </c>
      <c r="U470">
        <v>0.25</v>
      </c>
      <c r="V470">
        <v>1</v>
      </c>
      <c r="W470">
        <v>4</v>
      </c>
      <c r="X470">
        <v>0</v>
      </c>
      <c r="Y470">
        <v>45</v>
      </c>
    </row>
    <row r="471" spans="1:25" x14ac:dyDescent="0.3">
      <c r="A471">
        <v>3</v>
      </c>
      <c r="B471">
        <v>21</v>
      </c>
      <c r="C471">
        <v>432</v>
      </c>
      <c r="D471">
        <v>117</v>
      </c>
      <c r="E471" t="s">
        <v>1477</v>
      </c>
      <c r="I471" t="b">
        <v>1</v>
      </c>
      <c r="K471">
        <v>5</v>
      </c>
      <c r="L471" t="b">
        <v>1</v>
      </c>
      <c r="O471" t="s">
        <v>1478</v>
      </c>
      <c r="P471">
        <v>5</v>
      </c>
      <c r="Q471">
        <v>0</v>
      </c>
      <c r="R471" t="s">
        <v>3694</v>
      </c>
      <c r="T471">
        <v>1.5</v>
      </c>
      <c r="U471">
        <v>0.2</v>
      </c>
      <c r="V471">
        <v>0.27466666000000001</v>
      </c>
      <c r="W471">
        <v>1</v>
      </c>
      <c r="X471">
        <v>0</v>
      </c>
      <c r="Y471">
        <v>35</v>
      </c>
    </row>
    <row r="472" spans="1:25" x14ac:dyDescent="0.3">
      <c r="A472">
        <v>3</v>
      </c>
      <c r="B472">
        <v>22</v>
      </c>
      <c r="C472">
        <v>432</v>
      </c>
      <c r="D472">
        <v>117</v>
      </c>
      <c r="I472" t="b">
        <v>1</v>
      </c>
      <c r="K472">
        <v>5</v>
      </c>
      <c r="L472" t="b">
        <v>1</v>
      </c>
      <c r="Q472">
        <v>2</v>
      </c>
      <c r="R472" t="s">
        <v>3694</v>
      </c>
      <c r="T472">
        <v>1.5</v>
      </c>
      <c r="U472">
        <v>0.2</v>
      </c>
      <c r="V472">
        <v>0.27466666000000001</v>
      </c>
      <c r="W472">
        <v>1</v>
      </c>
      <c r="X472">
        <v>0</v>
      </c>
      <c r="Y472">
        <v>35</v>
      </c>
    </row>
    <row r="473" spans="1:25" x14ac:dyDescent="0.3">
      <c r="A473">
        <v>3</v>
      </c>
      <c r="B473">
        <v>23</v>
      </c>
      <c r="C473">
        <v>432</v>
      </c>
      <c r="D473">
        <v>117</v>
      </c>
      <c r="I473" t="b">
        <v>1</v>
      </c>
      <c r="K473">
        <v>11</v>
      </c>
      <c r="L473" t="b">
        <v>1</v>
      </c>
      <c r="Q473">
        <v>1</v>
      </c>
      <c r="R473" t="s">
        <v>3694</v>
      </c>
      <c r="T473">
        <v>1.5</v>
      </c>
      <c r="U473">
        <v>0.2</v>
      </c>
      <c r="V473">
        <v>0.27466666000000001</v>
      </c>
      <c r="W473">
        <v>1</v>
      </c>
      <c r="X473">
        <v>0</v>
      </c>
      <c r="Y473">
        <v>35</v>
      </c>
    </row>
    <row r="474" spans="1:25" x14ac:dyDescent="0.3">
      <c r="A474">
        <v>3</v>
      </c>
      <c r="B474">
        <v>24</v>
      </c>
      <c r="C474">
        <v>480</v>
      </c>
      <c r="D474">
        <v>117</v>
      </c>
      <c r="I474" t="b">
        <v>1</v>
      </c>
      <c r="K474">
        <v>95</v>
      </c>
      <c r="L474" t="b">
        <v>1</v>
      </c>
      <c r="Q474">
        <v>3</v>
      </c>
      <c r="R474" t="s">
        <v>3694</v>
      </c>
      <c r="T474">
        <v>1.5</v>
      </c>
      <c r="U474">
        <v>0.2</v>
      </c>
      <c r="V474">
        <v>0.27466666000000001</v>
      </c>
      <c r="W474">
        <v>1</v>
      </c>
      <c r="X474">
        <v>0</v>
      </c>
      <c r="Y474">
        <v>35</v>
      </c>
    </row>
    <row r="475" spans="1:25" x14ac:dyDescent="0.3">
      <c r="A475">
        <v>3</v>
      </c>
      <c r="B475">
        <v>25</v>
      </c>
      <c r="C475">
        <v>623</v>
      </c>
      <c r="D475">
        <v>117</v>
      </c>
      <c r="I475" t="b">
        <v>1</v>
      </c>
      <c r="K475">
        <v>25</v>
      </c>
      <c r="L475" t="b">
        <v>0</v>
      </c>
      <c r="Q475">
        <v>4</v>
      </c>
      <c r="S475" t="s">
        <v>3696</v>
      </c>
      <c r="T475">
        <v>1.5</v>
      </c>
      <c r="U475">
        <v>0.2</v>
      </c>
      <c r="V475">
        <v>1</v>
      </c>
      <c r="W475">
        <v>1</v>
      </c>
      <c r="X475">
        <v>0</v>
      </c>
      <c r="Y475">
        <v>60</v>
      </c>
    </row>
    <row r="476" spans="1:25" x14ac:dyDescent="0.3">
      <c r="A476">
        <v>3</v>
      </c>
      <c r="B476">
        <v>40</v>
      </c>
      <c r="C476">
        <v>432</v>
      </c>
      <c r="D476">
        <v>110</v>
      </c>
      <c r="I476" t="b">
        <v>1</v>
      </c>
      <c r="K476">
        <v>24</v>
      </c>
      <c r="L476" t="b">
        <v>1</v>
      </c>
      <c r="Q476">
        <v>4</v>
      </c>
      <c r="S476" t="s">
        <v>3695</v>
      </c>
      <c r="T476">
        <v>1.5</v>
      </c>
      <c r="U476">
        <v>0.25</v>
      </c>
      <c r="V476">
        <v>1</v>
      </c>
      <c r="W476">
        <v>4</v>
      </c>
      <c r="X476">
        <v>0</v>
      </c>
      <c r="Y476">
        <v>45</v>
      </c>
    </row>
    <row r="477" spans="1:25" x14ac:dyDescent="0.3">
      <c r="A477">
        <v>3</v>
      </c>
      <c r="B477">
        <v>50</v>
      </c>
      <c r="C477">
        <v>623</v>
      </c>
      <c r="D477">
        <v>117</v>
      </c>
      <c r="I477" t="b">
        <v>1</v>
      </c>
      <c r="K477">
        <v>25</v>
      </c>
      <c r="L477" t="b">
        <v>0</v>
      </c>
      <c r="Q477">
        <v>4</v>
      </c>
      <c r="S477" t="s">
        <v>3696</v>
      </c>
      <c r="T477">
        <v>1.5</v>
      </c>
      <c r="U477">
        <v>0.2</v>
      </c>
      <c r="V477">
        <v>1</v>
      </c>
      <c r="W477">
        <v>1</v>
      </c>
      <c r="X477">
        <v>0</v>
      </c>
      <c r="Y477">
        <v>60</v>
      </c>
    </row>
    <row r="478" spans="1:25" x14ac:dyDescent="0.3">
      <c r="A478">
        <v>4</v>
      </c>
      <c r="B478">
        <v>1</v>
      </c>
      <c r="C478">
        <v>367</v>
      </c>
      <c r="D478">
        <v>121</v>
      </c>
      <c r="E478" t="s">
        <v>966</v>
      </c>
      <c r="I478" t="b">
        <v>1</v>
      </c>
      <c r="K478">
        <v>1</v>
      </c>
      <c r="L478" t="b">
        <v>1</v>
      </c>
      <c r="O478" t="s">
        <v>946</v>
      </c>
      <c r="P478">
        <v>5</v>
      </c>
      <c r="Q478">
        <v>0</v>
      </c>
      <c r="R478" t="s">
        <v>1680</v>
      </c>
      <c r="T478">
        <v>1.5</v>
      </c>
      <c r="U478">
        <v>1</v>
      </c>
      <c r="V478">
        <v>1</v>
      </c>
      <c r="W478">
        <v>1</v>
      </c>
      <c r="X478">
        <v>0</v>
      </c>
      <c r="Y478">
        <v>15</v>
      </c>
    </row>
    <row r="479" spans="1:25" x14ac:dyDescent="0.3">
      <c r="A479">
        <v>4</v>
      </c>
      <c r="B479">
        <v>2</v>
      </c>
      <c r="C479">
        <v>367</v>
      </c>
      <c r="D479">
        <v>121</v>
      </c>
      <c r="I479" t="b">
        <v>1</v>
      </c>
      <c r="K479">
        <v>1</v>
      </c>
      <c r="L479" t="b">
        <v>1</v>
      </c>
      <c r="Q479">
        <v>2</v>
      </c>
      <c r="R479" t="s">
        <v>1680</v>
      </c>
      <c r="T479">
        <v>1.5</v>
      </c>
      <c r="U479">
        <v>1</v>
      </c>
      <c r="V479">
        <v>1</v>
      </c>
      <c r="W479">
        <v>1</v>
      </c>
      <c r="X479">
        <v>0</v>
      </c>
      <c r="Y479">
        <v>15</v>
      </c>
    </row>
    <row r="480" spans="1:25" x14ac:dyDescent="0.3">
      <c r="A480">
        <v>4</v>
      </c>
      <c r="B480">
        <v>3</v>
      </c>
      <c r="C480">
        <v>367</v>
      </c>
      <c r="D480">
        <v>121</v>
      </c>
      <c r="I480" t="b">
        <v>1</v>
      </c>
      <c r="K480">
        <v>11</v>
      </c>
      <c r="L480" t="b">
        <v>1</v>
      </c>
      <c r="Q480">
        <v>1</v>
      </c>
      <c r="R480" t="s">
        <v>1680</v>
      </c>
      <c r="T480">
        <v>1.5</v>
      </c>
      <c r="U480">
        <v>1</v>
      </c>
      <c r="V480">
        <v>1</v>
      </c>
      <c r="W480">
        <v>1</v>
      </c>
      <c r="X480">
        <v>0</v>
      </c>
      <c r="Y480">
        <v>15</v>
      </c>
    </row>
    <row r="481" spans="1:25" x14ac:dyDescent="0.3">
      <c r="A481">
        <v>4</v>
      </c>
      <c r="B481">
        <v>4</v>
      </c>
      <c r="C481">
        <v>440</v>
      </c>
      <c r="D481">
        <v>121</v>
      </c>
      <c r="I481" t="b">
        <v>1</v>
      </c>
      <c r="K481">
        <v>91</v>
      </c>
      <c r="L481" t="b">
        <v>1</v>
      </c>
      <c r="Q481">
        <v>3</v>
      </c>
      <c r="R481" t="s">
        <v>1680</v>
      </c>
      <c r="T481">
        <v>1.5</v>
      </c>
      <c r="U481">
        <v>1</v>
      </c>
      <c r="V481">
        <v>1</v>
      </c>
      <c r="W481">
        <v>1</v>
      </c>
      <c r="X481">
        <v>0</v>
      </c>
      <c r="Y481">
        <v>15</v>
      </c>
    </row>
    <row r="482" spans="1:25" x14ac:dyDescent="0.3">
      <c r="A482">
        <v>4</v>
      </c>
      <c r="B482">
        <v>5</v>
      </c>
      <c r="C482">
        <v>440</v>
      </c>
      <c r="D482">
        <v>121</v>
      </c>
      <c r="I482" t="b">
        <v>1</v>
      </c>
      <c r="K482">
        <v>21</v>
      </c>
      <c r="L482" t="b">
        <v>1</v>
      </c>
      <c r="Q482">
        <v>4</v>
      </c>
      <c r="S482" t="s">
        <v>1681</v>
      </c>
      <c r="T482">
        <v>1.5</v>
      </c>
      <c r="U482">
        <v>1</v>
      </c>
      <c r="V482">
        <v>1</v>
      </c>
      <c r="W482">
        <v>1</v>
      </c>
      <c r="X482">
        <v>0</v>
      </c>
      <c r="Y482">
        <v>45</v>
      </c>
    </row>
    <row r="483" spans="1:25" x14ac:dyDescent="0.3">
      <c r="A483">
        <v>4</v>
      </c>
      <c r="B483">
        <v>6</v>
      </c>
      <c r="C483">
        <v>440</v>
      </c>
      <c r="D483">
        <v>130</v>
      </c>
      <c r="I483" t="b">
        <v>1</v>
      </c>
      <c r="K483">
        <v>2</v>
      </c>
      <c r="L483" t="b">
        <v>1</v>
      </c>
      <c r="O483" t="s">
        <v>942</v>
      </c>
      <c r="P483">
        <v>5</v>
      </c>
      <c r="Q483">
        <v>0</v>
      </c>
      <c r="R483" t="s">
        <v>1680</v>
      </c>
      <c r="T483">
        <v>1.5</v>
      </c>
      <c r="U483">
        <v>0.5</v>
      </c>
      <c r="V483">
        <v>0.54666666600000002</v>
      </c>
      <c r="W483">
        <v>1</v>
      </c>
      <c r="X483">
        <v>0</v>
      </c>
      <c r="Y483">
        <v>20</v>
      </c>
    </row>
    <row r="484" spans="1:25" x14ac:dyDescent="0.3">
      <c r="A484">
        <v>4</v>
      </c>
      <c r="B484">
        <v>7</v>
      </c>
      <c r="C484">
        <v>440</v>
      </c>
      <c r="D484">
        <v>130</v>
      </c>
      <c r="I484" t="b">
        <v>1</v>
      </c>
      <c r="K484">
        <v>2</v>
      </c>
      <c r="L484" t="b">
        <v>1</v>
      </c>
      <c r="Q484">
        <v>2</v>
      </c>
      <c r="R484" t="s">
        <v>1680</v>
      </c>
      <c r="T484">
        <v>1.5</v>
      </c>
      <c r="U484">
        <v>0.5</v>
      </c>
      <c r="V484">
        <v>0.54666666600000002</v>
      </c>
      <c r="W484">
        <v>1</v>
      </c>
      <c r="X484">
        <v>0</v>
      </c>
      <c r="Y484">
        <v>20</v>
      </c>
    </row>
    <row r="485" spans="1:25" x14ac:dyDescent="0.3">
      <c r="A485">
        <v>4</v>
      </c>
      <c r="B485">
        <v>8</v>
      </c>
      <c r="C485">
        <v>440</v>
      </c>
      <c r="D485">
        <v>130</v>
      </c>
      <c r="I485" t="b">
        <v>1</v>
      </c>
      <c r="K485">
        <v>11</v>
      </c>
      <c r="L485" t="b">
        <v>1</v>
      </c>
      <c r="Q485">
        <v>1</v>
      </c>
      <c r="R485" t="s">
        <v>1680</v>
      </c>
      <c r="T485">
        <v>1.5</v>
      </c>
      <c r="U485">
        <v>0.5</v>
      </c>
      <c r="V485">
        <v>0.54666666600000002</v>
      </c>
      <c r="W485">
        <v>1</v>
      </c>
      <c r="X485">
        <v>0</v>
      </c>
      <c r="Y485">
        <v>20</v>
      </c>
    </row>
    <row r="486" spans="1:25" x14ac:dyDescent="0.3">
      <c r="A486">
        <v>4</v>
      </c>
      <c r="B486">
        <v>9</v>
      </c>
      <c r="C486">
        <v>514</v>
      </c>
      <c r="D486">
        <v>130</v>
      </c>
      <c r="I486" t="b">
        <v>1</v>
      </c>
      <c r="K486">
        <v>92</v>
      </c>
      <c r="L486" t="b">
        <v>1</v>
      </c>
      <c r="Q486">
        <v>3</v>
      </c>
      <c r="R486" t="s">
        <v>1680</v>
      </c>
      <c r="T486">
        <v>1.5</v>
      </c>
      <c r="U486">
        <v>0.5</v>
      </c>
      <c r="V486">
        <v>0.54666666600000002</v>
      </c>
      <c r="W486">
        <v>1</v>
      </c>
      <c r="X486">
        <v>0</v>
      </c>
      <c r="Y486">
        <v>20</v>
      </c>
    </row>
    <row r="487" spans="1:25" x14ac:dyDescent="0.3">
      <c r="A487">
        <v>4</v>
      </c>
      <c r="B487">
        <v>10</v>
      </c>
      <c r="C487">
        <v>514</v>
      </c>
      <c r="D487">
        <v>130</v>
      </c>
      <c r="I487" t="b">
        <v>1</v>
      </c>
      <c r="K487">
        <v>22</v>
      </c>
      <c r="L487" t="b">
        <v>1</v>
      </c>
      <c r="Q487">
        <v>4</v>
      </c>
      <c r="S487" t="s">
        <v>1681</v>
      </c>
      <c r="T487">
        <v>1.5</v>
      </c>
      <c r="U487">
        <v>0.5</v>
      </c>
      <c r="V487">
        <v>1</v>
      </c>
      <c r="W487">
        <v>2</v>
      </c>
      <c r="X487">
        <v>0</v>
      </c>
      <c r="Y487">
        <v>45</v>
      </c>
    </row>
    <row r="488" spans="1:25" x14ac:dyDescent="0.3">
      <c r="A488">
        <v>4</v>
      </c>
      <c r="B488">
        <v>11</v>
      </c>
      <c r="C488">
        <v>514</v>
      </c>
      <c r="D488">
        <v>139</v>
      </c>
      <c r="E488" t="s">
        <v>967</v>
      </c>
      <c r="I488" t="b">
        <v>1</v>
      </c>
      <c r="K488">
        <v>3</v>
      </c>
      <c r="L488" t="b">
        <v>1</v>
      </c>
      <c r="O488" t="s">
        <v>943</v>
      </c>
      <c r="P488">
        <v>5</v>
      </c>
      <c r="Q488">
        <v>0</v>
      </c>
      <c r="R488" t="s">
        <v>1680</v>
      </c>
      <c r="T488">
        <v>1.5</v>
      </c>
      <c r="U488">
        <v>0.33333333300000001</v>
      </c>
      <c r="V488">
        <v>0.395555555</v>
      </c>
      <c r="W488">
        <v>1</v>
      </c>
      <c r="X488">
        <v>0</v>
      </c>
      <c r="Y488">
        <v>25</v>
      </c>
    </row>
    <row r="489" spans="1:25" x14ac:dyDescent="0.3">
      <c r="A489">
        <v>4</v>
      </c>
      <c r="B489">
        <v>12</v>
      </c>
      <c r="C489">
        <v>514</v>
      </c>
      <c r="D489">
        <v>139</v>
      </c>
      <c r="I489" t="b">
        <v>1</v>
      </c>
      <c r="K489">
        <v>3</v>
      </c>
      <c r="L489" t="b">
        <v>1</v>
      </c>
      <c r="Q489">
        <v>2</v>
      </c>
      <c r="R489" t="s">
        <v>1680</v>
      </c>
      <c r="T489">
        <v>1.5</v>
      </c>
      <c r="U489">
        <v>0.33333333300000001</v>
      </c>
      <c r="V489">
        <v>0.395555555</v>
      </c>
      <c r="W489">
        <v>1</v>
      </c>
      <c r="X489">
        <v>0</v>
      </c>
      <c r="Y489">
        <v>25</v>
      </c>
    </row>
    <row r="490" spans="1:25" x14ac:dyDescent="0.3">
      <c r="A490">
        <v>4</v>
      </c>
      <c r="B490">
        <v>13</v>
      </c>
      <c r="C490">
        <v>514</v>
      </c>
      <c r="D490">
        <v>139</v>
      </c>
      <c r="I490" t="b">
        <v>1</v>
      </c>
      <c r="K490">
        <v>11</v>
      </c>
      <c r="L490" t="b">
        <v>1</v>
      </c>
      <c r="Q490">
        <v>1</v>
      </c>
      <c r="R490" t="s">
        <v>1680</v>
      </c>
      <c r="T490">
        <v>1.5</v>
      </c>
      <c r="U490">
        <v>0.33333333300000001</v>
      </c>
      <c r="V490">
        <v>0.395555555</v>
      </c>
      <c r="W490">
        <v>1</v>
      </c>
      <c r="X490">
        <v>0</v>
      </c>
      <c r="Y490">
        <v>25</v>
      </c>
    </row>
    <row r="491" spans="1:25" x14ac:dyDescent="0.3">
      <c r="A491">
        <v>4</v>
      </c>
      <c r="B491">
        <v>14</v>
      </c>
      <c r="C491">
        <v>587</v>
      </c>
      <c r="D491">
        <v>139</v>
      </c>
      <c r="I491" t="b">
        <v>1</v>
      </c>
      <c r="K491">
        <v>93</v>
      </c>
      <c r="L491" t="b">
        <v>1</v>
      </c>
      <c r="Q491">
        <v>3</v>
      </c>
      <c r="R491" t="s">
        <v>1680</v>
      </c>
      <c r="T491">
        <v>1.5</v>
      </c>
      <c r="U491">
        <v>0.33333333300000001</v>
      </c>
      <c r="V491">
        <v>0.395555555</v>
      </c>
      <c r="W491">
        <v>1</v>
      </c>
      <c r="X491">
        <v>0</v>
      </c>
      <c r="Y491">
        <v>25</v>
      </c>
    </row>
    <row r="492" spans="1:25" x14ac:dyDescent="0.3">
      <c r="A492">
        <v>4</v>
      </c>
      <c r="B492">
        <v>15</v>
      </c>
      <c r="C492">
        <v>587</v>
      </c>
      <c r="D492">
        <v>139</v>
      </c>
      <c r="I492" t="b">
        <v>1</v>
      </c>
      <c r="K492">
        <v>23</v>
      </c>
      <c r="L492" t="b">
        <v>1</v>
      </c>
      <c r="Q492">
        <v>4</v>
      </c>
      <c r="S492" t="s">
        <v>1681</v>
      </c>
      <c r="T492">
        <v>1.5</v>
      </c>
      <c r="U492">
        <v>0.33333333300000001</v>
      </c>
      <c r="V492">
        <v>1</v>
      </c>
      <c r="W492">
        <v>3</v>
      </c>
      <c r="X492">
        <v>0</v>
      </c>
      <c r="Y492">
        <v>45</v>
      </c>
    </row>
    <row r="493" spans="1:25" x14ac:dyDescent="0.3">
      <c r="A493">
        <v>4</v>
      </c>
      <c r="B493">
        <v>16</v>
      </c>
      <c r="C493">
        <v>587</v>
      </c>
      <c r="D493">
        <v>148</v>
      </c>
      <c r="I493" t="b">
        <v>1</v>
      </c>
      <c r="K493">
        <v>4</v>
      </c>
      <c r="L493" t="b">
        <v>1</v>
      </c>
      <c r="O493" t="s">
        <v>944</v>
      </c>
      <c r="P493">
        <v>5</v>
      </c>
      <c r="Q493">
        <v>0</v>
      </c>
      <c r="R493" t="s">
        <v>1680</v>
      </c>
      <c r="T493">
        <v>1.5</v>
      </c>
      <c r="U493">
        <v>0.25</v>
      </c>
      <c r="V493">
        <v>0.32</v>
      </c>
      <c r="W493">
        <v>1</v>
      </c>
      <c r="X493">
        <v>0</v>
      </c>
      <c r="Y493">
        <v>30</v>
      </c>
    </row>
    <row r="494" spans="1:25" x14ac:dyDescent="0.3">
      <c r="A494">
        <v>4</v>
      </c>
      <c r="B494">
        <v>17</v>
      </c>
      <c r="C494">
        <v>587</v>
      </c>
      <c r="D494">
        <v>148</v>
      </c>
      <c r="I494" t="b">
        <v>1</v>
      </c>
      <c r="K494">
        <v>4</v>
      </c>
      <c r="L494" t="b">
        <v>1</v>
      </c>
      <c r="Q494">
        <v>2</v>
      </c>
      <c r="R494" t="s">
        <v>1680</v>
      </c>
      <c r="T494">
        <v>1.5</v>
      </c>
      <c r="U494">
        <v>0.25</v>
      </c>
      <c r="V494">
        <v>0.32</v>
      </c>
      <c r="W494">
        <v>1</v>
      </c>
      <c r="X494">
        <v>0</v>
      </c>
      <c r="Y494">
        <v>30</v>
      </c>
    </row>
    <row r="495" spans="1:25" x14ac:dyDescent="0.3">
      <c r="A495">
        <v>4</v>
      </c>
      <c r="B495">
        <v>18</v>
      </c>
      <c r="C495">
        <v>587</v>
      </c>
      <c r="D495">
        <v>148</v>
      </c>
      <c r="I495" t="b">
        <v>1</v>
      </c>
      <c r="K495">
        <v>11</v>
      </c>
      <c r="L495" t="b">
        <v>1</v>
      </c>
      <c r="Q495">
        <v>1</v>
      </c>
      <c r="R495" t="s">
        <v>1680</v>
      </c>
      <c r="T495">
        <v>1.5</v>
      </c>
      <c r="U495">
        <v>0.25</v>
      </c>
      <c r="V495">
        <v>0.32</v>
      </c>
      <c r="W495">
        <v>1</v>
      </c>
      <c r="X495">
        <v>0</v>
      </c>
      <c r="Y495">
        <v>30</v>
      </c>
    </row>
    <row r="496" spans="1:25" x14ac:dyDescent="0.3">
      <c r="A496">
        <v>4</v>
      </c>
      <c r="B496">
        <v>19</v>
      </c>
      <c r="C496">
        <v>660</v>
      </c>
      <c r="D496">
        <v>148</v>
      </c>
      <c r="I496" t="b">
        <v>1</v>
      </c>
      <c r="K496">
        <v>94</v>
      </c>
      <c r="L496" t="b">
        <v>1</v>
      </c>
      <c r="Q496">
        <v>3</v>
      </c>
      <c r="R496" t="s">
        <v>1680</v>
      </c>
      <c r="T496">
        <v>1.5</v>
      </c>
      <c r="U496">
        <v>0.25</v>
      </c>
      <c r="V496">
        <v>0.32</v>
      </c>
      <c r="W496">
        <v>1</v>
      </c>
      <c r="X496">
        <v>0</v>
      </c>
      <c r="Y496">
        <v>30</v>
      </c>
    </row>
    <row r="497" spans="1:25" x14ac:dyDescent="0.3">
      <c r="A497">
        <v>4</v>
      </c>
      <c r="B497">
        <v>20</v>
      </c>
      <c r="C497">
        <v>660</v>
      </c>
      <c r="D497">
        <v>148</v>
      </c>
      <c r="I497" t="b">
        <v>1</v>
      </c>
      <c r="K497">
        <v>24</v>
      </c>
      <c r="L497" t="b">
        <v>1</v>
      </c>
      <c r="Q497">
        <v>4</v>
      </c>
      <c r="S497" t="s">
        <v>1681</v>
      </c>
      <c r="T497">
        <v>1.5</v>
      </c>
      <c r="U497">
        <v>0.25</v>
      </c>
      <c r="V497">
        <v>1</v>
      </c>
      <c r="W497">
        <v>4</v>
      </c>
      <c r="X497">
        <v>0</v>
      </c>
      <c r="Y497">
        <v>45</v>
      </c>
    </row>
    <row r="498" spans="1:25" x14ac:dyDescent="0.3">
      <c r="A498">
        <v>4</v>
      </c>
      <c r="B498">
        <v>21</v>
      </c>
      <c r="C498">
        <v>660</v>
      </c>
      <c r="D498">
        <v>157</v>
      </c>
      <c r="E498" t="s">
        <v>966</v>
      </c>
      <c r="I498" t="b">
        <v>1</v>
      </c>
      <c r="K498">
        <v>5</v>
      </c>
      <c r="L498" t="b">
        <v>1</v>
      </c>
      <c r="O498" t="s">
        <v>945</v>
      </c>
      <c r="P498">
        <v>5</v>
      </c>
      <c r="Q498">
        <v>0</v>
      </c>
      <c r="R498" t="s">
        <v>1680</v>
      </c>
      <c r="T498">
        <v>1.5</v>
      </c>
      <c r="U498">
        <v>0.2</v>
      </c>
      <c r="V498">
        <v>0.27466666000000001</v>
      </c>
      <c r="W498">
        <v>1</v>
      </c>
      <c r="X498">
        <v>0</v>
      </c>
      <c r="Y498">
        <v>35</v>
      </c>
    </row>
    <row r="499" spans="1:25" x14ac:dyDescent="0.3">
      <c r="A499">
        <v>4</v>
      </c>
      <c r="B499">
        <v>22</v>
      </c>
      <c r="C499">
        <v>660</v>
      </c>
      <c r="D499">
        <v>157</v>
      </c>
      <c r="I499" t="b">
        <v>1</v>
      </c>
      <c r="K499">
        <v>5</v>
      </c>
      <c r="L499" t="b">
        <v>1</v>
      </c>
      <c r="Q499">
        <v>2</v>
      </c>
      <c r="R499" t="s">
        <v>1680</v>
      </c>
      <c r="T499">
        <v>1.5</v>
      </c>
      <c r="U499">
        <v>0.2</v>
      </c>
      <c r="V499">
        <v>0.27466666000000001</v>
      </c>
      <c r="W499">
        <v>1</v>
      </c>
      <c r="X499">
        <v>0</v>
      </c>
      <c r="Y499">
        <v>35</v>
      </c>
    </row>
    <row r="500" spans="1:25" x14ac:dyDescent="0.3">
      <c r="A500">
        <v>4</v>
      </c>
      <c r="B500">
        <v>23</v>
      </c>
      <c r="C500">
        <v>660</v>
      </c>
      <c r="D500">
        <v>157</v>
      </c>
      <c r="I500" t="b">
        <v>1</v>
      </c>
      <c r="K500">
        <v>11</v>
      </c>
      <c r="L500" t="b">
        <v>1</v>
      </c>
      <c r="Q500">
        <v>1</v>
      </c>
      <c r="R500" t="s">
        <v>1680</v>
      </c>
      <c r="T500">
        <v>1.5</v>
      </c>
      <c r="U500">
        <v>0.2</v>
      </c>
      <c r="V500">
        <v>0.27466666000000001</v>
      </c>
      <c r="W500">
        <v>1</v>
      </c>
      <c r="X500">
        <v>0</v>
      </c>
      <c r="Y500">
        <v>35</v>
      </c>
    </row>
    <row r="501" spans="1:25" x14ac:dyDescent="0.3">
      <c r="A501">
        <v>4</v>
      </c>
      <c r="B501">
        <v>24</v>
      </c>
      <c r="C501">
        <v>734</v>
      </c>
      <c r="D501">
        <v>157</v>
      </c>
      <c r="I501" t="b">
        <v>1</v>
      </c>
      <c r="K501">
        <v>95</v>
      </c>
      <c r="L501" t="b">
        <v>1</v>
      </c>
      <c r="Q501">
        <v>3</v>
      </c>
      <c r="R501" t="s">
        <v>1680</v>
      </c>
      <c r="T501">
        <v>1.5</v>
      </c>
      <c r="U501">
        <v>0.2</v>
      </c>
      <c r="V501">
        <v>0.27466666000000001</v>
      </c>
      <c r="W501">
        <v>1</v>
      </c>
      <c r="X501">
        <v>0</v>
      </c>
      <c r="Y501">
        <v>35</v>
      </c>
    </row>
    <row r="502" spans="1:25" x14ac:dyDescent="0.3">
      <c r="A502">
        <v>4</v>
      </c>
      <c r="B502">
        <v>25</v>
      </c>
      <c r="C502">
        <v>954</v>
      </c>
      <c r="D502">
        <v>157</v>
      </c>
      <c r="I502" t="b">
        <v>1</v>
      </c>
      <c r="K502">
        <v>25</v>
      </c>
      <c r="L502" t="b">
        <v>0</v>
      </c>
      <c r="Q502">
        <v>4</v>
      </c>
      <c r="S502" t="s">
        <v>1682</v>
      </c>
      <c r="T502">
        <v>1.5</v>
      </c>
      <c r="U502">
        <v>0.2</v>
      </c>
      <c r="V502">
        <v>1</v>
      </c>
      <c r="W502">
        <v>1</v>
      </c>
      <c r="X502">
        <v>0</v>
      </c>
      <c r="Y502">
        <v>60</v>
      </c>
    </row>
    <row r="503" spans="1:25" x14ac:dyDescent="0.3">
      <c r="A503">
        <v>4</v>
      </c>
      <c r="B503">
        <v>40</v>
      </c>
      <c r="C503">
        <v>660</v>
      </c>
      <c r="D503">
        <v>148</v>
      </c>
      <c r="I503" t="b">
        <v>1</v>
      </c>
      <c r="K503">
        <v>24</v>
      </c>
      <c r="L503" t="b">
        <v>1</v>
      </c>
      <c r="Q503">
        <v>4</v>
      </c>
      <c r="S503" t="s">
        <v>1681</v>
      </c>
      <c r="T503">
        <v>1.5</v>
      </c>
      <c r="U503">
        <v>0.25</v>
      </c>
      <c r="V503">
        <v>1</v>
      </c>
      <c r="W503">
        <v>4</v>
      </c>
      <c r="X503">
        <v>0</v>
      </c>
      <c r="Y503">
        <v>45</v>
      </c>
    </row>
    <row r="504" spans="1:25" x14ac:dyDescent="0.3">
      <c r="A504">
        <v>4</v>
      </c>
      <c r="B504">
        <v>50</v>
      </c>
      <c r="C504">
        <v>954</v>
      </c>
      <c r="D504">
        <v>157</v>
      </c>
      <c r="I504" t="b">
        <v>1</v>
      </c>
      <c r="K504">
        <v>25</v>
      </c>
      <c r="L504" t="b">
        <v>0</v>
      </c>
      <c r="Q504">
        <v>4</v>
      </c>
      <c r="S504" t="s">
        <v>1682</v>
      </c>
      <c r="T504">
        <v>1.5</v>
      </c>
      <c r="U504">
        <v>0.2</v>
      </c>
      <c r="V504">
        <v>1</v>
      </c>
      <c r="W504">
        <v>1</v>
      </c>
      <c r="X504">
        <v>0</v>
      </c>
      <c r="Y504">
        <v>60</v>
      </c>
    </row>
    <row r="505" spans="1:25" x14ac:dyDescent="0.3">
      <c r="A505">
        <v>5</v>
      </c>
      <c r="B505">
        <v>1</v>
      </c>
      <c r="C505">
        <v>541</v>
      </c>
      <c r="D505">
        <v>162</v>
      </c>
      <c r="E505" t="s">
        <v>1692</v>
      </c>
      <c r="I505" t="b">
        <v>1</v>
      </c>
      <c r="K505">
        <v>1</v>
      </c>
      <c r="L505" t="b">
        <v>1</v>
      </c>
      <c r="O505" t="s">
        <v>1099</v>
      </c>
      <c r="P505">
        <v>5</v>
      </c>
      <c r="Q505">
        <v>0</v>
      </c>
      <c r="R505" t="s">
        <v>1683</v>
      </c>
      <c r="T505">
        <v>1.5</v>
      </c>
      <c r="U505">
        <v>1</v>
      </c>
      <c r="V505">
        <v>1</v>
      </c>
      <c r="W505">
        <v>1</v>
      </c>
      <c r="X505">
        <v>0</v>
      </c>
      <c r="Y505">
        <v>15</v>
      </c>
    </row>
    <row r="506" spans="1:25" x14ac:dyDescent="0.3">
      <c r="A506">
        <v>5</v>
      </c>
      <c r="B506">
        <v>2</v>
      </c>
      <c r="C506">
        <v>541</v>
      </c>
      <c r="D506">
        <v>162</v>
      </c>
      <c r="I506" t="b">
        <v>1</v>
      </c>
      <c r="K506">
        <v>1</v>
      </c>
      <c r="L506" t="b">
        <v>1</v>
      </c>
      <c r="Q506">
        <v>2</v>
      </c>
      <c r="R506" t="s">
        <v>1683</v>
      </c>
      <c r="T506">
        <v>1.5</v>
      </c>
      <c r="U506">
        <v>1</v>
      </c>
      <c r="V506">
        <v>1</v>
      </c>
      <c r="W506">
        <v>1</v>
      </c>
      <c r="X506">
        <v>0</v>
      </c>
      <c r="Y506">
        <v>15</v>
      </c>
    </row>
    <row r="507" spans="1:25" x14ac:dyDescent="0.3">
      <c r="A507">
        <v>5</v>
      </c>
      <c r="B507">
        <v>3</v>
      </c>
      <c r="C507">
        <v>541</v>
      </c>
      <c r="D507">
        <v>162</v>
      </c>
      <c r="I507" t="b">
        <v>1</v>
      </c>
      <c r="K507">
        <v>11</v>
      </c>
      <c r="L507" t="b">
        <v>1</v>
      </c>
      <c r="Q507">
        <v>1</v>
      </c>
      <c r="R507" t="s">
        <v>1683</v>
      </c>
      <c r="T507">
        <v>1.5</v>
      </c>
      <c r="U507">
        <v>1</v>
      </c>
      <c r="V507">
        <v>1</v>
      </c>
      <c r="W507">
        <v>1</v>
      </c>
      <c r="X507">
        <v>0</v>
      </c>
      <c r="Y507">
        <v>15</v>
      </c>
    </row>
    <row r="508" spans="1:25" x14ac:dyDescent="0.3">
      <c r="A508">
        <v>5</v>
      </c>
      <c r="B508">
        <v>4</v>
      </c>
      <c r="C508">
        <v>649</v>
      </c>
      <c r="D508">
        <v>162</v>
      </c>
      <c r="I508" t="b">
        <v>1</v>
      </c>
      <c r="K508">
        <v>91</v>
      </c>
      <c r="L508" t="b">
        <v>1</v>
      </c>
      <c r="Q508">
        <v>3</v>
      </c>
      <c r="R508" t="s">
        <v>1683</v>
      </c>
      <c r="T508">
        <v>1.5</v>
      </c>
      <c r="U508">
        <v>1</v>
      </c>
      <c r="V508">
        <v>1</v>
      </c>
      <c r="W508">
        <v>1</v>
      </c>
      <c r="X508">
        <v>0</v>
      </c>
      <c r="Y508">
        <v>15</v>
      </c>
    </row>
    <row r="509" spans="1:25" x14ac:dyDescent="0.3">
      <c r="A509">
        <v>5</v>
      </c>
      <c r="B509">
        <v>5</v>
      </c>
      <c r="C509">
        <v>649</v>
      </c>
      <c r="D509">
        <v>162</v>
      </c>
      <c r="I509" t="b">
        <v>1</v>
      </c>
      <c r="K509">
        <v>21</v>
      </c>
      <c r="L509" t="b">
        <v>1</v>
      </c>
      <c r="Q509">
        <v>4</v>
      </c>
      <c r="S509" t="s">
        <v>1684</v>
      </c>
      <c r="T509">
        <v>1.5</v>
      </c>
      <c r="U509">
        <v>1</v>
      </c>
      <c r="V509">
        <v>1</v>
      </c>
      <c r="W509">
        <v>1</v>
      </c>
      <c r="X509">
        <v>0</v>
      </c>
      <c r="Y509">
        <v>45</v>
      </c>
    </row>
    <row r="510" spans="1:25" x14ac:dyDescent="0.3">
      <c r="A510">
        <v>5</v>
      </c>
      <c r="B510">
        <v>6</v>
      </c>
      <c r="C510">
        <v>649</v>
      </c>
      <c r="D510">
        <v>174</v>
      </c>
      <c r="E510" t="s">
        <v>966</v>
      </c>
      <c r="I510" t="b">
        <v>1</v>
      </c>
      <c r="K510">
        <v>2</v>
      </c>
      <c r="L510" t="b">
        <v>1</v>
      </c>
      <c r="O510" t="s">
        <v>1100</v>
      </c>
      <c r="P510">
        <v>5</v>
      </c>
      <c r="Q510">
        <v>0</v>
      </c>
      <c r="R510" t="s">
        <v>1683</v>
      </c>
      <c r="T510">
        <v>1.5</v>
      </c>
      <c r="U510">
        <v>0.5</v>
      </c>
      <c r="V510">
        <v>0.54666666600000002</v>
      </c>
      <c r="W510">
        <v>1</v>
      </c>
      <c r="X510">
        <v>0</v>
      </c>
      <c r="Y510">
        <v>20</v>
      </c>
    </row>
    <row r="511" spans="1:25" x14ac:dyDescent="0.3">
      <c r="A511">
        <v>5</v>
      </c>
      <c r="B511">
        <v>7</v>
      </c>
      <c r="C511">
        <v>649</v>
      </c>
      <c r="D511">
        <v>174</v>
      </c>
      <c r="I511" t="b">
        <v>1</v>
      </c>
      <c r="K511">
        <v>2</v>
      </c>
      <c r="L511" t="b">
        <v>1</v>
      </c>
      <c r="Q511">
        <v>2</v>
      </c>
      <c r="R511" t="s">
        <v>1683</v>
      </c>
      <c r="T511">
        <v>1.5</v>
      </c>
      <c r="U511">
        <v>0.5</v>
      </c>
      <c r="V511">
        <v>0.54666666600000002</v>
      </c>
      <c r="W511">
        <v>1</v>
      </c>
      <c r="X511">
        <v>0</v>
      </c>
      <c r="Y511">
        <v>20</v>
      </c>
    </row>
    <row r="512" spans="1:25" x14ac:dyDescent="0.3">
      <c r="A512">
        <v>5</v>
      </c>
      <c r="B512">
        <v>8</v>
      </c>
      <c r="C512">
        <v>649</v>
      </c>
      <c r="D512">
        <v>174</v>
      </c>
      <c r="I512" t="b">
        <v>1</v>
      </c>
      <c r="K512">
        <v>11</v>
      </c>
      <c r="L512" t="b">
        <v>1</v>
      </c>
      <c r="Q512">
        <v>1</v>
      </c>
      <c r="R512" t="s">
        <v>1683</v>
      </c>
      <c r="T512">
        <v>1.5</v>
      </c>
      <c r="U512">
        <v>0.5</v>
      </c>
      <c r="V512">
        <v>0.54666666600000002</v>
      </c>
      <c r="W512">
        <v>1</v>
      </c>
      <c r="X512">
        <v>0</v>
      </c>
      <c r="Y512">
        <v>20</v>
      </c>
    </row>
    <row r="513" spans="1:25" x14ac:dyDescent="0.3">
      <c r="A513">
        <v>5</v>
      </c>
      <c r="B513">
        <v>9</v>
      </c>
      <c r="C513">
        <v>757</v>
      </c>
      <c r="D513">
        <v>174</v>
      </c>
      <c r="I513" t="b">
        <v>1</v>
      </c>
      <c r="K513">
        <v>92</v>
      </c>
      <c r="L513" t="b">
        <v>1</v>
      </c>
      <c r="Q513">
        <v>3</v>
      </c>
      <c r="R513" t="s">
        <v>1683</v>
      </c>
      <c r="T513">
        <v>1.5</v>
      </c>
      <c r="U513">
        <v>0.5</v>
      </c>
      <c r="V513">
        <v>0.54666666600000002</v>
      </c>
      <c r="W513">
        <v>1</v>
      </c>
      <c r="X513">
        <v>0</v>
      </c>
      <c r="Y513">
        <v>20</v>
      </c>
    </row>
    <row r="514" spans="1:25" x14ac:dyDescent="0.3">
      <c r="A514">
        <v>5</v>
      </c>
      <c r="B514">
        <v>10</v>
      </c>
      <c r="C514">
        <v>757</v>
      </c>
      <c r="D514">
        <v>174</v>
      </c>
      <c r="I514" t="b">
        <v>1</v>
      </c>
      <c r="K514">
        <v>22</v>
      </c>
      <c r="L514" t="b">
        <v>1</v>
      </c>
      <c r="Q514">
        <v>4</v>
      </c>
      <c r="S514" t="s">
        <v>1684</v>
      </c>
      <c r="T514">
        <v>1.5</v>
      </c>
      <c r="U514">
        <v>0.5</v>
      </c>
      <c r="V514">
        <v>1</v>
      </c>
      <c r="W514">
        <v>2</v>
      </c>
      <c r="X514">
        <v>0</v>
      </c>
      <c r="Y514">
        <v>45</v>
      </c>
    </row>
    <row r="515" spans="1:25" x14ac:dyDescent="0.3">
      <c r="A515">
        <v>5</v>
      </c>
      <c r="B515">
        <v>11</v>
      </c>
      <c r="C515">
        <v>757</v>
      </c>
      <c r="D515">
        <v>186</v>
      </c>
      <c r="I515" t="b">
        <v>1</v>
      </c>
      <c r="K515">
        <v>3</v>
      </c>
      <c r="L515" t="b">
        <v>1</v>
      </c>
      <c r="O515" t="s">
        <v>1101</v>
      </c>
      <c r="P515">
        <v>5</v>
      </c>
      <c r="Q515">
        <v>0</v>
      </c>
      <c r="R515" t="s">
        <v>1683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5</v>
      </c>
      <c r="B516">
        <v>12</v>
      </c>
      <c r="C516">
        <v>757</v>
      </c>
      <c r="D516">
        <v>186</v>
      </c>
      <c r="I516" t="b">
        <v>1</v>
      </c>
      <c r="K516">
        <v>3</v>
      </c>
      <c r="L516" t="b">
        <v>1</v>
      </c>
      <c r="Q516">
        <v>2</v>
      </c>
      <c r="R516" t="s">
        <v>1683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5</v>
      </c>
      <c r="B517">
        <v>13</v>
      </c>
      <c r="C517">
        <v>757</v>
      </c>
      <c r="D517">
        <v>186</v>
      </c>
      <c r="I517" t="b">
        <v>1</v>
      </c>
      <c r="K517">
        <v>11</v>
      </c>
      <c r="L517" t="b">
        <v>1</v>
      </c>
      <c r="Q517">
        <v>1</v>
      </c>
      <c r="R517" t="s">
        <v>1683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5</v>
      </c>
      <c r="B518">
        <v>14</v>
      </c>
      <c r="C518">
        <v>865</v>
      </c>
      <c r="D518">
        <v>186</v>
      </c>
      <c r="I518" t="b">
        <v>1</v>
      </c>
      <c r="K518">
        <v>93</v>
      </c>
      <c r="L518" t="b">
        <v>1</v>
      </c>
      <c r="Q518">
        <v>3</v>
      </c>
      <c r="R518" t="s">
        <v>1683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5</v>
      </c>
      <c r="B519">
        <v>15</v>
      </c>
      <c r="C519">
        <v>865</v>
      </c>
      <c r="D519">
        <v>186</v>
      </c>
      <c r="I519" t="b">
        <v>1</v>
      </c>
      <c r="K519">
        <v>23</v>
      </c>
      <c r="L519" t="b">
        <v>1</v>
      </c>
      <c r="Q519">
        <v>4</v>
      </c>
      <c r="S519" t="s">
        <v>1684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45</v>
      </c>
    </row>
    <row r="520" spans="1:25" x14ac:dyDescent="0.3">
      <c r="A520">
        <v>5</v>
      </c>
      <c r="B520">
        <v>16</v>
      </c>
      <c r="C520">
        <v>865</v>
      </c>
      <c r="D520">
        <v>198</v>
      </c>
      <c r="E520" t="s">
        <v>1788</v>
      </c>
      <c r="I520" t="b">
        <v>1</v>
      </c>
      <c r="K520">
        <v>4</v>
      </c>
      <c r="L520" t="b">
        <v>1</v>
      </c>
      <c r="O520" t="s">
        <v>1102</v>
      </c>
      <c r="P520">
        <v>5</v>
      </c>
      <c r="Q520">
        <v>0</v>
      </c>
      <c r="R520" t="s">
        <v>1683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5</v>
      </c>
      <c r="B521">
        <v>17</v>
      </c>
      <c r="C521">
        <v>865</v>
      </c>
      <c r="D521">
        <v>198</v>
      </c>
      <c r="I521" t="b">
        <v>1</v>
      </c>
      <c r="K521">
        <v>4</v>
      </c>
      <c r="L521" t="b">
        <v>1</v>
      </c>
      <c r="Q521">
        <v>2</v>
      </c>
      <c r="R521" t="s">
        <v>1683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5</v>
      </c>
      <c r="B522">
        <v>18</v>
      </c>
      <c r="C522">
        <v>865</v>
      </c>
      <c r="D522">
        <v>198</v>
      </c>
      <c r="I522" t="b">
        <v>1</v>
      </c>
      <c r="K522">
        <v>11</v>
      </c>
      <c r="L522" t="b">
        <v>1</v>
      </c>
      <c r="Q522">
        <v>1</v>
      </c>
      <c r="R522" t="s">
        <v>1683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5</v>
      </c>
      <c r="B523">
        <v>19</v>
      </c>
      <c r="C523">
        <v>973</v>
      </c>
      <c r="D523">
        <v>198</v>
      </c>
      <c r="I523" t="b">
        <v>1</v>
      </c>
      <c r="K523">
        <v>94</v>
      </c>
      <c r="L523" t="b">
        <v>1</v>
      </c>
      <c r="Q523">
        <v>3</v>
      </c>
      <c r="R523" t="s">
        <v>1683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5</v>
      </c>
      <c r="B524">
        <v>20</v>
      </c>
      <c r="C524">
        <v>973</v>
      </c>
      <c r="D524">
        <v>198</v>
      </c>
      <c r="I524" t="b">
        <v>1</v>
      </c>
      <c r="K524">
        <v>24</v>
      </c>
      <c r="L524" t="b">
        <v>1</v>
      </c>
      <c r="Q524">
        <v>4</v>
      </c>
      <c r="S524" t="s">
        <v>1684</v>
      </c>
      <c r="T524">
        <v>1.5</v>
      </c>
      <c r="U524">
        <v>0.25</v>
      </c>
      <c r="V524">
        <v>1</v>
      </c>
      <c r="W524">
        <v>4</v>
      </c>
      <c r="X524">
        <v>0</v>
      </c>
      <c r="Y524">
        <v>45</v>
      </c>
    </row>
    <row r="525" spans="1:25" x14ac:dyDescent="0.3">
      <c r="A525">
        <v>5</v>
      </c>
      <c r="B525">
        <v>21</v>
      </c>
      <c r="C525">
        <v>973</v>
      </c>
      <c r="D525">
        <v>210</v>
      </c>
      <c r="I525" t="b">
        <v>1</v>
      </c>
      <c r="K525">
        <v>5</v>
      </c>
      <c r="L525" t="b">
        <v>1</v>
      </c>
      <c r="O525" t="s">
        <v>1103</v>
      </c>
      <c r="P525">
        <v>5</v>
      </c>
      <c r="Q525">
        <v>0</v>
      </c>
      <c r="R525" t="s">
        <v>1683</v>
      </c>
      <c r="T525">
        <v>1.5</v>
      </c>
      <c r="U525">
        <v>0.2</v>
      </c>
      <c r="V525">
        <v>0.27466666000000001</v>
      </c>
      <c r="W525">
        <v>1</v>
      </c>
      <c r="X525">
        <v>0</v>
      </c>
      <c r="Y525">
        <v>35</v>
      </c>
    </row>
    <row r="526" spans="1:25" x14ac:dyDescent="0.3">
      <c r="A526">
        <v>5</v>
      </c>
      <c r="B526">
        <v>22</v>
      </c>
      <c r="C526">
        <v>973</v>
      </c>
      <c r="D526">
        <v>210</v>
      </c>
      <c r="I526" t="b">
        <v>1</v>
      </c>
      <c r="K526">
        <v>5</v>
      </c>
      <c r="L526" t="b">
        <v>1</v>
      </c>
      <c r="Q526">
        <v>2</v>
      </c>
      <c r="R526" t="s">
        <v>1683</v>
      </c>
      <c r="T526">
        <v>1.5</v>
      </c>
      <c r="U526">
        <v>0.2</v>
      </c>
      <c r="V526">
        <v>0.27466666000000001</v>
      </c>
      <c r="W526">
        <v>1</v>
      </c>
      <c r="X526">
        <v>0</v>
      </c>
      <c r="Y526">
        <v>35</v>
      </c>
    </row>
    <row r="527" spans="1:25" x14ac:dyDescent="0.3">
      <c r="A527">
        <v>5</v>
      </c>
      <c r="B527">
        <v>23</v>
      </c>
      <c r="C527">
        <v>973</v>
      </c>
      <c r="D527">
        <v>210</v>
      </c>
      <c r="I527" t="b">
        <v>1</v>
      </c>
      <c r="K527">
        <v>11</v>
      </c>
      <c r="L527" t="b">
        <v>1</v>
      </c>
      <c r="Q527">
        <v>1</v>
      </c>
      <c r="R527" t="s">
        <v>1683</v>
      </c>
      <c r="T527">
        <v>1.5</v>
      </c>
      <c r="U527">
        <v>0.2</v>
      </c>
      <c r="V527">
        <v>0.27466666000000001</v>
      </c>
      <c r="W527">
        <v>1</v>
      </c>
      <c r="X527">
        <v>0</v>
      </c>
      <c r="Y527">
        <v>35</v>
      </c>
    </row>
    <row r="528" spans="1:25" x14ac:dyDescent="0.3">
      <c r="A528">
        <v>5</v>
      </c>
      <c r="B528">
        <v>24</v>
      </c>
      <c r="C528">
        <v>1081</v>
      </c>
      <c r="D528">
        <v>210</v>
      </c>
      <c r="I528" t="b">
        <v>1</v>
      </c>
      <c r="K528">
        <v>95</v>
      </c>
      <c r="L528" t="b">
        <v>1</v>
      </c>
      <c r="Q528">
        <v>3</v>
      </c>
      <c r="R528" t="s">
        <v>1683</v>
      </c>
      <c r="T528">
        <v>1.5</v>
      </c>
      <c r="U528">
        <v>0.2</v>
      </c>
      <c r="V528">
        <v>0.27466666000000001</v>
      </c>
      <c r="W528">
        <v>1</v>
      </c>
      <c r="X528">
        <v>0</v>
      </c>
      <c r="Y528">
        <v>35</v>
      </c>
    </row>
    <row r="529" spans="1:25" x14ac:dyDescent="0.3">
      <c r="A529">
        <v>5</v>
      </c>
      <c r="B529">
        <v>25</v>
      </c>
      <c r="C529">
        <v>1406</v>
      </c>
      <c r="D529">
        <v>210</v>
      </c>
      <c r="I529" t="b">
        <v>1</v>
      </c>
      <c r="K529">
        <v>25</v>
      </c>
      <c r="L529" t="b">
        <v>0</v>
      </c>
      <c r="Q529">
        <v>4</v>
      </c>
      <c r="S529" t="s">
        <v>1685</v>
      </c>
      <c r="T529">
        <v>1.5</v>
      </c>
      <c r="U529">
        <v>0.2</v>
      </c>
      <c r="V529">
        <v>1</v>
      </c>
      <c r="W529">
        <v>1</v>
      </c>
      <c r="X529">
        <v>0</v>
      </c>
      <c r="Y529">
        <v>60</v>
      </c>
    </row>
    <row r="530" spans="1:25" x14ac:dyDescent="0.3">
      <c r="A530">
        <v>5</v>
      </c>
      <c r="B530">
        <v>40</v>
      </c>
      <c r="C530">
        <v>973</v>
      </c>
      <c r="D530">
        <v>198</v>
      </c>
      <c r="I530" t="b">
        <v>1</v>
      </c>
      <c r="K530">
        <v>24</v>
      </c>
      <c r="L530" t="b">
        <v>1</v>
      </c>
      <c r="Q530">
        <v>4</v>
      </c>
      <c r="S530" t="s">
        <v>1684</v>
      </c>
      <c r="T530">
        <v>1.5</v>
      </c>
      <c r="U530">
        <v>0.25</v>
      </c>
      <c r="V530">
        <v>1</v>
      </c>
      <c r="W530">
        <v>4</v>
      </c>
      <c r="X530">
        <v>0</v>
      </c>
      <c r="Y530">
        <v>45</v>
      </c>
    </row>
    <row r="531" spans="1:25" x14ac:dyDescent="0.3">
      <c r="A531">
        <v>5</v>
      </c>
      <c r="B531">
        <v>50</v>
      </c>
      <c r="C531">
        <v>1406</v>
      </c>
      <c r="D531">
        <v>210</v>
      </c>
      <c r="I531" t="b">
        <v>1</v>
      </c>
      <c r="K531">
        <v>25</v>
      </c>
      <c r="L531" t="b">
        <v>0</v>
      </c>
      <c r="Q531">
        <v>4</v>
      </c>
      <c r="S531" t="s">
        <v>1685</v>
      </c>
      <c r="T531">
        <v>1.5</v>
      </c>
      <c r="U531">
        <v>0.2</v>
      </c>
      <c r="V531">
        <v>1</v>
      </c>
      <c r="W531">
        <v>1</v>
      </c>
      <c r="X531">
        <v>0</v>
      </c>
      <c r="Y531">
        <v>60</v>
      </c>
    </row>
    <row r="532" spans="1:25" x14ac:dyDescent="0.3">
      <c r="A532">
        <v>6</v>
      </c>
      <c r="B532">
        <v>1</v>
      </c>
      <c r="C532">
        <v>917</v>
      </c>
      <c r="D532">
        <v>245</v>
      </c>
      <c r="E532" t="s">
        <v>2050</v>
      </c>
      <c r="I532" t="b">
        <v>1</v>
      </c>
      <c r="K532">
        <v>1</v>
      </c>
      <c r="L532" t="b">
        <v>1</v>
      </c>
      <c r="O532" t="s">
        <v>1473</v>
      </c>
      <c r="P532">
        <v>5</v>
      </c>
      <c r="Q532">
        <v>0</v>
      </c>
      <c r="R532" t="s">
        <v>1686</v>
      </c>
      <c r="T532">
        <v>1.5</v>
      </c>
      <c r="U532">
        <v>1</v>
      </c>
      <c r="V532">
        <v>1</v>
      </c>
      <c r="W532">
        <v>1</v>
      </c>
      <c r="X532">
        <v>0</v>
      </c>
      <c r="Y532">
        <v>15</v>
      </c>
    </row>
    <row r="533" spans="1:25" x14ac:dyDescent="0.3">
      <c r="A533">
        <v>6</v>
      </c>
      <c r="B533">
        <v>2</v>
      </c>
      <c r="C533">
        <v>917</v>
      </c>
      <c r="D533">
        <v>245</v>
      </c>
      <c r="I533" t="b">
        <v>1</v>
      </c>
      <c r="K533">
        <v>1</v>
      </c>
      <c r="L533" t="b">
        <v>1</v>
      </c>
      <c r="Q533">
        <v>2</v>
      </c>
      <c r="R533" t="s">
        <v>1686</v>
      </c>
      <c r="T533">
        <v>1.5</v>
      </c>
      <c r="U533">
        <v>1</v>
      </c>
      <c r="V533">
        <v>1</v>
      </c>
      <c r="W533">
        <v>1</v>
      </c>
      <c r="X533">
        <v>0</v>
      </c>
      <c r="Y533">
        <v>15</v>
      </c>
    </row>
    <row r="534" spans="1:25" x14ac:dyDescent="0.3">
      <c r="A534">
        <v>6</v>
      </c>
      <c r="B534">
        <v>3</v>
      </c>
      <c r="C534">
        <v>917</v>
      </c>
      <c r="D534">
        <v>245</v>
      </c>
      <c r="I534" t="b">
        <v>1</v>
      </c>
      <c r="K534">
        <v>11</v>
      </c>
      <c r="L534" t="b">
        <v>1</v>
      </c>
      <c r="Q534">
        <v>1</v>
      </c>
      <c r="R534" t="s">
        <v>1686</v>
      </c>
      <c r="T534">
        <v>1.5</v>
      </c>
      <c r="U534">
        <v>1</v>
      </c>
      <c r="V534">
        <v>1</v>
      </c>
      <c r="W534">
        <v>1</v>
      </c>
      <c r="X534">
        <v>0</v>
      </c>
      <c r="Y534">
        <v>15</v>
      </c>
    </row>
    <row r="535" spans="1:25" x14ac:dyDescent="0.3">
      <c r="A535">
        <v>6</v>
      </c>
      <c r="B535">
        <v>4</v>
      </c>
      <c r="C535">
        <v>1101</v>
      </c>
      <c r="D535">
        <v>245</v>
      </c>
      <c r="I535" t="b">
        <v>1</v>
      </c>
      <c r="K535">
        <v>91</v>
      </c>
      <c r="L535" t="b">
        <v>1</v>
      </c>
      <c r="Q535">
        <v>3</v>
      </c>
      <c r="R535" t="s">
        <v>1686</v>
      </c>
      <c r="T535">
        <v>1.5</v>
      </c>
      <c r="U535">
        <v>1</v>
      </c>
      <c r="V535">
        <v>1</v>
      </c>
      <c r="W535">
        <v>1</v>
      </c>
      <c r="X535">
        <v>0</v>
      </c>
      <c r="Y535">
        <v>15</v>
      </c>
    </row>
    <row r="536" spans="1:25" x14ac:dyDescent="0.3">
      <c r="A536">
        <v>6</v>
      </c>
      <c r="B536">
        <v>5</v>
      </c>
      <c r="C536">
        <v>1101</v>
      </c>
      <c r="D536">
        <v>245</v>
      </c>
      <c r="I536" t="b">
        <v>1</v>
      </c>
      <c r="K536">
        <v>21</v>
      </c>
      <c r="L536" t="b">
        <v>1</v>
      </c>
      <c r="Q536">
        <v>4</v>
      </c>
      <c r="S536" t="s">
        <v>1687</v>
      </c>
      <c r="T536">
        <v>1.5</v>
      </c>
      <c r="U536">
        <v>1</v>
      </c>
      <c r="V536">
        <v>1</v>
      </c>
      <c r="W536">
        <v>1</v>
      </c>
      <c r="X536">
        <v>0</v>
      </c>
      <c r="Y536">
        <v>45</v>
      </c>
    </row>
    <row r="537" spans="1:25" x14ac:dyDescent="0.3">
      <c r="A537">
        <v>6</v>
      </c>
      <c r="B537">
        <v>6</v>
      </c>
      <c r="C537">
        <v>1101</v>
      </c>
      <c r="D537">
        <v>263</v>
      </c>
      <c r="I537" t="b">
        <v>1</v>
      </c>
      <c r="K537">
        <v>2</v>
      </c>
      <c r="L537" t="b">
        <v>1</v>
      </c>
      <c r="O537" t="s">
        <v>1474</v>
      </c>
      <c r="P537">
        <v>5</v>
      </c>
      <c r="Q537">
        <v>0</v>
      </c>
      <c r="R537" t="s">
        <v>1686</v>
      </c>
      <c r="T537">
        <v>1.5</v>
      </c>
      <c r="U537">
        <v>0.5</v>
      </c>
      <c r="V537">
        <v>0.54666666600000002</v>
      </c>
      <c r="W537">
        <v>1</v>
      </c>
      <c r="X537">
        <v>0</v>
      </c>
      <c r="Y537">
        <v>20</v>
      </c>
    </row>
    <row r="538" spans="1:25" x14ac:dyDescent="0.3">
      <c r="A538">
        <v>6</v>
      </c>
      <c r="B538">
        <v>7</v>
      </c>
      <c r="C538">
        <v>1101</v>
      </c>
      <c r="D538">
        <v>263</v>
      </c>
      <c r="I538" t="b">
        <v>1</v>
      </c>
      <c r="K538">
        <v>2</v>
      </c>
      <c r="L538" t="b">
        <v>1</v>
      </c>
      <c r="Q538">
        <v>2</v>
      </c>
      <c r="R538" t="s">
        <v>1686</v>
      </c>
      <c r="T538">
        <v>1.5</v>
      </c>
      <c r="U538">
        <v>0.5</v>
      </c>
      <c r="V538">
        <v>0.54666666600000002</v>
      </c>
      <c r="W538">
        <v>1</v>
      </c>
      <c r="X538">
        <v>0</v>
      </c>
      <c r="Y538">
        <v>20</v>
      </c>
    </row>
    <row r="539" spans="1:25" x14ac:dyDescent="0.3">
      <c r="A539">
        <v>6</v>
      </c>
      <c r="B539">
        <v>8</v>
      </c>
      <c r="C539">
        <v>1101</v>
      </c>
      <c r="D539">
        <v>263</v>
      </c>
      <c r="I539" t="b">
        <v>1</v>
      </c>
      <c r="K539">
        <v>11</v>
      </c>
      <c r="L539" t="b">
        <v>1</v>
      </c>
      <c r="Q539">
        <v>1</v>
      </c>
      <c r="R539" t="s">
        <v>1686</v>
      </c>
      <c r="T539">
        <v>1.5</v>
      </c>
      <c r="U539">
        <v>0.5</v>
      </c>
      <c r="V539">
        <v>0.54666666600000002</v>
      </c>
      <c r="W539">
        <v>1</v>
      </c>
      <c r="X539">
        <v>0</v>
      </c>
      <c r="Y539">
        <v>20</v>
      </c>
    </row>
    <row r="540" spans="1:25" x14ac:dyDescent="0.3">
      <c r="A540">
        <v>6</v>
      </c>
      <c r="B540">
        <v>9</v>
      </c>
      <c r="C540">
        <v>1284</v>
      </c>
      <c r="D540">
        <v>263</v>
      </c>
      <c r="I540" t="b">
        <v>1</v>
      </c>
      <c r="K540">
        <v>92</v>
      </c>
      <c r="L540" t="b">
        <v>1</v>
      </c>
      <c r="Q540">
        <v>3</v>
      </c>
      <c r="R540" t="s">
        <v>1686</v>
      </c>
      <c r="T540">
        <v>1.5</v>
      </c>
      <c r="U540">
        <v>0.5</v>
      </c>
      <c r="V540">
        <v>0.54666666600000002</v>
      </c>
      <c r="W540">
        <v>1</v>
      </c>
      <c r="X540">
        <v>0</v>
      </c>
      <c r="Y540">
        <v>20</v>
      </c>
    </row>
    <row r="541" spans="1:25" x14ac:dyDescent="0.3">
      <c r="A541">
        <v>6</v>
      </c>
      <c r="B541">
        <v>10</v>
      </c>
      <c r="C541">
        <v>1284</v>
      </c>
      <c r="D541">
        <v>263</v>
      </c>
      <c r="I541" t="b">
        <v>1</v>
      </c>
      <c r="K541">
        <v>22</v>
      </c>
      <c r="L541" t="b">
        <v>1</v>
      </c>
      <c r="Q541">
        <v>4</v>
      </c>
      <c r="S541" t="s">
        <v>1687</v>
      </c>
      <c r="T541">
        <v>1.5</v>
      </c>
      <c r="U541">
        <v>0.5</v>
      </c>
      <c r="V541">
        <v>1</v>
      </c>
      <c r="W541">
        <v>2</v>
      </c>
      <c r="X541">
        <v>0</v>
      </c>
      <c r="Y541">
        <v>45</v>
      </c>
    </row>
    <row r="542" spans="1:25" x14ac:dyDescent="0.3">
      <c r="A542">
        <v>6</v>
      </c>
      <c r="B542">
        <v>11</v>
      </c>
      <c r="C542">
        <v>1284</v>
      </c>
      <c r="D542">
        <v>282</v>
      </c>
      <c r="E542" t="s">
        <v>1789</v>
      </c>
      <c r="I542" t="b">
        <v>1</v>
      </c>
      <c r="K542">
        <v>3</v>
      </c>
      <c r="L542" t="b">
        <v>1</v>
      </c>
      <c r="O542" t="s">
        <v>1475</v>
      </c>
      <c r="P542">
        <v>5</v>
      </c>
      <c r="Q542">
        <v>0</v>
      </c>
      <c r="R542" t="s">
        <v>1686</v>
      </c>
      <c r="T542">
        <v>1.5</v>
      </c>
      <c r="U542">
        <v>0.33333333300000001</v>
      </c>
      <c r="V542">
        <v>0.395555555</v>
      </c>
      <c r="W542">
        <v>1</v>
      </c>
      <c r="X542">
        <v>0</v>
      </c>
      <c r="Y542">
        <v>25</v>
      </c>
    </row>
    <row r="543" spans="1:25" x14ac:dyDescent="0.3">
      <c r="A543">
        <v>6</v>
      </c>
      <c r="B543">
        <v>12</v>
      </c>
      <c r="C543">
        <v>1284</v>
      </c>
      <c r="D543">
        <v>282</v>
      </c>
      <c r="I543" t="b">
        <v>1</v>
      </c>
      <c r="K543">
        <v>3</v>
      </c>
      <c r="L543" t="b">
        <v>1</v>
      </c>
      <c r="Q543">
        <v>2</v>
      </c>
      <c r="R543" t="s">
        <v>1686</v>
      </c>
      <c r="T543">
        <v>1.5</v>
      </c>
      <c r="U543">
        <v>0.33333333300000001</v>
      </c>
      <c r="V543">
        <v>0.395555555</v>
      </c>
      <c r="W543">
        <v>1</v>
      </c>
      <c r="X543">
        <v>0</v>
      </c>
      <c r="Y543">
        <v>25</v>
      </c>
    </row>
    <row r="544" spans="1:25" x14ac:dyDescent="0.3">
      <c r="A544">
        <v>6</v>
      </c>
      <c r="B544">
        <v>13</v>
      </c>
      <c r="C544">
        <v>1284</v>
      </c>
      <c r="D544">
        <v>282</v>
      </c>
      <c r="I544" t="b">
        <v>1</v>
      </c>
      <c r="K544">
        <v>11</v>
      </c>
      <c r="L544" t="b">
        <v>1</v>
      </c>
      <c r="Q544">
        <v>1</v>
      </c>
      <c r="R544" t="s">
        <v>1686</v>
      </c>
      <c r="T544">
        <v>1.5</v>
      </c>
      <c r="U544">
        <v>0.33333333300000001</v>
      </c>
      <c r="V544">
        <v>0.395555555</v>
      </c>
      <c r="W544">
        <v>1</v>
      </c>
      <c r="X544">
        <v>0</v>
      </c>
      <c r="Y544">
        <v>25</v>
      </c>
    </row>
    <row r="545" spans="1:25" x14ac:dyDescent="0.3">
      <c r="A545">
        <v>6</v>
      </c>
      <c r="B545">
        <v>14</v>
      </c>
      <c r="C545">
        <v>1467</v>
      </c>
      <c r="D545">
        <v>282</v>
      </c>
      <c r="I545" t="b">
        <v>1</v>
      </c>
      <c r="K545">
        <v>93</v>
      </c>
      <c r="L545" t="b">
        <v>1</v>
      </c>
      <c r="Q545">
        <v>3</v>
      </c>
      <c r="R545" t="s">
        <v>1686</v>
      </c>
      <c r="T545">
        <v>1.5</v>
      </c>
      <c r="U545">
        <v>0.33333333300000001</v>
      </c>
      <c r="V545">
        <v>0.395555555</v>
      </c>
      <c r="W545">
        <v>1</v>
      </c>
      <c r="X545">
        <v>0</v>
      </c>
      <c r="Y545">
        <v>25</v>
      </c>
    </row>
    <row r="546" spans="1:25" x14ac:dyDescent="0.3">
      <c r="A546">
        <v>6</v>
      </c>
      <c r="B546">
        <v>15</v>
      </c>
      <c r="C546">
        <v>1467</v>
      </c>
      <c r="D546">
        <v>282</v>
      </c>
      <c r="I546" t="b">
        <v>1</v>
      </c>
      <c r="K546">
        <v>23</v>
      </c>
      <c r="L546" t="b">
        <v>1</v>
      </c>
      <c r="Q546">
        <v>4</v>
      </c>
      <c r="S546" t="s">
        <v>1687</v>
      </c>
      <c r="T546">
        <v>1.5</v>
      </c>
      <c r="U546">
        <v>0.33333333300000001</v>
      </c>
      <c r="V546">
        <v>1</v>
      </c>
      <c r="W546">
        <v>3</v>
      </c>
      <c r="X546">
        <v>0</v>
      </c>
      <c r="Y546">
        <v>45</v>
      </c>
    </row>
    <row r="547" spans="1:25" x14ac:dyDescent="0.3">
      <c r="A547">
        <v>6</v>
      </c>
      <c r="B547">
        <v>16</v>
      </c>
      <c r="C547">
        <v>1467</v>
      </c>
      <c r="D547">
        <v>300</v>
      </c>
      <c r="I547" t="b">
        <v>1</v>
      </c>
      <c r="K547">
        <v>4</v>
      </c>
      <c r="L547" t="b">
        <v>1</v>
      </c>
      <c r="O547" t="s">
        <v>1476</v>
      </c>
      <c r="P547">
        <v>5</v>
      </c>
      <c r="Q547">
        <v>0</v>
      </c>
      <c r="R547" t="s">
        <v>1686</v>
      </c>
      <c r="T547">
        <v>1.5</v>
      </c>
      <c r="U547">
        <v>0.25</v>
      </c>
      <c r="V547">
        <v>0.32</v>
      </c>
      <c r="W547">
        <v>1</v>
      </c>
      <c r="X547">
        <v>0</v>
      </c>
      <c r="Y547">
        <v>30</v>
      </c>
    </row>
    <row r="548" spans="1:25" x14ac:dyDescent="0.3">
      <c r="A548">
        <v>6</v>
      </c>
      <c r="B548">
        <v>17</v>
      </c>
      <c r="C548">
        <v>1467</v>
      </c>
      <c r="D548">
        <v>300</v>
      </c>
      <c r="I548" t="b">
        <v>1</v>
      </c>
      <c r="K548">
        <v>4</v>
      </c>
      <c r="L548" t="b">
        <v>1</v>
      </c>
      <c r="Q548">
        <v>2</v>
      </c>
      <c r="R548" t="s">
        <v>1686</v>
      </c>
      <c r="T548">
        <v>1.5</v>
      </c>
      <c r="U548">
        <v>0.25</v>
      </c>
      <c r="V548">
        <v>0.32</v>
      </c>
      <c r="W548">
        <v>1</v>
      </c>
      <c r="X548">
        <v>0</v>
      </c>
      <c r="Y548">
        <v>30</v>
      </c>
    </row>
    <row r="549" spans="1:25" x14ac:dyDescent="0.3">
      <c r="A549">
        <v>6</v>
      </c>
      <c r="B549">
        <v>18</v>
      </c>
      <c r="C549">
        <v>1467</v>
      </c>
      <c r="D549">
        <v>300</v>
      </c>
      <c r="I549" t="b">
        <v>1</v>
      </c>
      <c r="K549">
        <v>11</v>
      </c>
      <c r="L549" t="b">
        <v>1</v>
      </c>
      <c r="Q549">
        <v>1</v>
      </c>
      <c r="R549" t="s">
        <v>1686</v>
      </c>
      <c r="T549">
        <v>1.5</v>
      </c>
      <c r="U549">
        <v>0.25</v>
      </c>
      <c r="V549">
        <v>0.32</v>
      </c>
      <c r="W549">
        <v>1</v>
      </c>
      <c r="X549">
        <v>0</v>
      </c>
      <c r="Y549">
        <v>30</v>
      </c>
    </row>
    <row r="550" spans="1:25" x14ac:dyDescent="0.3">
      <c r="A550">
        <v>6</v>
      </c>
      <c r="B550">
        <v>19</v>
      </c>
      <c r="C550">
        <v>1651</v>
      </c>
      <c r="D550">
        <v>300</v>
      </c>
      <c r="I550" t="b">
        <v>1</v>
      </c>
      <c r="K550">
        <v>94</v>
      </c>
      <c r="L550" t="b">
        <v>1</v>
      </c>
      <c r="Q550">
        <v>3</v>
      </c>
      <c r="R550" t="s">
        <v>1686</v>
      </c>
      <c r="T550">
        <v>1.5</v>
      </c>
      <c r="U550">
        <v>0.25</v>
      </c>
      <c r="V550">
        <v>0.32</v>
      </c>
      <c r="W550">
        <v>1</v>
      </c>
      <c r="X550">
        <v>0</v>
      </c>
      <c r="Y550">
        <v>30</v>
      </c>
    </row>
    <row r="551" spans="1:25" x14ac:dyDescent="0.3">
      <c r="A551">
        <v>6</v>
      </c>
      <c r="B551">
        <v>20</v>
      </c>
      <c r="C551">
        <v>1651</v>
      </c>
      <c r="D551">
        <v>300</v>
      </c>
      <c r="I551" t="b">
        <v>1</v>
      </c>
      <c r="K551">
        <v>24</v>
      </c>
      <c r="L551" t="b">
        <v>1</v>
      </c>
      <c r="Q551">
        <v>4</v>
      </c>
      <c r="S551" t="s">
        <v>1687</v>
      </c>
      <c r="T551">
        <v>1.5</v>
      </c>
      <c r="U551">
        <v>0.25</v>
      </c>
      <c r="V551">
        <v>1</v>
      </c>
      <c r="W551">
        <v>4</v>
      </c>
      <c r="X551">
        <v>0</v>
      </c>
      <c r="Y551">
        <v>45</v>
      </c>
    </row>
    <row r="552" spans="1:25" x14ac:dyDescent="0.3">
      <c r="A552">
        <v>6</v>
      </c>
      <c r="B552">
        <v>21</v>
      </c>
      <c r="C552">
        <v>1651</v>
      </c>
      <c r="D552">
        <v>318</v>
      </c>
      <c r="E552" t="s">
        <v>1477</v>
      </c>
      <c r="I552" t="b">
        <v>1</v>
      </c>
      <c r="K552">
        <v>5</v>
      </c>
      <c r="L552" t="b">
        <v>1</v>
      </c>
      <c r="O552" t="s">
        <v>1478</v>
      </c>
      <c r="P552">
        <v>5</v>
      </c>
      <c r="Q552">
        <v>0</v>
      </c>
      <c r="R552" t="s">
        <v>1686</v>
      </c>
      <c r="T552">
        <v>1.5</v>
      </c>
      <c r="U552">
        <v>0.2</v>
      </c>
      <c r="V552">
        <v>0.27466666000000001</v>
      </c>
      <c r="W552">
        <v>1</v>
      </c>
      <c r="X552">
        <v>0</v>
      </c>
      <c r="Y552">
        <v>35</v>
      </c>
    </row>
    <row r="553" spans="1:25" x14ac:dyDescent="0.3">
      <c r="A553">
        <v>6</v>
      </c>
      <c r="B553">
        <v>22</v>
      </c>
      <c r="C553">
        <v>1651</v>
      </c>
      <c r="D553">
        <v>318</v>
      </c>
      <c r="I553" t="b">
        <v>1</v>
      </c>
      <c r="K553">
        <v>5</v>
      </c>
      <c r="L553" t="b">
        <v>1</v>
      </c>
      <c r="Q553">
        <v>2</v>
      </c>
      <c r="R553" t="s">
        <v>1686</v>
      </c>
      <c r="T553">
        <v>1.5</v>
      </c>
      <c r="U553">
        <v>0.2</v>
      </c>
      <c r="V553">
        <v>0.27466666000000001</v>
      </c>
      <c r="W553">
        <v>1</v>
      </c>
      <c r="X553">
        <v>0</v>
      </c>
      <c r="Y553">
        <v>35</v>
      </c>
    </row>
    <row r="554" spans="1:25" x14ac:dyDescent="0.3">
      <c r="A554">
        <v>6</v>
      </c>
      <c r="B554">
        <v>23</v>
      </c>
      <c r="C554">
        <v>1651</v>
      </c>
      <c r="D554">
        <v>318</v>
      </c>
      <c r="I554" t="b">
        <v>1</v>
      </c>
      <c r="K554">
        <v>11</v>
      </c>
      <c r="L554" t="b">
        <v>1</v>
      </c>
      <c r="Q554">
        <v>1</v>
      </c>
      <c r="R554" t="s">
        <v>1686</v>
      </c>
      <c r="T554">
        <v>1.5</v>
      </c>
      <c r="U554">
        <v>0.2</v>
      </c>
      <c r="V554">
        <v>0.27466666000000001</v>
      </c>
      <c r="W554">
        <v>1</v>
      </c>
      <c r="X554">
        <v>0</v>
      </c>
      <c r="Y554">
        <v>35</v>
      </c>
    </row>
    <row r="555" spans="1:25" x14ac:dyDescent="0.3">
      <c r="A555">
        <v>6</v>
      </c>
      <c r="B555">
        <v>24</v>
      </c>
      <c r="C555">
        <v>1834</v>
      </c>
      <c r="D555">
        <v>318</v>
      </c>
      <c r="I555" t="b">
        <v>1</v>
      </c>
      <c r="K555">
        <v>95</v>
      </c>
      <c r="L555" t="b">
        <v>1</v>
      </c>
      <c r="Q555">
        <v>3</v>
      </c>
      <c r="R555" t="s">
        <v>1686</v>
      </c>
      <c r="T555">
        <v>1.5</v>
      </c>
      <c r="U555">
        <v>0.2</v>
      </c>
      <c r="V555">
        <v>0.27466666000000001</v>
      </c>
      <c r="W555">
        <v>1</v>
      </c>
      <c r="X555">
        <v>0</v>
      </c>
      <c r="Y555">
        <v>35</v>
      </c>
    </row>
    <row r="556" spans="1:25" x14ac:dyDescent="0.3">
      <c r="A556">
        <v>6</v>
      </c>
      <c r="B556">
        <v>25</v>
      </c>
      <c r="C556">
        <v>2384</v>
      </c>
      <c r="D556">
        <v>318</v>
      </c>
      <c r="I556" t="b">
        <v>1</v>
      </c>
      <c r="K556">
        <v>25</v>
      </c>
      <c r="L556" t="b">
        <v>0</v>
      </c>
      <c r="Q556">
        <v>4</v>
      </c>
      <c r="S556" t="s">
        <v>1688</v>
      </c>
      <c r="T556">
        <v>1.5</v>
      </c>
      <c r="U556">
        <v>0.2</v>
      </c>
      <c r="V556">
        <v>1</v>
      </c>
      <c r="W556">
        <v>1</v>
      </c>
      <c r="X556">
        <v>0</v>
      </c>
      <c r="Y556">
        <v>60</v>
      </c>
    </row>
    <row r="557" spans="1:25" x14ac:dyDescent="0.3">
      <c r="A557">
        <v>6</v>
      </c>
      <c r="B557">
        <v>40</v>
      </c>
      <c r="C557">
        <v>1651</v>
      </c>
      <c r="D557">
        <v>300</v>
      </c>
      <c r="I557" t="b">
        <v>1</v>
      </c>
      <c r="K557">
        <v>24</v>
      </c>
      <c r="L557" t="b">
        <v>1</v>
      </c>
      <c r="Q557">
        <v>4</v>
      </c>
      <c r="S557" t="s">
        <v>1687</v>
      </c>
      <c r="T557">
        <v>1.5</v>
      </c>
      <c r="U557">
        <v>0.25</v>
      </c>
      <c r="V557">
        <v>1</v>
      </c>
      <c r="W557">
        <v>4</v>
      </c>
      <c r="X557">
        <v>0</v>
      </c>
      <c r="Y557">
        <v>45</v>
      </c>
    </row>
    <row r="558" spans="1:25" x14ac:dyDescent="0.3">
      <c r="A558">
        <v>6</v>
      </c>
      <c r="B558">
        <v>50</v>
      </c>
      <c r="C558">
        <v>2384</v>
      </c>
      <c r="D558">
        <v>318</v>
      </c>
      <c r="I558" t="b">
        <v>1</v>
      </c>
      <c r="K558">
        <v>25</v>
      </c>
      <c r="L558" t="b">
        <v>0</v>
      </c>
      <c r="Q558">
        <v>4</v>
      </c>
      <c r="S558" t="s">
        <v>1688</v>
      </c>
      <c r="T558">
        <v>1.5</v>
      </c>
      <c r="U558">
        <v>0.2</v>
      </c>
      <c r="V558">
        <v>1</v>
      </c>
      <c r="W558">
        <v>1</v>
      </c>
      <c r="X558">
        <v>0</v>
      </c>
      <c r="Y558">
        <v>60</v>
      </c>
    </row>
    <row r="559" spans="1:25" x14ac:dyDescent="0.3">
      <c r="A559">
        <v>7</v>
      </c>
      <c r="B559">
        <v>1</v>
      </c>
      <c r="C559">
        <v>1470</v>
      </c>
      <c r="D559">
        <v>417</v>
      </c>
      <c r="E559" t="s">
        <v>2051</v>
      </c>
      <c r="I559" t="b">
        <v>1</v>
      </c>
      <c r="K559">
        <v>1</v>
      </c>
      <c r="L559" t="b">
        <v>1</v>
      </c>
      <c r="O559" t="s">
        <v>1689</v>
      </c>
      <c r="P559">
        <v>5</v>
      </c>
      <c r="Q559">
        <v>0</v>
      </c>
      <c r="R559" t="s">
        <v>1690</v>
      </c>
      <c r="T559">
        <v>1.5</v>
      </c>
      <c r="U559">
        <v>1</v>
      </c>
      <c r="V559">
        <v>1</v>
      </c>
      <c r="W559">
        <v>1</v>
      </c>
      <c r="X559">
        <v>0</v>
      </c>
      <c r="Y559">
        <v>15</v>
      </c>
    </row>
    <row r="560" spans="1:25" x14ac:dyDescent="0.3">
      <c r="A560">
        <v>7</v>
      </c>
      <c r="B560">
        <v>2</v>
      </c>
      <c r="C560">
        <v>1470</v>
      </c>
      <c r="D560">
        <v>417</v>
      </c>
      <c r="I560" t="b">
        <v>1</v>
      </c>
      <c r="K560">
        <v>1</v>
      </c>
      <c r="L560" t="b">
        <v>1</v>
      </c>
      <c r="Q560">
        <v>2</v>
      </c>
      <c r="R560" t="s">
        <v>1690</v>
      </c>
      <c r="T560">
        <v>1.5</v>
      </c>
      <c r="U560">
        <v>1</v>
      </c>
      <c r="V560">
        <v>1</v>
      </c>
      <c r="W560">
        <v>1</v>
      </c>
      <c r="X560">
        <v>0</v>
      </c>
      <c r="Y560">
        <v>15</v>
      </c>
    </row>
    <row r="561" spans="1:25" x14ac:dyDescent="0.3">
      <c r="A561">
        <v>7</v>
      </c>
      <c r="B561">
        <v>3</v>
      </c>
      <c r="C561">
        <v>1470</v>
      </c>
      <c r="D561">
        <v>417</v>
      </c>
      <c r="I561" t="b">
        <v>1</v>
      </c>
      <c r="K561">
        <v>11</v>
      </c>
      <c r="L561" t="b">
        <v>1</v>
      </c>
      <c r="Q561">
        <v>1</v>
      </c>
      <c r="R561" t="s">
        <v>1690</v>
      </c>
      <c r="T561">
        <v>1.5</v>
      </c>
      <c r="U561">
        <v>1</v>
      </c>
      <c r="V561">
        <v>1</v>
      </c>
      <c r="W561">
        <v>1</v>
      </c>
      <c r="X561">
        <v>0</v>
      </c>
      <c r="Y561">
        <v>15</v>
      </c>
    </row>
    <row r="562" spans="1:25" x14ac:dyDescent="0.3">
      <c r="A562">
        <v>7</v>
      </c>
      <c r="B562">
        <v>4</v>
      </c>
      <c r="C562">
        <v>1764</v>
      </c>
      <c r="D562">
        <v>417</v>
      </c>
      <c r="I562" t="b">
        <v>1</v>
      </c>
      <c r="K562">
        <v>91</v>
      </c>
      <c r="L562" t="b">
        <v>1</v>
      </c>
      <c r="Q562">
        <v>3</v>
      </c>
      <c r="R562" t="s">
        <v>1690</v>
      </c>
      <c r="T562">
        <v>1.5</v>
      </c>
      <c r="U562">
        <v>1</v>
      </c>
      <c r="V562">
        <v>1</v>
      </c>
      <c r="W562">
        <v>1</v>
      </c>
      <c r="X562">
        <v>0</v>
      </c>
      <c r="Y562">
        <v>15</v>
      </c>
    </row>
    <row r="563" spans="1:25" x14ac:dyDescent="0.3">
      <c r="A563">
        <v>7</v>
      </c>
      <c r="B563">
        <v>5</v>
      </c>
      <c r="C563">
        <v>1764</v>
      </c>
      <c r="D563">
        <v>417</v>
      </c>
      <c r="I563" t="b">
        <v>1</v>
      </c>
      <c r="K563">
        <v>21</v>
      </c>
      <c r="L563" t="b">
        <v>1</v>
      </c>
      <c r="Q563">
        <v>4</v>
      </c>
      <c r="S563" t="s">
        <v>1691</v>
      </c>
      <c r="T563">
        <v>1.5</v>
      </c>
      <c r="U563">
        <v>1</v>
      </c>
      <c r="V563">
        <v>1</v>
      </c>
      <c r="W563">
        <v>1</v>
      </c>
      <c r="X563">
        <v>0</v>
      </c>
      <c r="Y563">
        <v>45</v>
      </c>
    </row>
    <row r="564" spans="1:25" x14ac:dyDescent="0.3">
      <c r="A564">
        <v>7</v>
      </c>
      <c r="B564">
        <v>6</v>
      </c>
      <c r="C564">
        <v>1764</v>
      </c>
      <c r="D564">
        <v>449</v>
      </c>
      <c r="I564" t="b">
        <v>1</v>
      </c>
      <c r="K564">
        <v>2</v>
      </c>
      <c r="L564" t="b">
        <v>1</v>
      </c>
      <c r="O564" t="s">
        <v>1693</v>
      </c>
      <c r="P564">
        <v>5</v>
      </c>
      <c r="Q564">
        <v>0</v>
      </c>
      <c r="R564" t="s">
        <v>1690</v>
      </c>
      <c r="T564">
        <v>1.5</v>
      </c>
      <c r="U564">
        <v>0.5</v>
      </c>
      <c r="V564">
        <v>0.54666666600000002</v>
      </c>
      <c r="W564">
        <v>1</v>
      </c>
      <c r="X564">
        <v>0</v>
      </c>
      <c r="Y564">
        <v>20</v>
      </c>
    </row>
    <row r="565" spans="1:25" x14ac:dyDescent="0.3">
      <c r="A565">
        <v>7</v>
      </c>
      <c r="B565">
        <v>7</v>
      </c>
      <c r="C565">
        <v>1764</v>
      </c>
      <c r="D565">
        <v>449</v>
      </c>
      <c r="I565" t="b">
        <v>1</v>
      </c>
      <c r="K565">
        <v>2</v>
      </c>
      <c r="L565" t="b">
        <v>1</v>
      </c>
      <c r="Q565">
        <v>2</v>
      </c>
      <c r="R565" t="s">
        <v>1690</v>
      </c>
      <c r="T565">
        <v>1.5</v>
      </c>
      <c r="U565">
        <v>0.5</v>
      </c>
      <c r="V565">
        <v>0.54666666600000002</v>
      </c>
      <c r="W565">
        <v>1</v>
      </c>
      <c r="X565">
        <v>0</v>
      </c>
      <c r="Y565">
        <v>20</v>
      </c>
    </row>
    <row r="566" spans="1:25" x14ac:dyDescent="0.3">
      <c r="A566">
        <v>7</v>
      </c>
      <c r="B566">
        <v>8</v>
      </c>
      <c r="C566">
        <v>1764</v>
      </c>
      <c r="D566">
        <v>449</v>
      </c>
      <c r="I566" t="b">
        <v>1</v>
      </c>
      <c r="K566">
        <v>11</v>
      </c>
      <c r="L566" t="b">
        <v>1</v>
      </c>
      <c r="Q566">
        <v>1</v>
      </c>
      <c r="R566" t="s">
        <v>1690</v>
      </c>
      <c r="T566">
        <v>1.5</v>
      </c>
      <c r="U566">
        <v>0.5</v>
      </c>
      <c r="V566">
        <v>0.54666666600000002</v>
      </c>
      <c r="W566">
        <v>1</v>
      </c>
      <c r="X566">
        <v>0</v>
      </c>
      <c r="Y566">
        <v>20</v>
      </c>
    </row>
    <row r="567" spans="1:25" x14ac:dyDescent="0.3">
      <c r="A567">
        <v>7</v>
      </c>
      <c r="B567">
        <v>9</v>
      </c>
      <c r="C567">
        <v>2058</v>
      </c>
      <c r="D567">
        <v>449</v>
      </c>
      <c r="I567" t="b">
        <v>1</v>
      </c>
      <c r="K567">
        <v>92</v>
      </c>
      <c r="L567" t="b">
        <v>1</v>
      </c>
      <c r="Q567">
        <v>3</v>
      </c>
      <c r="R567" t="s">
        <v>1690</v>
      </c>
      <c r="T567">
        <v>1.5</v>
      </c>
      <c r="U567">
        <v>0.5</v>
      </c>
      <c r="V567">
        <v>0.54666666600000002</v>
      </c>
      <c r="W567">
        <v>1</v>
      </c>
      <c r="X567">
        <v>0</v>
      </c>
      <c r="Y567">
        <v>20</v>
      </c>
    </row>
    <row r="568" spans="1:25" x14ac:dyDescent="0.3">
      <c r="A568">
        <v>7</v>
      </c>
      <c r="B568">
        <v>10</v>
      </c>
      <c r="C568">
        <v>2058</v>
      </c>
      <c r="D568">
        <v>449</v>
      </c>
      <c r="I568" t="b">
        <v>1</v>
      </c>
      <c r="K568">
        <v>22</v>
      </c>
      <c r="L568" t="b">
        <v>1</v>
      </c>
      <c r="Q568">
        <v>4</v>
      </c>
      <c r="S568" t="s">
        <v>1691</v>
      </c>
      <c r="T568">
        <v>1.5</v>
      </c>
      <c r="U568">
        <v>0.5</v>
      </c>
      <c r="V568">
        <v>1</v>
      </c>
      <c r="W568">
        <v>2</v>
      </c>
      <c r="X568">
        <v>0</v>
      </c>
      <c r="Y568">
        <v>45</v>
      </c>
    </row>
    <row r="569" spans="1:25" x14ac:dyDescent="0.3">
      <c r="A569">
        <v>7</v>
      </c>
      <c r="B569">
        <v>11</v>
      </c>
      <c r="C569">
        <v>2058</v>
      </c>
      <c r="D569">
        <v>480</v>
      </c>
      <c r="E569" t="s">
        <v>1692</v>
      </c>
      <c r="I569" t="b">
        <v>1</v>
      </c>
      <c r="K569">
        <v>3</v>
      </c>
      <c r="L569" t="b">
        <v>1</v>
      </c>
      <c r="O569" t="s">
        <v>1694</v>
      </c>
      <c r="P569">
        <v>5</v>
      </c>
      <c r="Q569">
        <v>0</v>
      </c>
      <c r="R569" t="s">
        <v>1690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7</v>
      </c>
      <c r="B570">
        <v>12</v>
      </c>
      <c r="C570">
        <v>2058</v>
      </c>
      <c r="D570">
        <v>480</v>
      </c>
      <c r="I570" t="b">
        <v>1</v>
      </c>
      <c r="K570">
        <v>3</v>
      </c>
      <c r="L570" t="b">
        <v>1</v>
      </c>
      <c r="Q570">
        <v>2</v>
      </c>
      <c r="R570" t="s">
        <v>1690</v>
      </c>
      <c r="T570">
        <v>1.5</v>
      </c>
      <c r="U570">
        <v>0.33333333300000001</v>
      </c>
      <c r="V570">
        <v>0.395555555</v>
      </c>
      <c r="W570">
        <v>1</v>
      </c>
      <c r="X570">
        <v>0</v>
      </c>
      <c r="Y570">
        <v>25</v>
      </c>
    </row>
    <row r="571" spans="1:25" x14ac:dyDescent="0.3">
      <c r="A571">
        <v>7</v>
      </c>
      <c r="B571">
        <v>13</v>
      </c>
      <c r="C571">
        <v>2058</v>
      </c>
      <c r="D571">
        <v>480</v>
      </c>
      <c r="I571" t="b">
        <v>1</v>
      </c>
      <c r="K571">
        <v>11</v>
      </c>
      <c r="L571" t="b">
        <v>1</v>
      </c>
      <c r="Q571">
        <v>1</v>
      </c>
      <c r="R571" t="s">
        <v>1690</v>
      </c>
      <c r="T571">
        <v>1.5</v>
      </c>
      <c r="U571">
        <v>0.33333333300000001</v>
      </c>
      <c r="V571">
        <v>0.395555555</v>
      </c>
      <c r="W571">
        <v>1</v>
      </c>
      <c r="X571">
        <v>0</v>
      </c>
      <c r="Y571">
        <v>25</v>
      </c>
    </row>
    <row r="572" spans="1:25" x14ac:dyDescent="0.3">
      <c r="A572">
        <v>7</v>
      </c>
      <c r="B572">
        <v>14</v>
      </c>
      <c r="C572">
        <v>2352</v>
      </c>
      <c r="D572">
        <v>480</v>
      </c>
      <c r="I572" t="b">
        <v>1</v>
      </c>
      <c r="K572">
        <v>93</v>
      </c>
      <c r="L572" t="b">
        <v>1</v>
      </c>
      <c r="Q572">
        <v>3</v>
      </c>
      <c r="R572" t="s">
        <v>1690</v>
      </c>
      <c r="T572">
        <v>1.5</v>
      </c>
      <c r="U572">
        <v>0.33333333300000001</v>
      </c>
      <c r="V572">
        <v>0.395555555</v>
      </c>
      <c r="W572">
        <v>1</v>
      </c>
      <c r="X572">
        <v>0</v>
      </c>
      <c r="Y572">
        <v>25</v>
      </c>
    </row>
    <row r="573" spans="1:25" x14ac:dyDescent="0.3">
      <c r="A573">
        <v>7</v>
      </c>
      <c r="B573">
        <v>15</v>
      </c>
      <c r="C573">
        <v>2352</v>
      </c>
      <c r="D573">
        <v>480</v>
      </c>
      <c r="I573" t="b">
        <v>1</v>
      </c>
      <c r="K573">
        <v>23</v>
      </c>
      <c r="L573" t="b">
        <v>1</v>
      </c>
      <c r="Q573">
        <v>4</v>
      </c>
      <c r="S573" t="s">
        <v>1691</v>
      </c>
      <c r="T573">
        <v>1.5</v>
      </c>
      <c r="U573">
        <v>0.33333333300000001</v>
      </c>
      <c r="V573">
        <v>1</v>
      </c>
      <c r="W573">
        <v>3</v>
      </c>
      <c r="X573">
        <v>0</v>
      </c>
      <c r="Y573">
        <v>45</v>
      </c>
    </row>
    <row r="574" spans="1:25" x14ac:dyDescent="0.3">
      <c r="A574">
        <v>7</v>
      </c>
      <c r="B574">
        <v>16</v>
      </c>
      <c r="C574">
        <v>2352</v>
      </c>
      <c r="D574">
        <v>511</v>
      </c>
      <c r="I574" t="b">
        <v>1</v>
      </c>
      <c r="K574">
        <v>4</v>
      </c>
      <c r="L574" t="b">
        <v>1</v>
      </c>
      <c r="O574" t="s">
        <v>1695</v>
      </c>
      <c r="P574">
        <v>5</v>
      </c>
      <c r="Q574">
        <v>0</v>
      </c>
      <c r="R574" t="s">
        <v>1690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7</v>
      </c>
      <c r="B575">
        <v>17</v>
      </c>
      <c r="C575">
        <v>2352</v>
      </c>
      <c r="D575">
        <v>511</v>
      </c>
      <c r="I575" t="b">
        <v>1</v>
      </c>
      <c r="K575">
        <v>4</v>
      </c>
      <c r="L575" t="b">
        <v>1</v>
      </c>
      <c r="Q575">
        <v>2</v>
      </c>
      <c r="R575" t="s">
        <v>1690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7</v>
      </c>
      <c r="B576">
        <v>18</v>
      </c>
      <c r="C576">
        <v>2352</v>
      </c>
      <c r="D576">
        <v>511</v>
      </c>
      <c r="I576" t="b">
        <v>1</v>
      </c>
      <c r="K576">
        <v>11</v>
      </c>
      <c r="L576" t="b">
        <v>1</v>
      </c>
      <c r="Q576">
        <v>1</v>
      </c>
      <c r="R576" t="s">
        <v>1690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7</v>
      </c>
      <c r="B577">
        <v>19</v>
      </c>
      <c r="C577">
        <v>2646</v>
      </c>
      <c r="D577">
        <v>511</v>
      </c>
      <c r="I577" t="b">
        <v>1</v>
      </c>
      <c r="K577">
        <v>94</v>
      </c>
      <c r="L577" t="b">
        <v>1</v>
      </c>
      <c r="Q577">
        <v>3</v>
      </c>
      <c r="R577" t="s">
        <v>1690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7</v>
      </c>
      <c r="B578">
        <v>20</v>
      </c>
      <c r="C578">
        <v>2646</v>
      </c>
      <c r="D578">
        <v>511</v>
      </c>
      <c r="I578" t="b">
        <v>1</v>
      </c>
      <c r="K578">
        <v>24</v>
      </c>
      <c r="L578" t="b">
        <v>1</v>
      </c>
      <c r="Q578">
        <v>4</v>
      </c>
      <c r="S578" t="s">
        <v>1691</v>
      </c>
      <c r="T578">
        <v>1.5</v>
      </c>
      <c r="U578">
        <v>0.25</v>
      </c>
      <c r="V578">
        <v>1</v>
      </c>
      <c r="W578">
        <v>4</v>
      </c>
      <c r="X578">
        <v>0</v>
      </c>
      <c r="Y578">
        <v>45</v>
      </c>
    </row>
    <row r="579" spans="1:25" x14ac:dyDescent="0.3">
      <c r="A579">
        <v>7</v>
      </c>
      <c r="B579">
        <v>21</v>
      </c>
      <c r="C579">
        <v>2646</v>
      </c>
      <c r="D579">
        <v>543</v>
      </c>
      <c r="E579" t="s">
        <v>2052</v>
      </c>
      <c r="I579" t="b">
        <v>1</v>
      </c>
      <c r="K579">
        <v>5</v>
      </c>
      <c r="L579" t="b">
        <v>1</v>
      </c>
      <c r="O579" t="s">
        <v>1696</v>
      </c>
      <c r="P579">
        <v>5</v>
      </c>
      <c r="Q579">
        <v>0</v>
      </c>
      <c r="R579" t="s">
        <v>1690</v>
      </c>
      <c r="T579">
        <v>1.5</v>
      </c>
      <c r="U579">
        <v>0.2</v>
      </c>
      <c r="V579">
        <v>0.27466666000000001</v>
      </c>
      <c r="W579">
        <v>1</v>
      </c>
      <c r="X579">
        <v>0</v>
      </c>
      <c r="Y579">
        <v>35</v>
      </c>
    </row>
    <row r="580" spans="1:25" x14ac:dyDescent="0.3">
      <c r="A580">
        <v>7</v>
      </c>
      <c r="B580">
        <v>22</v>
      </c>
      <c r="C580">
        <v>2646</v>
      </c>
      <c r="D580">
        <v>543</v>
      </c>
      <c r="I580" t="b">
        <v>1</v>
      </c>
      <c r="K580">
        <v>5</v>
      </c>
      <c r="L580" t="b">
        <v>1</v>
      </c>
      <c r="Q580">
        <v>2</v>
      </c>
      <c r="R580" t="s">
        <v>1690</v>
      </c>
      <c r="T580">
        <v>1.5</v>
      </c>
      <c r="U580">
        <v>0.2</v>
      </c>
      <c r="V580">
        <v>0.27466666000000001</v>
      </c>
      <c r="W580">
        <v>1</v>
      </c>
      <c r="X580">
        <v>0</v>
      </c>
      <c r="Y580">
        <v>35</v>
      </c>
    </row>
    <row r="581" spans="1:25" x14ac:dyDescent="0.3">
      <c r="A581">
        <v>7</v>
      </c>
      <c r="B581">
        <v>23</v>
      </c>
      <c r="C581">
        <v>2646</v>
      </c>
      <c r="D581">
        <v>543</v>
      </c>
      <c r="I581" t="b">
        <v>1</v>
      </c>
      <c r="K581">
        <v>11</v>
      </c>
      <c r="L581" t="b">
        <v>1</v>
      </c>
      <c r="Q581">
        <v>1</v>
      </c>
      <c r="R581" t="s">
        <v>1690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7</v>
      </c>
      <c r="B582">
        <v>24</v>
      </c>
      <c r="C582">
        <v>2940</v>
      </c>
      <c r="D582">
        <v>543</v>
      </c>
      <c r="I582" t="b">
        <v>1</v>
      </c>
      <c r="K582">
        <v>95</v>
      </c>
      <c r="L582" t="b">
        <v>1</v>
      </c>
      <c r="Q582">
        <v>3</v>
      </c>
      <c r="R582" t="s">
        <v>1690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7</v>
      </c>
      <c r="B583">
        <v>25</v>
      </c>
      <c r="C583">
        <v>3822</v>
      </c>
      <c r="D583">
        <v>543</v>
      </c>
      <c r="I583" t="b">
        <v>1</v>
      </c>
      <c r="K583">
        <v>25</v>
      </c>
      <c r="L583" t="b">
        <v>0</v>
      </c>
      <c r="Q583">
        <v>4</v>
      </c>
      <c r="S583" t="s">
        <v>1697</v>
      </c>
      <c r="T583">
        <v>1.5</v>
      </c>
      <c r="U583">
        <v>0.2</v>
      </c>
      <c r="V583">
        <v>1</v>
      </c>
      <c r="W583">
        <v>1</v>
      </c>
      <c r="X583">
        <v>0</v>
      </c>
      <c r="Y583">
        <v>60</v>
      </c>
    </row>
    <row r="584" spans="1:25" x14ac:dyDescent="0.3">
      <c r="A584">
        <v>7</v>
      </c>
      <c r="B584">
        <v>40</v>
      </c>
      <c r="C584">
        <v>2646</v>
      </c>
      <c r="D584">
        <v>511</v>
      </c>
      <c r="I584" t="b">
        <v>1</v>
      </c>
      <c r="K584">
        <v>24</v>
      </c>
      <c r="L584" t="b">
        <v>1</v>
      </c>
      <c r="Q584">
        <v>4</v>
      </c>
      <c r="S584" t="s">
        <v>1691</v>
      </c>
      <c r="T584">
        <v>1.5</v>
      </c>
      <c r="U584">
        <v>0.25</v>
      </c>
      <c r="V584">
        <v>1</v>
      </c>
      <c r="W584">
        <v>4</v>
      </c>
      <c r="X584">
        <v>0</v>
      </c>
      <c r="Y584">
        <v>45</v>
      </c>
    </row>
    <row r="585" spans="1:25" x14ac:dyDescent="0.3">
      <c r="A585">
        <v>7</v>
      </c>
      <c r="B585">
        <v>50</v>
      </c>
      <c r="C585">
        <v>3822</v>
      </c>
      <c r="D585">
        <v>543</v>
      </c>
      <c r="I585" t="b">
        <v>1</v>
      </c>
      <c r="K585">
        <v>25</v>
      </c>
      <c r="L585" t="b">
        <v>0</v>
      </c>
      <c r="Q585">
        <v>4</v>
      </c>
      <c r="S585" t="s">
        <v>1697</v>
      </c>
      <c r="T585">
        <v>1.5</v>
      </c>
      <c r="U585">
        <v>0.2</v>
      </c>
      <c r="V585">
        <v>1</v>
      </c>
      <c r="W585">
        <v>1</v>
      </c>
      <c r="X585">
        <v>0</v>
      </c>
      <c r="Y585">
        <v>60</v>
      </c>
    </row>
    <row r="586" spans="1:25" x14ac:dyDescent="0.3">
      <c r="A586">
        <v>8</v>
      </c>
      <c r="B586">
        <v>1</v>
      </c>
      <c r="C586">
        <v>2286</v>
      </c>
      <c r="D586">
        <v>577</v>
      </c>
      <c r="E586" t="s">
        <v>2053</v>
      </c>
      <c r="I586" t="b">
        <v>1</v>
      </c>
      <c r="K586">
        <v>1</v>
      </c>
      <c r="L586" t="b">
        <v>1</v>
      </c>
      <c r="O586" t="s">
        <v>1698</v>
      </c>
      <c r="P586">
        <v>5</v>
      </c>
      <c r="Q586">
        <v>0</v>
      </c>
      <c r="R586" t="s">
        <v>1699</v>
      </c>
      <c r="T586">
        <v>1.5</v>
      </c>
      <c r="U586">
        <v>1</v>
      </c>
      <c r="V586">
        <v>1</v>
      </c>
      <c r="W586">
        <v>1</v>
      </c>
      <c r="X586">
        <v>0</v>
      </c>
      <c r="Y586">
        <v>15</v>
      </c>
    </row>
    <row r="587" spans="1:25" x14ac:dyDescent="0.3">
      <c r="A587">
        <v>8</v>
      </c>
      <c r="B587">
        <v>2</v>
      </c>
      <c r="C587">
        <v>2286</v>
      </c>
      <c r="D587">
        <v>577</v>
      </c>
      <c r="I587" t="b">
        <v>1</v>
      </c>
      <c r="K587">
        <v>1</v>
      </c>
      <c r="L587" t="b">
        <v>1</v>
      </c>
      <c r="Q587">
        <v>2</v>
      </c>
      <c r="R587" t="s">
        <v>1699</v>
      </c>
      <c r="T587">
        <v>1.5</v>
      </c>
      <c r="U587">
        <v>1</v>
      </c>
      <c r="V587">
        <v>1</v>
      </c>
      <c r="W587">
        <v>1</v>
      </c>
      <c r="X587">
        <v>0</v>
      </c>
      <c r="Y587">
        <v>15</v>
      </c>
    </row>
    <row r="588" spans="1:25" x14ac:dyDescent="0.3">
      <c r="A588">
        <v>8</v>
      </c>
      <c r="B588">
        <v>3</v>
      </c>
      <c r="C588">
        <v>2286</v>
      </c>
      <c r="D588">
        <v>577</v>
      </c>
      <c r="I588" t="b">
        <v>1</v>
      </c>
      <c r="K588">
        <v>11</v>
      </c>
      <c r="L588" t="b">
        <v>1</v>
      </c>
      <c r="Q588">
        <v>1</v>
      </c>
      <c r="R588" t="s">
        <v>1699</v>
      </c>
      <c r="T588">
        <v>1.5</v>
      </c>
      <c r="U588">
        <v>1</v>
      </c>
      <c r="V588">
        <v>1</v>
      </c>
      <c r="W588">
        <v>1</v>
      </c>
      <c r="X588">
        <v>0</v>
      </c>
      <c r="Y588">
        <v>15</v>
      </c>
    </row>
    <row r="589" spans="1:25" x14ac:dyDescent="0.3">
      <c r="A589">
        <v>8</v>
      </c>
      <c r="B589">
        <v>4</v>
      </c>
      <c r="C589">
        <v>2744</v>
      </c>
      <c r="D589">
        <v>577</v>
      </c>
      <c r="I589" t="b">
        <v>1</v>
      </c>
      <c r="K589">
        <v>91</v>
      </c>
      <c r="L589" t="b">
        <v>1</v>
      </c>
      <c r="Q589">
        <v>3</v>
      </c>
      <c r="R589" t="s">
        <v>1699</v>
      </c>
      <c r="T589">
        <v>1.5</v>
      </c>
      <c r="U589">
        <v>1</v>
      </c>
      <c r="V589">
        <v>1</v>
      </c>
      <c r="W589">
        <v>1</v>
      </c>
      <c r="X589">
        <v>0</v>
      </c>
      <c r="Y589">
        <v>15</v>
      </c>
    </row>
    <row r="590" spans="1:25" x14ac:dyDescent="0.3">
      <c r="A590">
        <v>8</v>
      </c>
      <c r="B590">
        <v>5</v>
      </c>
      <c r="C590">
        <v>2744</v>
      </c>
      <c r="D590">
        <v>577</v>
      </c>
      <c r="I590" t="b">
        <v>1</v>
      </c>
      <c r="K590">
        <v>21</v>
      </c>
      <c r="L590" t="b">
        <v>1</v>
      </c>
      <c r="Q590">
        <v>4</v>
      </c>
      <c r="S590" t="s">
        <v>1700</v>
      </c>
      <c r="T590">
        <v>1.5</v>
      </c>
      <c r="U590">
        <v>1</v>
      </c>
      <c r="V590">
        <v>1</v>
      </c>
      <c r="W590">
        <v>1</v>
      </c>
      <c r="X590">
        <v>0</v>
      </c>
      <c r="Y590">
        <v>45</v>
      </c>
    </row>
    <row r="591" spans="1:25" x14ac:dyDescent="0.3">
      <c r="A591">
        <v>8</v>
      </c>
      <c r="B591">
        <v>6</v>
      </c>
      <c r="C591">
        <v>2744</v>
      </c>
      <c r="D591">
        <v>620</v>
      </c>
      <c r="I591" t="b">
        <v>1</v>
      </c>
      <c r="K591">
        <v>2</v>
      </c>
      <c r="L591" t="b">
        <v>1</v>
      </c>
      <c r="O591" t="s">
        <v>1701</v>
      </c>
      <c r="P591">
        <v>5</v>
      </c>
      <c r="Q591">
        <v>0</v>
      </c>
      <c r="R591" t="s">
        <v>1699</v>
      </c>
      <c r="T591">
        <v>1.5</v>
      </c>
      <c r="U591">
        <v>0.5</v>
      </c>
      <c r="V591">
        <v>0.54666666600000002</v>
      </c>
      <c r="W591">
        <v>1</v>
      </c>
      <c r="X591">
        <v>0</v>
      </c>
      <c r="Y591">
        <v>20</v>
      </c>
    </row>
    <row r="592" spans="1:25" x14ac:dyDescent="0.3">
      <c r="A592">
        <v>8</v>
      </c>
      <c r="B592">
        <v>7</v>
      </c>
      <c r="C592">
        <v>2744</v>
      </c>
      <c r="D592">
        <v>620</v>
      </c>
      <c r="I592" t="b">
        <v>1</v>
      </c>
      <c r="K592">
        <v>2</v>
      </c>
      <c r="L592" t="b">
        <v>1</v>
      </c>
      <c r="Q592">
        <v>2</v>
      </c>
      <c r="R592" t="s">
        <v>1699</v>
      </c>
      <c r="T592">
        <v>1.5</v>
      </c>
      <c r="U592">
        <v>0.5</v>
      </c>
      <c r="V592">
        <v>0.54666666600000002</v>
      </c>
      <c r="W592">
        <v>1</v>
      </c>
      <c r="X592">
        <v>0</v>
      </c>
      <c r="Y592">
        <v>20</v>
      </c>
    </row>
    <row r="593" spans="1:25" x14ac:dyDescent="0.3">
      <c r="A593">
        <v>8</v>
      </c>
      <c r="B593">
        <v>8</v>
      </c>
      <c r="C593">
        <v>2744</v>
      </c>
      <c r="D593">
        <v>620</v>
      </c>
      <c r="I593" t="b">
        <v>1</v>
      </c>
      <c r="K593">
        <v>11</v>
      </c>
      <c r="L593" t="b">
        <v>1</v>
      </c>
      <c r="Q593">
        <v>1</v>
      </c>
      <c r="R593" t="s">
        <v>1699</v>
      </c>
      <c r="T593">
        <v>1.5</v>
      </c>
      <c r="U593">
        <v>0.5</v>
      </c>
      <c r="V593">
        <v>0.54666666600000002</v>
      </c>
      <c r="W593">
        <v>1</v>
      </c>
      <c r="X593">
        <v>0</v>
      </c>
      <c r="Y593">
        <v>20</v>
      </c>
    </row>
    <row r="594" spans="1:25" x14ac:dyDescent="0.3">
      <c r="A594">
        <v>8</v>
      </c>
      <c r="B594">
        <v>9</v>
      </c>
      <c r="C594">
        <v>3201</v>
      </c>
      <c r="D594">
        <v>620</v>
      </c>
      <c r="I594" t="b">
        <v>1</v>
      </c>
      <c r="K594">
        <v>92</v>
      </c>
      <c r="L594" t="b">
        <v>1</v>
      </c>
      <c r="Q594">
        <v>3</v>
      </c>
      <c r="R594" t="s">
        <v>1699</v>
      </c>
      <c r="T594">
        <v>1.5</v>
      </c>
      <c r="U594">
        <v>0.5</v>
      </c>
      <c r="V594">
        <v>0.54666666600000002</v>
      </c>
      <c r="W594">
        <v>1</v>
      </c>
      <c r="X594">
        <v>0</v>
      </c>
      <c r="Y594">
        <v>20</v>
      </c>
    </row>
    <row r="595" spans="1:25" x14ac:dyDescent="0.3">
      <c r="A595">
        <v>8</v>
      </c>
      <c r="B595">
        <v>10</v>
      </c>
      <c r="C595">
        <v>3201</v>
      </c>
      <c r="D595">
        <v>620</v>
      </c>
      <c r="I595" t="b">
        <v>1</v>
      </c>
      <c r="K595">
        <v>22</v>
      </c>
      <c r="L595" t="b">
        <v>1</v>
      </c>
      <c r="Q595">
        <v>4</v>
      </c>
      <c r="S595" t="s">
        <v>1700</v>
      </c>
      <c r="T595">
        <v>1.5</v>
      </c>
      <c r="U595">
        <v>0.5</v>
      </c>
      <c r="V595">
        <v>1</v>
      </c>
      <c r="W595">
        <v>2</v>
      </c>
      <c r="X595">
        <v>0</v>
      </c>
      <c r="Y595">
        <v>45</v>
      </c>
    </row>
    <row r="596" spans="1:25" x14ac:dyDescent="0.3">
      <c r="A596">
        <v>8</v>
      </c>
      <c r="B596">
        <v>11</v>
      </c>
      <c r="C596">
        <v>3201</v>
      </c>
      <c r="D596">
        <v>663</v>
      </c>
      <c r="E596" t="s">
        <v>1702</v>
      </c>
      <c r="I596" t="b">
        <v>1</v>
      </c>
      <c r="K596">
        <v>3</v>
      </c>
      <c r="L596" t="b">
        <v>1</v>
      </c>
      <c r="O596" t="s">
        <v>1703</v>
      </c>
      <c r="P596">
        <v>5</v>
      </c>
      <c r="Q596">
        <v>0</v>
      </c>
      <c r="R596" t="s">
        <v>1699</v>
      </c>
      <c r="T596">
        <v>1.5</v>
      </c>
      <c r="U596">
        <v>0.33333333300000001</v>
      </c>
      <c r="V596">
        <v>0.395555555</v>
      </c>
      <c r="W596">
        <v>1</v>
      </c>
      <c r="X596">
        <v>0</v>
      </c>
      <c r="Y596">
        <v>25</v>
      </c>
    </row>
    <row r="597" spans="1:25" x14ac:dyDescent="0.3">
      <c r="A597">
        <v>8</v>
      </c>
      <c r="B597">
        <v>12</v>
      </c>
      <c r="C597">
        <v>3201</v>
      </c>
      <c r="D597">
        <v>663</v>
      </c>
      <c r="I597" t="b">
        <v>1</v>
      </c>
      <c r="K597">
        <v>3</v>
      </c>
      <c r="L597" t="b">
        <v>1</v>
      </c>
      <c r="Q597">
        <v>2</v>
      </c>
      <c r="R597" t="s">
        <v>1699</v>
      </c>
      <c r="T597">
        <v>1.5</v>
      </c>
      <c r="U597">
        <v>0.33333333300000001</v>
      </c>
      <c r="V597">
        <v>0.395555555</v>
      </c>
      <c r="W597">
        <v>1</v>
      </c>
      <c r="X597">
        <v>0</v>
      </c>
      <c r="Y597">
        <v>25</v>
      </c>
    </row>
    <row r="598" spans="1:25" x14ac:dyDescent="0.3">
      <c r="A598">
        <v>8</v>
      </c>
      <c r="B598">
        <v>13</v>
      </c>
      <c r="C598">
        <v>3201</v>
      </c>
      <c r="D598">
        <v>663</v>
      </c>
      <c r="I598" t="b">
        <v>1</v>
      </c>
      <c r="K598">
        <v>11</v>
      </c>
      <c r="L598" t="b">
        <v>1</v>
      </c>
      <c r="Q598">
        <v>1</v>
      </c>
      <c r="R598" t="s">
        <v>1699</v>
      </c>
      <c r="T598">
        <v>1.5</v>
      </c>
      <c r="U598">
        <v>0.33333333300000001</v>
      </c>
      <c r="V598">
        <v>0.395555555</v>
      </c>
      <c r="W598">
        <v>1</v>
      </c>
      <c r="X598">
        <v>0</v>
      </c>
      <c r="Y598">
        <v>25</v>
      </c>
    </row>
    <row r="599" spans="1:25" x14ac:dyDescent="0.3">
      <c r="A599">
        <v>8</v>
      </c>
      <c r="B599">
        <v>14</v>
      </c>
      <c r="C599">
        <v>3658</v>
      </c>
      <c r="D599">
        <v>663</v>
      </c>
      <c r="I599" t="b">
        <v>1</v>
      </c>
      <c r="K599">
        <v>93</v>
      </c>
      <c r="L599" t="b">
        <v>1</v>
      </c>
      <c r="Q599">
        <v>3</v>
      </c>
      <c r="R599" t="s">
        <v>1699</v>
      </c>
      <c r="T599">
        <v>1.5</v>
      </c>
      <c r="U599">
        <v>0.33333333300000001</v>
      </c>
      <c r="V599">
        <v>0.395555555</v>
      </c>
      <c r="W599">
        <v>1</v>
      </c>
      <c r="X599">
        <v>0</v>
      </c>
      <c r="Y599">
        <v>25</v>
      </c>
    </row>
    <row r="600" spans="1:25" x14ac:dyDescent="0.3">
      <c r="A600">
        <v>8</v>
      </c>
      <c r="B600">
        <v>15</v>
      </c>
      <c r="C600">
        <v>3658</v>
      </c>
      <c r="D600">
        <v>663</v>
      </c>
      <c r="I600" t="b">
        <v>1</v>
      </c>
      <c r="K600">
        <v>23</v>
      </c>
      <c r="L600" t="b">
        <v>1</v>
      </c>
      <c r="Q600">
        <v>4</v>
      </c>
      <c r="S600" t="s">
        <v>1700</v>
      </c>
      <c r="T600">
        <v>1.5</v>
      </c>
      <c r="U600">
        <v>0.33333333300000001</v>
      </c>
      <c r="V600">
        <v>1</v>
      </c>
      <c r="W600">
        <v>3</v>
      </c>
      <c r="X600">
        <v>0</v>
      </c>
      <c r="Y600">
        <v>45</v>
      </c>
    </row>
    <row r="601" spans="1:25" x14ac:dyDescent="0.3">
      <c r="A601">
        <v>8</v>
      </c>
      <c r="B601">
        <v>16</v>
      </c>
      <c r="C601">
        <v>3658</v>
      </c>
      <c r="D601">
        <v>706</v>
      </c>
      <c r="I601" t="b">
        <v>1</v>
      </c>
      <c r="K601">
        <v>4</v>
      </c>
      <c r="L601" t="b">
        <v>1</v>
      </c>
      <c r="O601" t="s">
        <v>1704</v>
      </c>
      <c r="P601">
        <v>5</v>
      </c>
      <c r="Q601">
        <v>0</v>
      </c>
      <c r="R601" t="s">
        <v>1699</v>
      </c>
      <c r="T601">
        <v>1.5</v>
      </c>
      <c r="U601">
        <v>0.25</v>
      </c>
      <c r="V601">
        <v>0.32</v>
      </c>
      <c r="W601">
        <v>1</v>
      </c>
      <c r="X601">
        <v>0</v>
      </c>
      <c r="Y601">
        <v>30</v>
      </c>
    </row>
    <row r="602" spans="1:25" x14ac:dyDescent="0.3">
      <c r="A602">
        <v>8</v>
      </c>
      <c r="B602">
        <v>17</v>
      </c>
      <c r="C602">
        <v>3658</v>
      </c>
      <c r="D602">
        <v>706</v>
      </c>
      <c r="I602" t="b">
        <v>1</v>
      </c>
      <c r="K602">
        <v>4</v>
      </c>
      <c r="L602" t="b">
        <v>1</v>
      </c>
      <c r="Q602">
        <v>2</v>
      </c>
      <c r="R602" t="s">
        <v>1699</v>
      </c>
      <c r="T602">
        <v>1.5</v>
      </c>
      <c r="U602">
        <v>0.25</v>
      </c>
      <c r="V602">
        <v>0.32</v>
      </c>
      <c r="W602">
        <v>1</v>
      </c>
      <c r="X602">
        <v>0</v>
      </c>
      <c r="Y602">
        <v>30</v>
      </c>
    </row>
    <row r="603" spans="1:25" x14ac:dyDescent="0.3">
      <c r="A603">
        <v>8</v>
      </c>
      <c r="B603">
        <v>18</v>
      </c>
      <c r="C603">
        <v>3658</v>
      </c>
      <c r="D603">
        <v>706</v>
      </c>
      <c r="I603" t="b">
        <v>1</v>
      </c>
      <c r="K603">
        <v>11</v>
      </c>
      <c r="L603" t="b">
        <v>1</v>
      </c>
      <c r="Q603">
        <v>1</v>
      </c>
      <c r="R603" t="s">
        <v>1699</v>
      </c>
      <c r="T603">
        <v>1.5</v>
      </c>
      <c r="U603">
        <v>0.25</v>
      </c>
      <c r="V603">
        <v>0.32</v>
      </c>
      <c r="W603">
        <v>1</v>
      </c>
      <c r="X603">
        <v>0</v>
      </c>
      <c r="Y603">
        <v>30</v>
      </c>
    </row>
    <row r="604" spans="1:25" x14ac:dyDescent="0.3">
      <c r="A604">
        <v>8</v>
      </c>
      <c r="B604">
        <v>19</v>
      </c>
      <c r="C604">
        <v>4116</v>
      </c>
      <c r="D604">
        <v>706</v>
      </c>
      <c r="I604" t="b">
        <v>1</v>
      </c>
      <c r="K604">
        <v>94</v>
      </c>
      <c r="L604" t="b">
        <v>1</v>
      </c>
      <c r="Q604">
        <v>3</v>
      </c>
      <c r="R604" t="s">
        <v>1699</v>
      </c>
      <c r="T604">
        <v>1.5</v>
      </c>
      <c r="U604">
        <v>0.25</v>
      </c>
      <c r="V604">
        <v>0.32</v>
      </c>
      <c r="W604">
        <v>1</v>
      </c>
      <c r="X604">
        <v>0</v>
      </c>
      <c r="Y604">
        <v>30</v>
      </c>
    </row>
    <row r="605" spans="1:25" x14ac:dyDescent="0.3">
      <c r="A605">
        <v>8</v>
      </c>
      <c r="B605">
        <v>20</v>
      </c>
      <c r="C605">
        <v>4116</v>
      </c>
      <c r="D605">
        <v>706</v>
      </c>
      <c r="I605" t="b">
        <v>1</v>
      </c>
      <c r="K605">
        <v>24</v>
      </c>
      <c r="L605" t="b">
        <v>1</v>
      </c>
      <c r="Q605">
        <v>4</v>
      </c>
      <c r="S605" t="s">
        <v>1700</v>
      </c>
      <c r="T605">
        <v>1.5</v>
      </c>
      <c r="U605">
        <v>0.25</v>
      </c>
      <c r="V605">
        <v>1</v>
      </c>
      <c r="W605">
        <v>4</v>
      </c>
      <c r="X605">
        <v>0</v>
      </c>
      <c r="Y605">
        <v>45</v>
      </c>
    </row>
    <row r="606" spans="1:25" x14ac:dyDescent="0.3">
      <c r="A606">
        <v>8</v>
      </c>
      <c r="B606">
        <v>21</v>
      </c>
      <c r="C606">
        <v>4116</v>
      </c>
      <c r="D606">
        <v>750</v>
      </c>
      <c r="E606" t="s">
        <v>1705</v>
      </c>
      <c r="I606" t="b">
        <v>1</v>
      </c>
      <c r="K606">
        <v>5</v>
      </c>
      <c r="L606" t="b">
        <v>1</v>
      </c>
      <c r="O606" t="s">
        <v>1706</v>
      </c>
      <c r="P606">
        <v>5</v>
      </c>
      <c r="Q606">
        <v>0</v>
      </c>
      <c r="R606" t="s">
        <v>1699</v>
      </c>
      <c r="T606">
        <v>1.5</v>
      </c>
      <c r="U606">
        <v>0.2</v>
      </c>
      <c r="V606">
        <v>0.27466666000000001</v>
      </c>
      <c r="W606">
        <v>1</v>
      </c>
      <c r="X606">
        <v>0</v>
      </c>
      <c r="Y606">
        <v>35</v>
      </c>
    </row>
    <row r="607" spans="1:25" x14ac:dyDescent="0.3">
      <c r="A607">
        <v>8</v>
      </c>
      <c r="B607">
        <v>22</v>
      </c>
      <c r="C607">
        <v>4116</v>
      </c>
      <c r="D607">
        <v>750</v>
      </c>
      <c r="I607" t="b">
        <v>1</v>
      </c>
      <c r="K607">
        <v>5</v>
      </c>
      <c r="L607" t="b">
        <v>1</v>
      </c>
      <c r="Q607">
        <v>2</v>
      </c>
      <c r="R607" t="s">
        <v>1699</v>
      </c>
      <c r="T607">
        <v>1.5</v>
      </c>
      <c r="U607">
        <v>0.2</v>
      </c>
      <c r="V607">
        <v>0.27466666000000001</v>
      </c>
      <c r="W607">
        <v>1</v>
      </c>
      <c r="X607">
        <v>0</v>
      </c>
      <c r="Y607">
        <v>35</v>
      </c>
    </row>
    <row r="608" spans="1:25" x14ac:dyDescent="0.3">
      <c r="A608">
        <v>8</v>
      </c>
      <c r="B608">
        <v>23</v>
      </c>
      <c r="C608">
        <v>4116</v>
      </c>
      <c r="D608">
        <v>750</v>
      </c>
      <c r="I608" t="b">
        <v>1</v>
      </c>
      <c r="K608">
        <v>11</v>
      </c>
      <c r="L608" t="b">
        <v>1</v>
      </c>
      <c r="Q608">
        <v>1</v>
      </c>
      <c r="R608" t="s">
        <v>1699</v>
      </c>
      <c r="T608">
        <v>1.5</v>
      </c>
      <c r="U608">
        <v>0.2</v>
      </c>
      <c r="V608">
        <v>0.27466666000000001</v>
      </c>
      <c r="W608">
        <v>1</v>
      </c>
      <c r="X608">
        <v>0</v>
      </c>
      <c r="Y608">
        <v>35</v>
      </c>
    </row>
    <row r="609" spans="1:25" x14ac:dyDescent="0.3">
      <c r="A609">
        <v>8</v>
      </c>
      <c r="B609">
        <v>24</v>
      </c>
      <c r="C609">
        <v>4573</v>
      </c>
      <c r="D609">
        <v>750</v>
      </c>
      <c r="I609" t="b">
        <v>1</v>
      </c>
      <c r="K609">
        <v>95</v>
      </c>
      <c r="L609" t="b">
        <v>1</v>
      </c>
      <c r="Q609">
        <v>3</v>
      </c>
      <c r="R609" t="s">
        <v>1699</v>
      </c>
      <c r="T609">
        <v>1.5</v>
      </c>
      <c r="U609">
        <v>0.2</v>
      </c>
      <c r="V609">
        <v>0.27466666000000001</v>
      </c>
      <c r="W609">
        <v>1</v>
      </c>
      <c r="X609">
        <v>0</v>
      </c>
      <c r="Y609">
        <v>35</v>
      </c>
    </row>
    <row r="610" spans="1:25" x14ac:dyDescent="0.3">
      <c r="A610">
        <v>8</v>
      </c>
      <c r="B610">
        <v>25</v>
      </c>
      <c r="C610">
        <v>5945</v>
      </c>
      <c r="D610">
        <v>750</v>
      </c>
      <c r="I610" t="b">
        <v>1</v>
      </c>
      <c r="K610">
        <v>25</v>
      </c>
      <c r="L610" t="b">
        <v>0</v>
      </c>
      <c r="Q610">
        <v>4</v>
      </c>
      <c r="S610" t="s">
        <v>1707</v>
      </c>
      <c r="T610">
        <v>1.5</v>
      </c>
      <c r="U610">
        <v>0.2</v>
      </c>
      <c r="V610">
        <v>1</v>
      </c>
      <c r="W610">
        <v>1</v>
      </c>
      <c r="X610">
        <v>0</v>
      </c>
      <c r="Y610">
        <v>60</v>
      </c>
    </row>
    <row r="611" spans="1:25" x14ac:dyDescent="0.3">
      <c r="A611">
        <v>8</v>
      </c>
      <c r="B611">
        <v>40</v>
      </c>
      <c r="C611">
        <v>4116</v>
      </c>
      <c r="D611">
        <v>706</v>
      </c>
      <c r="I611" t="b">
        <v>1</v>
      </c>
      <c r="K611">
        <v>24</v>
      </c>
      <c r="L611" t="b">
        <v>1</v>
      </c>
      <c r="Q611">
        <v>4</v>
      </c>
      <c r="S611" t="s">
        <v>1700</v>
      </c>
      <c r="T611">
        <v>1.5</v>
      </c>
      <c r="U611">
        <v>0.25</v>
      </c>
      <c r="V611">
        <v>1</v>
      </c>
      <c r="W611">
        <v>4</v>
      </c>
      <c r="X611">
        <v>0</v>
      </c>
      <c r="Y611">
        <v>45</v>
      </c>
    </row>
    <row r="612" spans="1:25" x14ac:dyDescent="0.3">
      <c r="A612">
        <v>8</v>
      </c>
      <c r="B612">
        <v>50</v>
      </c>
      <c r="C612">
        <v>5945</v>
      </c>
      <c r="D612">
        <v>750</v>
      </c>
      <c r="I612" t="b">
        <v>1</v>
      </c>
      <c r="K612">
        <v>25</v>
      </c>
      <c r="L612" t="b">
        <v>0</v>
      </c>
      <c r="Q612">
        <v>4</v>
      </c>
      <c r="S612" t="s">
        <v>1707</v>
      </c>
      <c r="T612">
        <v>1.5</v>
      </c>
      <c r="U612">
        <v>0.2</v>
      </c>
      <c r="V612">
        <v>1</v>
      </c>
      <c r="W612">
        <v>1</v>
      </c>
      <c r="X612">
        <v>0</v>
      </c>
      <c r="Y612">
        <v>60</v>
      </c>
    </row>
    <row r="613" spans="1:25" x14ac:dyDescent="0.3">
      <c r="A613">
        <v>9</v>
      </c>
      <c r="B613">
        <v>1</v>
      </c>
      <c r="C613">
        <v>3244</v>
      </c>
      <c r="D613">
        <v>812</v>
      </c>
      <c r="E613" t="s">
        <v>2054</v>
      </c>
      <c r="F613" t="s">
        <v>2186</v>
      </c>
      <c r="I613" t="b">
        <v>1</v>
      </c>
      <c r="K613">
        <v>1</v>
      </c>
      <c r="L613" t="b">
        <v>1</v>
      </c>
      <c r="O613" t="s">
        <v>2055</v>
      </c>
      <c r="P613">
        <v>5</v>
      </c>
      <c r="Q613">
        <v>0</v>
      </c>
      <c r="R613" t="s">
        <v>2056</v>
      </c>
      <c r="T613">
        <v>1.5</v>
      </c>
      <c r="U613">
        <v>1</v>
      </c>
      <c r="V613">
        <v>1</v>
      </c>
      <c r="W613">
        <v>1</v>
      </c>
      <c r="X613">
        <v>0</v>
      </c>
      <c r="Y613">
        <v>15</v>
      </c>
    </row>
    <row r="614" spans="1:25" x14ac:dyDescent="0.3">
      <c r="A614">
        <v>9</v>
      </c>
      <c r="B614">
        <v>2</v>
      </c>
      <c r="C614">
        <v>3244</v>
      </c>
      <c r="D614">
        <v>812</v>
      </c>
      <c r="I614" t="b">
        <v>1</v>
      </c>
      <c r="K614">
        <v>1</v>
      </c>
      <c r="L614" t="b">
        <v>1</v>
      </c>
      <c r="Q614">
        <v>2</v>
      </c>
      <c r="R614" t="s">
        <v>2056</v>
      </c>
      <c r="T614">
        <v>1.5</v>
      </c>
      <c r="U614">
        <v>1</v>
      </c>
      <c r="V614">
        <v>1</v>
      </c>
      <c r="W614">
        <v>1</v>
      </c>
      <c r="X614">
        <v>0</v>
      </c>
      <c r="Y614">
        <v>15</v>
      </c>
    </row>
    <row r="615" spans="1:25" x14ac:dyDescent="0.3">
      <c r="A615">
        <v>9</v>
      </c>
      <c r="B615">
        <v>3</v>
      </c>
      <c r="C615">
        <v>3244</v>
      </c>
      <c r="D615">
        <v>812</v>
      </c>
      <c r="I615" t="b">
        <v>1</v>
      </c>
      <c r="K615">
        <v>11</v>
      </c>
      <c r="L615" t="b">
        <v>1</v>
      </c>
      <c r="Q615">
        <v>1</v>
      </c>
      <c r="R615" t="s">
        <v>2056</v>
      </c>
      <c r="T615">
        <v>1.5</v>
      </c>
      <c r="U615">
        <v>1</v>
      </c>
      <c r="V615">
        <v>1</v>
      </c>
      <c r="W615">
        <v>1</v>
      </c>
      <c r="X615">
        <v>0</v>
      </c>
      <c r="Y615">
        <v>15</v>
      </c>
    </row>
    <row r="616" spans="1:25" x14ac:dyDescent="0.3">
      <c r="A616">
        <v>9</v>
      </c>
      <c r="B616">
        <v>4</v>
      </c>
      <c r="C616">
        <v>3892</v>
      </c>
      <c r="D616">
        <v>812</v>
      </c>
      <c r="I616" t="b">
        <v>1</v>
      </c>
      <c r="K616">
        <v>91</v>
      </c>
      <c r="L616" t="b">
        <v>1</v>
      </c>
      <c r="Q616">
        <v>3</v>
      </c>
      <c r="R616" t="s">
        <v>2056</v>
      </c>
      <c r="T616">
        <v>1.5</v>
      </c>
      <c r="U616">
        <v>1</v>
      </c>
      <c r="V616">
        <v>1</v>
      </c>
      <c r="W616">
        <v>1</v>
      </c>
      <c r="X616">
        <v>0</v>
      </c>
      <c r="Y616">
        <v>15</v>
      </c>
    </row>
    <row r="617" spans="1:25" x14ac:dyDescent="0.3">
      <c r="A617">
        <v>9</v>
      </c>
      <c r="B617">
        <v>5</v>
      </c>
      <c r="C617">
        <v>3892</v>
      </c>
      <c r="D617">
        <v>812</v>
      </c>
      <c r="I617" t="b">
        <v>1</v>
      </c>
      <c r="K617">
        <v>21</v>
      </c>
      <c r="L617" t="b">
        <v>1</v>
      </c>
      <c r="Q617">
        <v>4</v>
      </c>
      <c r="S617" t="s">
        <v>2057</v>
      </c>
      <c r="T617">
        <v>1.5</v>
      </c>
      <c r="U617">
        <v>1</v>
      </c>
      <c r="V617">
        <v>1</v>
      </c>
      <c r="W617">
        <v>1</v>
      </c>
      <c r="X617">
        <v>0</v>
      </c>
      <c r="Y617">
        <v>45</v>
      </c>
    </row>
    <row r="618" spans="1:25" x14ac:dyDescent="0.3">
      <c r="A618">
        <v>9</v>
      </c>
      <c r="B618">
        <v>6</v>
      </c>
      <c r="C618">
        <v>3892</v>
      </c>
      <c r="D618">
        <v>873</v>
      </c>
      <c r="I618" t="b">
        <v>1</v>
      </c>
      <c r="K618">
        <v>2</v>
      </c>
      <c r="L618" t="b">
        <v>1</v>
      </c>
      <c r="O618" t="s">
        <v>2058</v>
      </c>
      <c r="P618">
        <v>5</v>
      </c>
      <c r="Q618">
        <v>0</v>
      </c>
      <c r="R618" t="s">
        <v>2056</v>
      </c>
      <c r="T618">
        <v>1.5</v>
      </c>
      <c r="U618">
        <v>0.5</v>
      </c>
      <c r="V618">
        <v>0.54666666600000002</v>
      </c>
      <c r="W618">
        <v>1</v>
      </c>
      <c r="X618">
        <v>0</v>
      </c>
      <c r="Y618">
        <v>20</v>
      </c>
    </row>
    <row r="619" spans="1:25" x14ac:dyDescent="0.3">
      <c r="A619">
        <v>9</v>
      </c>
      <c r="B619">
        <v>7</v>
      </c>
      <c r="C619">
        <v>3892</v>
      </c>
      <c r="D619">
        <v>873</v>
      </c>
      <c r="I619" t="b">
        <v>1</v>
      </c>
      <c r="K619">
        <v>2</v>
      </c>
      <c r="L619" t="b">
        <v>1</v>
      </c>
      <c r="Q619">
        <v>2</v>
      </c>
      <c r="R619" t="s">
        <v>2056</v>
      </c>
      <c r="T619">
        <v>1.5</v>
      </c>
      <c r="U619">
        <v>0.5</v>
      </c>
      <c r="V619">
        <v>0.54666666600000002</v>
      </c>
      <c r="W619">
        <v>1</v>
      </c>
      <c r="X619">
        <v>0</v>
      </c>
      <c r="Y619">
        <v>20</v>
      </c>
    </row>
    <row r="620" spans="1:25" x14ac:dyDescent="0.3">
      <c r="A620">
        <v>9</v>
      </c>
      <c r="B620">
        <v>8</v>
      </c>
      <c r="C620">
        <v>3892</v>
      </c>
      <c r="D620">
        <v>873</v>
      </c>
      <c r="I620" t="b">
        <v>1</v>
      </c>
      <c r="K620">
        <v>11</v>
      </c>
      <c r="L620" t="b">
        <v>1</v>
      </c>
      <c r="Q620">
        <v>1</v>
      </c>
      <c r="R620" t="s">
        <v>2056</v>
      </c>
      <c r="T620">
        <v>1.5</v>
      </c>
      <c r="U620">
        <v>0.5</v>
      </c>
      <c r="V620">
        <v>0.54666666600000002</v>
      </c>
      <c r="W620">
        <v>1</v>
      </c>
      <c r="X620">
        <v>0</v>
      </c>
      <c r="Y620">
        <v>20</v>
      </c>
    </row>
    <row r="621" spans="1:25" x14ac:dyDescent="0.3">
      <c r="A621">
        <v>9</v>
      </c>
      <c r="B621">
        <v>9</v>
      </c>
      <c r="C621">
        <v>4541</v>
      </c>
      <c r="D621">
        <v>873</v>
      </c>
      <c r="I621" t="b">
        <v>1</v>
      </c>
      <c r="K621">
        <v>92</v>
      </c>
      <c r="L621" t="b">
        <v>1</v>
      </c>
      <c r="Q621">
        <v>3</v>
      </c>
      <c r="R621" t="s">
        <v>2056</v>
      </c>
      <c r="T621">
        <v>1.5</v>
      </c>
      <c r="U621">
        <v>0.5</v>
      </c>
      <c r="V621">
        <v>0.54666666600000002</v>
      </c>
      <c r="W621">
        <v>1</v>
      </c>
      <c r="X621">
        <v>0</v>
      </c>
      <c r="Y621">
        <v>20</v>
      </c>
    </row>
    <row r="622" spans="1:25" x14ac:dyDescent="0.3">
      <c r="A622">
        <v>9</v>
      </c>
      <c r="B622">
        <v>10</v>
      </c>
      <c r="C622">
        <v>4541</v>
      </c>
      <c r="D622">
        <v>873</v>
      </c>
      <c r="I622" t="b">
        <v>1</v>
      </c>
      <c r="K622">
        <v>22</v>
      </c>
      <c r="L622" t="b">
        <v>1</v>
      </c>
      <c r="Q622">
        <v>4</v>
      </c>
      <c r="S622" t="s">
        <v>2057</v>
      </c>
      <c r="T622">
        <v>1.5</v>
      </c>
      <c r="U622">
        <v>0.5</v>
      </c>
      <c r="V622">
        <v>1</v>
      </c>
      <c r="W622">
        <v>2</v>
      </c>
      <c r="X622">
        <v>0</v>
      </c>
      <c r="Y622">
        <v>45</v>
      </c>
    </row>
    <row r="623" spans="1:25" x14ac:dyDescent="0.3">
      <c r="A623">
        <v>9</v>
      </c>
      <c r="B623">
        <v>11</v>
      </c>
      <c r="C623">
        <v>4541</v>
      </c>
      <c r="D623">
        <v>934</v>
      </c>
      <c r="E623" t="s">
        <v>2059</v>
      </c>
      <c r="I623" t="b">
        <v>1</v>
      </c>
      <c r="K623">
        <v>3</v>
      </c>
      <c r="L623" t="b">
        <v>1</v>
      </c>
      <c r="O623" t="s">
        <v>2060</v>
      </c>
      <c r="P623">
        <v>5</v>
      </c>
      <c r="Q623">
        <v>0</v>
      </c>
      <c r="R623" t="s">
        <v>2056</v>
      </c>
      <c r="T623">
        <v>1.5</v>
      </c>
      <c r="U623">
        <v>0.33333333300000001</v>
      </c>
      <c r="V623">
        <v>0.395555555</v>
      </c>
      <c r="W623">
        <v>1</v>
      </c>
      <c r="X623">
        <v>0</v>
      </c>
      <c r="Y623">
        <v>25</v>
      </c>
    </row>
    <row r="624" spans="1:25" x14ac:dyDescent="0.3">
      <c r="A624">
        <v>9</v>
      </c>
      <c r="B624">
        <v>12</v>
      </c>
      <c r="C624">
        <v>4541</v>
      </c>
      <c r="D624">
        <v>934</v>
      </c>
      <c r="I624" t="b">
        <v>1</v>
      </c>
      <c r="K624">
        <v>3</v>
      </c>
      <c r="L624" t="b">
        <v>1</v>
      </c>
      <c r="Q624">
        <v>2</v>
      </c>
      <c r="R624" t="s">
        <v>2056</v>
      </c>
      <c r="T624">
        <v>1.5</v>
      </c>
      <c r="U624">
        <v>0.33333333300000001</v>
      </c>
      <c r="V624">
        <v>0.395555555</v>
      </c>
      <c r="W624">
        <v>1</v>
      </c>
      <c r="X624">
        <v>0</v>
      </c>
      <c r="Y624">
        <v>25</v>
      </c>
    </row>
    <row r="625" spans="1:25" x14ac:dyDescent="0.3">
      <c r="A625">
        <v>9</v>
      </c>
      <c r="B625">
        <v>13</v>
      </c>
      <c r="C625">
        <v>4541</v>
      </c>
      <c r="D625">
        <v>934</v>
      </c>
      <c r="I625" t="b">
        <v>1</v>
      </c>
      <c r="K625">
        <v>11</v>
      </c>
      <c r="L625" t="b">
        <v>1</v>
      </c>
      <c r="Q625">
        <v>1</v>
      </c>
      <c r="R625" t="s">
        <v>2056</v>
      </c>
      <c r="T625">
        <v>1.5</v>
      </c>
      <c r="U625">
        <v>0.33333333300000001</v>
      </c>
      <c r="V625">
        <v>0.395555555</v>
      </c>
      <c r="W625">
        <v>1</v>
      </c>
      <c r="X625">
        <v>0</v>
      </c>
      <c r="Y625">
        <v>25</v>
      </c>
    </row>
    <row r="626" spans="1:25" x14ac:dyDescent="0.3">
      <c r="A626">
        <v>9</v>
      </c>
      <c r="B626">
        <v>14</v>
      </c>
      <c r="C626">
        <v>5190</v>
      </c>
      <c r="D626">
        <v>934</v>
      </c>
      <c r="I626" t="b">
        <v>1</v>
      </c>
      <c r="K626">
        <v>93</v>
      </c>
      <c r="L626" t="b">
        <v>1</v>
      </c>
      <c r="Q626">
        <v>3</v>
      </c>
      <c r="R626" t="s">
        <v>2056</v>
      </c>
      <c r="T626">
        <v>1.5</v>
      </c>
      <c r="U626">
        <v>0.33333333300000001</v>
      </c>
      <c r="V626">
        <v>0.395555555</v>
      </c>
      <c r="W626">
        <v>1</v>
      </c>
      <c r="X626">
        <v>0</v>
      </c>
      <c r="Y626">
        <v>25</v>
      </c>
    </row>
    <row r="627" spans="1:25" x14ac:dyDescent="0.3">
      <c r="A627">
        <v>9</v>
      </c>
      <c r="B627">
        <v>15</v>
      </c>
      <c r="C627">
        <v>5190</v>
      </c>
      <c r="D627">
        <v>934</v>
      </c>
      <c r="I627" t="b">
        <v>1</v>
      </c>
      <c r="K627">
        <v>23</v>
      </c>
      <c r="L627" t="b">
        <v>1</v>
      </c>
      <c r="Q627">
        <v>4</v>
      </c>
      <c r="S627" t="s">
        <v>2057</v>
      </c>
      <c r="T627">
        <v>1.5</v>
      </c>
      <c r="U627">
        <v>0.33333333300000001</v>
      </c>
      <c r="V627">
        <v>1</v>
      </c>
      <c r="W627">
        <v>3</v>
      </c>
      <c r="X627">
        <v>0</v>
      </c>
      <c r="Y627">
        <v>45</v>
      </c>
    </row>
    <row r="628" spans="1:25" x14ac:dyDescent="0.3">
      <c r="A628">
        <v>9</v>
      </c>
      <c r="B628">
        <v>16</v>
      </c>
      <c r="C628">
        <v>5190</v>
      </c>
      <c r="D628">
        <v>995</v>
      </c>
      <c r="I628" t="b">
        <v>1</v>
      </c>
      <c r="K628">
        <v>4</v>
      </c>
      <c r="L628" t="b">
        <v>1</v>
      </c>
      <c r="O628" t="s">
        <v>2061</v>
      </c>
      <c r="P628">
        <v>5</v>
      </c>
      <c r="Q628">
        <v>0</v>
      </c>
      <c r="R628" t="s">
        <v>2056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9</v>
      </c>
      <c r="B629">
        <v>17</v>
      </c>
      <c r="C629">
        <v>5190</v>
      </c>
      <c r="D629">
        <v>995</v>
      </c>
      <c r="I629" t="b">
        <v>1</v>
      </c>
      <c r="K629">
        <v>4</v>
      </c>
      <c r="L629" t="b">
        <v>1</v>
      </c>
      <c r="Q629">
        <v>2</v>
      </c>
      <c r="R629" t="s">
        <v>2056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9</v>
      </c>
      <c r="B630">
        <v>18</v>
      </c>
      <c r="C630">
        <v>5190</v>
      </c>
      <c r="D630">
        <v>995</v>
      </c>
      <c r="I630" t="b">
        <v>1</v>
      </c>
      <c r="K630">
        <v>11</v>
      </c>
      <c r="L630" t="b">
        <v>1</v>
      </c>
      <c r="Q630">
        <v>1</v>
      </c>
      <c r="R630" t="s">
        <v>2056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9</v>
      </c>
      <c r="B631">
        <v>19</v>
      </c>
      <c r="C631">
        <v>5838</v>
      </c>
      <c r="D631">
        <v>995</v>
      </c>
      <c r="I631" t="b">
        <v>1</v>
      </c>
      <c r="K631">
        <v>94</v>
      </c>
      <c r="L631" t="b">
        <v>1</v>
      </c>
      <c r="Q631">
        <v>3</v>
      </c>
      <c r="R631" t="s">
        <v>2056</v>
      </c>
      <c r="T631">
        <v>1.5</v>
      </c>
      <c r="U631">
        <v>0.25</v>
      </c>
      <c r="V631">
        <v>0.32</v>
      </c>
      <c r="W631">
        <v>1</v>
      </c>
      <c r="X631">
        <v>0</v>
      </c>
      <c r="Y631">
        <v>30</v>
      </c>
    </row>
    <row r="632" spans="1:25" x14ac:dyDescent="0.3">
      <c r="A632">
        <v>9</v>
      </c>
      <c r="B632">
        <v>20</v>
      </c>
      <c r="C632">
        <v>5838</v>
      </c>
      <c r="D632">
        <v>995</v>
      </c>
      <c r="I632" t="b">
        <v>1</v>
      </c>
      <c r="K632">
        <v>24</v>
      </c>
      <c r="L632" t="b">
        <v>1</v>
      </c>
      <c r="Q632">
        <v>4</v>
      </c>
      <c r="S632" t="s">
        <v>2057</v>
      </c>
      <c r="T632">
        <v>1.5</v>
      </c>
      <c r="U632">
        <v>0.25</v>
      </c>
      <c r="V632">
        <v>1</v>
      </c>
      <c r="W632">
        <v>4</v>
      </c>
      <c r="X632">
        <v>0</v>
      </c>
      <c r="Y632">
        <v>45</v>
      </c>
    </row>
    <row r="633" spans="1:25" x14ac:dyDescent="0.3">
      <c r="A633">
        <v>9</v>
      </c>
      <c r="B633">
        <v>21</v>
      </c>
      <c r="C633">
        <v>5838</v>
      </c>
      <c r="D633">
        <v>1056</v>
      </c>
      <c r="E633" t="s">
        <v>2054</v>
      </c>
      <c r="I633" t="b">
        <v>1</v>
      </c>
      <c r="K633">
        <v>5</v>
      </c>
      <c r="L633" t="b">
        <v>1</v>
      </c>
      <c r="O633" t="s">
        <v>2062</v>
      </c>
      <c r="P633">
        <v>5</v>
      </c>
      <c r="Q633">
        <v>0</v>
      </c>
      <c r="R633" t="s">
        <v>2056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9</v>
      </c>
      <c r="B634">
        <v>22</v>
      </c>
      <c r="C634">
        <v>5838</v>
      </c>
      <c r="D634">
        <v>1056</v>
      </c>
      <c r="I634" t="b">
        <v>1</v>
      </c>
      <c r="K634">
        <v>5</v>
      </c>
      <c r="L634" t="b">
        <v>1</v>
      </c>
      <c r="Q634">
        <v>2</v>
      </c>
      <c r="R634" t="s">
        <v>2056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9</v>
      </c>
      <c r="B635">
        <v>23</v>
      </c>
      <c r="C635">
        <v>5838</v>
      </c>
      <c r="D635">
        <v>1056</v>
      </c>
      <c r="I635" t="b">
        <v>1</v>
      </c>
      <c r="K635">
        <v>11</v>
      </c>
      <c r="L635" t="b">
        <v>1</v>
      </c>
      <c r="Q635">
        <v>1</v>
      </c>
      <c r="R635" t="s">
        <v>2056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9</v>
      </c>
      <c r="B636">
        <v>24</v>
      </c>
      <c r="C636">
        <v>6487</v>
      </c>
      <c r="D636">
        <v>1056</v>
      </c>
      <c r="I636" t="b">
        <v>1</v>
      </c>
      <c r="K636">
        <v>95</v>
      </c>
      <c r="L636" t="b">
        <v>1</v>
      </c>
      <c r="Q636">
        <v>3</v>
      </c>
      <c r="R636" t="s">
        <v>2056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9</v>
      </c>
      <c r="B637">
        <v>25</v>
      </c>
      <c r="C637">
        <v>8433</v>
      </c>
      <c r="D637">
        <v>1056</v>
      </c>
      <c r="I637" t="b">
        <v>1</v>
      </c>
      <c r="K637">
        <v>25</v>
      </c>
      <c r="L637" t="b">
        <v>0</v>
      </c>
      <c r="Q637">
        <v>4</v>
      </c>
      <c r="S637" t="s">
        <v>2063</v>
      </c>
      <c r="T637">
        <v>1.5</v>
      </c>
      <c r="U637">
        <v>0.2</v>
      </c>
      <c r="V637">
        <v>1</v>
      </c>
      <c r="W637">
        <v>1</v>
      </c>
      <c r="X637">
        <v>0</v>
      </c>
      <c r="Y637">
        <v>60</v>
      </c>
    </row>
    <row r="638" spans="1:25" x14ac:dyDescent="0.3">
      <c r="A638">
        <v>9</v>
      </c>
      <c r="B638">
        <v>40</v>
      </c>
      <c r="C638">
        <v>5838</v>
      </c>
      <c r="D638">
        <v>995</v>
      </c>
      <c r="I638" t="b">
        <v>1</v>
      </c>
      <c r="K638">
        <v>24</v>
      </c>
      <c r="L638" t="b">
        <v>1</v>
      </c>
      <c r="Q638">
        <v>4</v>
      </c>
      <c r="S638" t="s">
        <v>2057</v>
      </c>
      <c r="T638">
        <v>1.5</v>
      </c>
      <c r="U638">
        <v>0.25</v>
      </c>
      <c r="V638">
        <v>1</v>
      </c>
      <c r="W638">
        <v>4</v>
      </c>
      <c r="X638">
        <v>0</v>
      </c>
      <c r="Y638">
        <v>45</v>
      </c>
    </row>
    <row r="639" spans="1:25" x14ac:dyDescent="0.3">
      <c r="A639">
        <v>9</v>
      </c>
      <c r="B639">
        <v>50</v>
      </c>
      <c r="C639">
        <v>8433</v>
      </c>
      <c r="D639">
        <v>1056</v>
      </c>
      <c r="I639" t="b">
        <v>1</v>
      </c>
      <c r="K639">
        <v>25</v>
      </c>
      <c r="L639" t="b">
        <v>0</v>
      </c>
      <c r="Q639">
        <v>4</v>
      </c>
      <c r="S639" t="s">
        <v>2063</v>
      </c>
      <c r="T639">
        <v>1.5</v>
      </c>
      <c r="U639">
        <v>0.2</v>
      </c>
      <c r="V639">
        <v>1</v>
      </c>
      <c r="W639">
        <v>1</v>
      </c>
      <c r="X639">
        <v>0</v>
      </c>
      <c r="Y639">
        <v>60</v>
      </c>
    </row>
    <row r="640" spans="1:25" x14ac:dyDescent="0.3">
      <c r="A640">
        <v>10</v>
      </c>
      <c r="B640">
        <v>1</v>
      </c>
      <c r="C640">
        <v>4643</v>
      </c>
      <c r="D640">
        <v>1162</v>
      </c>
      <c r="E640" t="s">
        <v>2255</v>
      </c>
      <c r="F640" t="s">
        <v>2186</v>
      </c>
      <c r="I640" t="b">
        <v>1</v>
      </c>
      <c r="K640">
        <v>1</v>
      </c>
      <c r="L640" t="b">
        <v>1</v>
      </c>
      <c r="O640" t="s">
        <v>2256</v>
      </c>
      <c r="P640">
        <v>5</v>
      </c>
      <c r="Q640">
        <v>0</v>
      </c>
      <c r="R640" t="s">
        <v>2257</v>
      </c>
      <c r="T640">
        <v>1.5</v>
      </c>
      <c r="U640">
        <v>1</v>
      </c>
      <c r="V640">
        <v>1</v>
      </c>
      <c r="W640">
        <v>1</v>
      </c>
      <c r="X640">
        <v>0</v>
      </c>
      <c r="Y640">
        <v>15</v>
      </c>
    </row>
    <row r="641" spans="1:25" x14ac:dyDescent="0.3">
      <c r="A641">
        <v>10</v>
      </c>
      <c r="B641">
        <v>2</v>
      </c>
      <c r="C641">
        <v>4643</v>
      </c>
      <c r="D641">
        <v>1162</v>
      </c>
      <c r="I641" t="b">
        <v>1</v>
      </c>
      <c r="K641">
        <v>1</v>
      </c>
      <c r="L641" t="b">
        <v>1</v>
      </c>
      <c r="Q641">
        <v>2</v>
      </c>
      <c r="R641" t="s">
        <v>2257</v>
      </c>
      <c r="T641">
        <v>1.5</v>
      </c>
      <c r="U641">
        <v>1</v>
      </c>
      <c r="V641">
        <v>1</v>
      </c>
      <c r="W641">
        <v>1</v>
      </c>
      <c r="X641">
        <v>0</v>
      </c>
      <c r="Y641">
        <v>15</v>
      </c>
    </row>
    <row r="642" spans="1:25" x14ac:dyDescent="0.3">
      <c r="A642">
        <v>10</v>
      </c>
      <c r="B642">
        <v>3</v>
      </c>
      <c r="C642">
        <v>4643</v>
      </c>
      <c r="D642">
        <v>1162</v>
      </c>
      <c r="I642" t="b">
        <v>1</v>
      </c>
      <c r="K642">
        <v>11</v>
      </c>
      <c r="L642" t="b">
        <v>1</v>
      </c>
      <c r="Q642">
        <v>1</v>
      </c>
      <c r="R642" t="s">
        <v>2257</v>
      </c>
      <c r="T642">
        <v>1.5</v>
      </c>
      <c r="U642">
        <v>1</v>
      </c>
      <c r="V642">
        <v>1</v>
      </c>
      <c r="W642">
        <v>1</v>
      </c>
      <c r="X642">
        <v>0</v>
      </c>
      <c r="Y642">
        <v>15</v>
      </c>
    </row>
    <row r="643" spans="1:25" x14ac:dyDescent="0.3">
      <c r="A643">
        <v>10</v>
      </c>
      <c r="B643">
        <v>4</v>
      </c>
      <c r="C643">
        <v>5571</v>
      </c>
      <c r="D643">
        <v>1162</v>
      </c>
      <c r="I643" t="b">
        <v>1</v>
      </c>
      <c r="K643">
        <v>91</v>
      </c>
      <c r="L643" t="b">
        <v>1</v>
      </c>
      <c r="Q643">
        <v>3</v>
      </c>
      <c r="R643" t="s">
        <v>2257</v>
      </c>
      <c r="T643">
        <v>1.5</v>
      </c>
      <c r="U643">
        <v>1</v>
      </c>
      <c r="V643">
        <v>1</v>
      </c>
      <c r="W643">
        <v>1</v>
      </c>
      <c r="X643">
        <v>0</v>
      </c>
      <c r="Y643">
        <v>15</v>
      </c>
    </row>
    <row r="644" spans="1:25" x14ac:dyDescent="0.3">
      <c r="A644">
        <v>10</v>
      </c>
      <c r="B644">
        <v>5</v>
      </c>
      <c r="C644">
        <v>5571</v>
      </c>
      <c r="D644">
        <v>1162</v>
      </c>
      <c r="I644" t="b">
        <v>1</v>
      </c>
      <c r="K644">
        <v>21</v>
      </c>
      <c r="L644" t="b">
        <v>1</v>
      </c>
      <c r="Q644">
        <v>4</v>
      </c>
      <c r="S644" t="s">
        <v>2258</v>
      </c>
      <c r="T644">
        <v>1.5</v>
      </c>
      <c r="U644">
        <v>1</v>
      </c>
      <c r="V644">
        <v>1</v>
      </c>
      <c r="W644">
        <v>1</v>
      </c>
      <c r="X644">
        <v>0</v>
      </c>
      <c r="Y644">
        <v>45</v>
      </c>
    </row>
    <row r="645" spans="1:25" x14ac:dyDescent="0.3">
      <c r="A645">
        <v>10</v>
      </c>
      <c r="B645">
        <v>6</v>
      </c>
      <c r="C645">
        <v>5571</v>
      </c>
      <c r="D645">
        <v>1249</v>
      </c>
      <c r="E645" t="s">
        <v>2259</v>
      </c>
      <c r="I645" t="b">
        <v>1</v>
      </c>
      <c r="K645">
        <v>2</v>
      </c>
      <c r="L645" t="b">
        <v>1</v>
      </c>
      <c r="O645" t="s">
        <v>2260</v>
      </c>
      <c r="P645">
        <v>5</v>
      </c>
      <c r="Q645">
        <v>0</v>
      </c>
      <c r="R645" t="s">
        <v>2257</v>
      </c>
      <c r="T645">
        <v>1.5</v>
      </c>
      <c r="U645">
        <v>0.5</v>
      </c>
      <c r="V645">
        <v>0.54666666600000002</v>
      </c>
      <c r="W645">
        <v>1</v>
      </c>
      <c r="X645">
        <v>0</v>
      </c>
      <c r="Y645">
        <v>20</v>
      </c>
    </row>
    <row r="646" spans="1:25" x14ac:dyDescent="0.3">
      <c r="A646">
        <v>10</v>
      </c>
      <c r="B646">
        <v>7</v>
      </c>
      <c r="C646">
        <v>5571</v>
      </c>
      <c r="D646">
        <v>1249</v>
      </c>
      <c r="I646" t="b">
        <v>1</v>
      </c>
      <c r="K646">
        <v>2</v>
      </c>
      <c r="L646" t="b">
        <v>1</v>
      </c>
      <c r="Q646">
        <v>2</v>
      </c>
      <c r="R646" t="s">
        <v>2257</v>
      </c>
      <c r="T646">
        <v>1.5</v>
      </c>
      <c r="U646">
        <v>0.5</v>
      </c>
      <c r="V646">
        <v>0.54666666600000002</v>
      </c>
      <c r="W646">
        <v>1</v>
      </c>
      <c r="X646">
        <v>0</v>
      </c>
      <c r="Y646">
        <v>20</v>
      </c>
    </row>
    <row r="647" spans="1:25" x14ac:dyDescent="0.3">
      <c r="A647">
        <v>10</v>
      </c>
      <c r="B647">
        <v>8</v>
      </c>
      <c r="C647">
        <v>5571</v>
      </c>
      <c r="D647">
        <v>1249</v>
      </c>
      <c r="I647" t="b">
        <v>1</v>
      </c>
      <c r="K647">
        <v>11</v>
      </c>
      <c r="L647" t="b">
        <v>1</v>
      </c>
      <c r="Q647">
        <v>1</v>
      </c>
      <c r="R647" t="s">
        <v>2257</v>
      </c>
      <c r="T647">
        <v>1.5</v>
      </c>
      <c r="U647">
        <v>0.5</v>
      </c>
      <c r="V647">
        <v>0.54666666600000002</v>
      </c>
      <c r="W647">
        <v>1</v>
      </c>
      <c r="X647">
        <v>0</v>
      </c>
      <c r="Y647">
        <v>20</v>
      </c>
    </row>
    <row r="648" spans="1:25" x14ac:dyDescent="0.3">
      <c r="A648">
        <v>10</v>
      </c>
      <c r="B648">
        <v>9</v>
      </c>
      <c r="C648">
        <v>6500</v>
      </c>
      <c r="D648">
        <v>1249</v>
      </c>
      <c r="I648" t="b">
        <v>1</v>
      </c>
      <c r="K648">
        <v>92</v>
      </c>
      <c r="L648" t="b">
        <v>1</v>
      </c>
      <c r="Q648">
        <v>3</v>
      </c>
      <c r="R648" t="s">
        <v>2257</v>
      </c>
      <c r="T648">
        <v>1.5</v>
      </c>
      <c r="U648">
        <v>0.5</v>
      </c>
      <c r="V648">
        <v>0.54666666600000002</v>
      </c>
      <c r="W648">
        <v>1</v>
      </c>
      <c r="X648">
        <v>0</v>
      </c>
      <c r="Y648">
        <v>20</v>
      </c>
    </row>
    <row r="649" spans="1:25" x14ac:dyDescent="0.3">
      <c r="A649">
        <v>10</v>
      </c>
      <c r="B649">
        <v>10</v>
      </c>
      <c r="C649">
        <v>6500</v>
      </c>
      <c r="D649">
        <v>1249</v>
      </c>
      <c r="I649" t="b">
        <v>1</v>
      </c>
      <c r="K649">
        <v>22</v>
      </c>
      <c r="L649" t="b">
        <v>1</v>
      </c>
      <c r="Q649">
        <v>4</v>
      </c>
      <c r="S649" t="s">
        <v>2258</v>
      </c>
      <c r="T649">
        <v>1.5</v>
      </c>
      <c r="U649">
        <v>0.5</v>
      </c>
      <c r="V649">
        <v>1</v>
      </c>
      <c r="W649">
        <v>2</v>
      </c>
      <c r="X649">
        <v>0</v>
      </c>
      <c r="Y649">
        <v>45</v>
      </c>
    </row>
    <row r="650" spans="1:25" x14ac:dyDescent="0.3">
      <c r="A650">
        <v>10</v>
      </c>
      <c r="B650">
        <v>11</v>
      </c>
      <c r="C650">
        <v>6500</v>
      </c>
      <c r="D650">
        <v>1336</v>
      </c>
      <c r="I650" t="b">
        <v>1</v>
      </c>
      <c r="K650">
        <v>3</v>
      </c>
      <c r="L650" t="b">
        <v>1</v>
      </c>
      <c r="O650" t="s">
        <v>2261</v>
      </c>
      <c r="P650">
        <v>5</v>
      </c>
      <c r="Q650">
        <v>0</v>
      </c>
      <c r="R650" t="s">
        <v>2257</v>
      </c>
      <c r="T650">
        <v>1.5</v>
      </c>
      <c r="U650">
        <v>0.33333333300000001</v>
      </c>
      <c r="V650">
        <v>0.395555555</v>
      </c>
      <c r="W650">
        <v>1</v>
      </c>
      <c r="X650">
        <v>0</v>
      </c>
      <c r="Y650">
        <v>25</v>
      </c>
    </row>
    <row r="651" spans="1:25" x14ac:dyDescent="0.3">
      <c r="A651">
        <v>10</v>
      </c>
      <c r="B651">
        <v>12</v>
      </c>
      <c r="C651">
        <v>6500</v>
      </c>
      <c r="D651">
        <v>1336</v>
      </c>
      <c r="I651" t="b">
        <v>1</v>
      </c>
      <c r="K651">
        <v>3</v>
      </c>
      <c r="L651" t="b">
        <v>1</v>
      </c>
      <c r="Q651">
        <v>2</v>
      </c>
      <c r="R651" t="s">
        <v>2257</v>
      </c>
      <c r="T651">
        <v>1.5</v>
      </c>
      <c r="U651">
        <v>0.33333333300000001</v>
      </c>
      <c r="V651">
        <v>0.395555555</v>
      </c>
      <c r="W651">
        <v>1</v>
      </c>
      <c r="X651">
        <v>0</v>
      </c>
      <c r="Y651">
        <v>25</v>
      </c>
    </row>
    <row r="652" spans="1:25" x14ac:dyDescent="0.3">
      <c r="A652">
        <v>10</v>
      </c>
      <c r="B652">
        <v>13</v>
      </c>
      <c r="C652">
        <v>6500</v>
      </c>
      <c r="D652">
        <v>1336</v>
      </c>
      <c r="I652" t="b">
        <v>1</v>
      </c>
      <c r="K652">
        <v>11</v>
      </c>
      <c r="L652" t="b">
        <v>1</v>
      </c>
      <c r="Q652">
        <v>1</v>
      </c>
      <c r="R652" t="s">
        <v>2257</v>
      </c>
      <c r="T652">
        <v>1.5</v>
      </c>
      <c r="U652">
        <v>0.33333333300000001</v>
      </c>
      <c r="V652">
        <v>0.395555555</v>
      </c>
      <c r="W652">
        <v>1</v>
      </c>
      <c r="X652">
        <v>0</v>
      </c>
      <c r="Y652">
        <v>25</v>
      </c>
    </row>
    <row r="653" spans="1:25" x14ac:dyDescent="0.3">
      <c r="A653">
        <v>10</v>
      </c>
      <c r="B653">
        <v>14</v>
      </c>
      <c r="C653">
        <v>7428</v>
      </c>
      <c r="D653">
        <v>1336</v>
      </c>
      <c r="I653" t="b">
        <v>1</v>
      </c>
      <c r="K653">
        <v>93</v>
      </c>
      <c r="L653" t="b">
        <v>1</v>
      </c>
      <c r="Q653">
        <v>3</v>
      </c>
      <c r="R653" t="s">
        <v>2257</v>
      </c>
      <c r="T653">
        <v>1.5</v>
      </c>
      <c r="U653">
        <v>0.33333333300000001</v>
      </c>
      <c r="V653">
        <v>0.395555555</v>
      </c>
      <c r="W653">
        <v>1</v>
      </c>
      <c r="X653">
        <v>0</v>
      </c>
      <c r="Y653">
        <v>25</v>
      </c>
    </row>
    <row r="654" spans="1:25" x14ac:dyDescent="0.3">
      <c r="A654">
        <v>10</v>
      </c>
      <c r="B654">
        <v>15</v>
      </c>
      <c r="C654">
        <v>7428</v>
      </c>
      <c r="D654">
        <v>1336</v>
      </c>
      <c r="I654" t="b">
        <v>1</v>
      </c>
      <c r="K654">
        <v>23</v>
      </c>
      <c r="L654" t="b">
        <v>1</v>
      </c>
      <c r="Q654">
        <v>4</v>
      </c>
      <c r="S654" t="s">
        <v>2258</v>
      </c>
      <c r="T654">
        <v>1.5</v>
      </c>
      <c r="U654">
        <v>0.33333333300000001</v>
      </c>
      <c r="V654">
        <v>1</v>
      </c>
      <c r="W654">
        <v>3</v>
      </c>
      <c r="X654">
        <v>0</v>
      </c>
      <c r="Y654">
        <v>45</v>
      </c>
    </row>
    <row r="655" spans="1:25" x14ac:dyDescent="0.3">
      <c r="A655">
        <v>10</v>
      </c>
      <c r="B655">
        <v>16</v>
      </c>
      <c r="C655">
        <v>7428</v>
      </c>
      <c r="D655">
        <v>1423</v>
      </c>
      <c r="E655" t="s">
        <v>2255</v>
      </c>
      <c r="I655" t="b">
        <v>1</v>
      </c>
      <c r="K655">
        <v>4</v>
      </c>
      <c r="L655" t="b">
        <v>1</v>
      </c>
      <c r="O655" t="s">
        <v>2262</v>
      </c>
      <c r="P655">
        <v>5</v>
      </c>
      <c r="Q655">
        <v>0</v>
      </c>
      <c r="R655" t="s">
        <v>2257</v>
      </c>
      <c r="T655">
        <v>1.5</v>
      </c>
      <c r="U655">
        <v>0.25</v>
      </c>
      <c r="V655">
        <v>0.32</v>
      </c>
      <c r="W655">
        <v>1</v>
      </c>
      <c r="X655">
        <v>0</v>
      </c>
      <c r="Y655">
        <v>30</v>
      </c>
    </row>
    <row r="656" spans="1:25" x14ac:dyDescent="0.3">
      <c r="A656">
        <v>10</v>
      </c>
      <c r="B656">
        <v>17</v>
      </c>
      <c r="C656">
        <v>7428</v>
      </c>
      <c r="D656">
        <v>1423</v>
      </c>
      <c r="I656" t="b">
        <v>1</v>
      </c>
      <c r="K656">
        <v>4</v>
      </c>
      <c r="L656" t="b">
        <v>1</v>
      </c>
      <c r="Q656">
        <v>2</v>
      </c>
      <c r="R656" t="s">
        <v>2257</v>
      </c>
      <c r="T656">
        <v>1.5</v>
      </c>
      <c r="U656">
        <v>0.25</v>
      </c>
      <c r="V656">
        <v>0.32</v>
      </c>
      <c r="W656">
        <v>1</v>
      </c>
      <c r="X656">
        <v>0</v>
      </c>
      <c r="Y656">
        <v>30</v>
      </c>
    </row>
    <row r="657" spans="1:25" x14ac:dyDescent="0.3">
      <c r="A657">
        <v>10</v>
      </c>
      <c r="B657">
        <v>18</v>
      </c>
      <c r="C657">
        <v>7428</v>
      </c>
      <c r="D657">
        <v>1423</v>
      </c>
      <c r="I657" t="b">
        <v>1</v>
      </c>
      <c r="K657">
        <v>11</v>
      </c>
      <c r="L657" t="b">
        <v>1</v>
      </c>
      <c r="Q657">
        <v>1</v>
      </c>
      <c r="R657" t="s">
        <v>2257</v>
      </c>
      <c r="T657">
        <v>1.5</v>
      </c>
      <c r="U657">
        <v>0.25</v>
      </c>
      <c r="V657">
        <v>0.32</v>
      </c>
      <c r="W657">
        <v>1</v>
      </c>
      <c r="X657">
        <v>0</v>
      </c>
      <c r="Y657">
        <v>30</v>
      </c>
    </row>
    <row r="658" spans="1:25" x14ac:dyDescent="0.3">
      <c r="A658">
        <v>10</v>
      </c>
      <c r="B658">
        <v>19</v>
      </c>
      <c r="C658">
        <v>8357</v>
      </c>
      <c r="D658">
        <v>1423</v>
      </c>
      <c r="I658" t="b">
        <v>1</v>
      </c>
      <c r="K658">
        <v>94</v>
      </c>
      <c r="L658" t="b">
        <v>1</v>
      </c>
      <c r="Q658">
        <v>3</v>
      </c>
      <c r="R658" t="s">
        <v>2257</v>
      </c>
      <c r="T658">
        <v>1.5</v>
      </c>
      <c r="U658">
        <v>0.25</v>
      </c>
      <c r="V658">
        <v>0.32</v>
      </c>
      <c r="W658">
        <v>1</v>
      </c>
      <c r="X658">
        <v>0</v>
      </c>
      <c r="Y658">
        <v>30</v>
      </c>
    </row>
    <row r="659" spans="1:25" x14ac:dyDescent="0.3">
      <c r="A659">
        <v>10</v>
      </c>
      <c r="B659">
        <v>20</v>
      </c>
      <c r="C659">
        <v>8357</v>
      </c>
      <c r="D659">
        <v>1423</v>
      </c>
      <c r="I659" t="b">
        <v>1</v>
      </c>
      <c r="K659">
        <v>24</v>
      </c>
      <c r="L659" t="b">
        <v>1</v>
      </c>
      <c r="Q659">
        <v>4</v>
      </c>
      <c r="S659" t="s">
        <v>2258</v>
      </c>
      <c r="T659">
        <v>1.5</v>
      </c>
      <c r="U659">
        <v>0.25</v>
      </c>
      <c r="V659">
        <v>1</v>
      </c>
      <c r="W659">
        <v>4</v>
      </c>
      <c r="X659">
        <v>0</v>
      </c>
      <c r="Y659">
        <v>45</v>
      </c>
    </row>
    <row r="660" spans="1:25" x14ac:dyDescent="0.3">
      <c r="A660">
        <v>10</v>
      </c>
      <c r="B660">
        <v>21</v>
      </c>
      <c r="C660">
        <v>8357</v>
      </c>
      <c r="D660">
        <v>1510</v>
      </c>
      <c r="I660" t="b">
        <v>1</v>
      </c>
      <c r="K660">
        <v>5</v>
      </c>
      <c r="L660" t="b">
        <v>1</v>
      </c>
      <c r="O660" t="s">
        <v>2263</v>
      </c>
      <c r="P660">
        <v>5</v>
      </c>
      <c r="Q660">
        <v>0</v>
      </c>
      <c r="R660" t="s">
        <v>2257</v>
      </c>
      <c r="T660">
        <v>1.5</v>
      </c>
      <c r="U660">
        <v>0.2</v>
      </c>
      <c r="V660">
        <v>0.27466666000000001</v>
      </c>
      <c r="W660">
        <v>1</v>
      </c>
      <c r="X660">
        <v>0</v>
      </c>
      <c r="Y660">
        <v>35</v>
      </c>
    </row>
    <row r="661" spans="1:25" x14ac:dyDescent="0.3">
      <c r="A661">
        <v>10</v>
      </c>
      <c r="B661">
        <v>22</v>
      </c>
      <c r="C661">
        <v>8357</v>
      </c>
      <c r="D661">
        <v>1510</v>
      </c>
      <c r="I661" t="b">
        <v>1</v>
      </c>
      <c r="K661">
        <v>5</v>
      </c>
      <c r="L661" t="b">
        <v>1</v>
      </c>
      <c r="Q661">
        <v>2</v>
      </c>
      <c r="R661" t="s">
        <v>2257</v>
      </c>
      <c r="T661">
        <v>1.5</v>
      </c>
      <c r="U661">
        <v>0.2</v>
      </c>
      <c r="V661">
        <v>0.27466666000000001</v>
      </c>
      <c r="W661">
        <v>1</v>
      </c>
      <c r="X661">
        <v>0</v>
      </c>
      <c r="Y661">
        <v>35</v>
      </c>
    </row>
    <row r="662" spans="1:25" x14ac:dyDescent="0.3">
      <c r="A662">
        <v>10</v>
      </c>
      <c r="B662">
        <v>23</v>
      </c>
      <c r="C662">
        <v>8357</v>
      </c>
      <c r="D662">
        <v>1510</v>
      </c>
      <c r="I662" t="b">
        <v>1</v>
      </c>
      <c r="K662">
        <v>11</v>
      </c>
      <c r="L662" t="b">
        <v>1</v>
      </c>
      <c r="Q662">
        <v>1</v>
      </c>
      <c r="R662" t="s">
        <v>2257</v>
      </c>
      <c r="T662">
        <v>1.5</v>
      </c>
      <c r="U662">
        <v>0.2</v>
      </c>
      <c r="V662">
        <v>0.27466666000000001</v>
      </c>
      <c r="W662">
        <v>1</v>
      </c>
      <c r="X662">
        <v>0</v>
      </c>
      <c r="Y662">
        <v>35</v>
      </c>
    </row>
    <row r="663" spans="1:25" x14ac:dyDescent="0.3">
      <c r="A663">
        <v>10</v>
      </c>
      <c r="B663">
        <v>24</v>
      </c>
      <c r="C663">
        <v>9285</v>
      </c>
      <c r="D663">
        <v>1510</v>
      </c>
      <c r="I663" t="b">
        <v>1</v>
      </c>
      <c r="K663">
        <v>95</v>
      </c>
      <c r="L663" t="b">
        <v>1</v>
      </c>
      <c r="Q663">
        <v>3</v>
      </c>
      <c r="R663" t="s">
        <v>2257</v>
      </c>
      <c r="T663">
        <v>1.5</v>
      </c>
      <c r="U663">
        <v>0.2</v>
      </c>
      <c r="V663">
        <v>0.27466666000000001</v>
      </c>
      <c r="W663">
        <v>1</v>
      </c>
      <c r="X663">
        <v>0</v>
      </c>
      <c r="Y663">
        <v>35</v>
      </c>
    </row>
    <row r="664" spans="1:25" x14ac:dyDescent="0.3">
      <c r="A664">
        <v>10</v>
      </c>
      <c r="B664">
        <v>25</v>
      </c>
      <c r="C664">
        <v>12071</v>
      </c>
      <c r="D664">
        <v>1510</v>
      </c>
      <c r="I664" t="b">
        <v>1</v>
      </c>
      <c r="K664">
        <v>25</v>
      </c>
      <c r="L664" t="b">
        <v>0</v>
      </c>
      <c r="Q664">
        <v>4</v>
      </c>
      <c r="S664" t="s">
        <v>2264</v>
      </c>
      <c r="T664">
        <v>1.5</v>
      </c>
      <c r="U664">
        <v>0.2</v>
      </c>
      <c r="V664">
        <v>1</v>
      </c>
      <c r="W664">
        <v>1</v>
      </c>
      <c r="X664">
        <v>0</v>
      </c>
      <c r="Y664">
        <v>60</v>
      </c>
    </row>
    <row r="665" spans="1:25" x14ac:dyDescent="0.3">
      <c r="A665">
        <v>10</v>
      </c>
      <c r="B665">
        <v>40</v>
      </c>
      <c r="C665">
        <v>8357</v>
      </c>
      <c r="D665">
        <v>1423</v>
      </c>
      <c r="I665" t="b">
        <v>1</v>
      </c>
      <c r="K665">
        <v>24</v>
      </c>
      <c r="L665" t="b">
        <v>1</v>
      </c>
      <c r="Q665">
        <v>4</v>
      </c>
      <c r="S665" t="s">
        <v>2258</v>
      </c>
      <c r="T665">
        <v>1.5</v>
      </c>
      <c r="U665">
        <v>0.25</v>
      </c>
      <c r="V665">
        <v>1</v>
      </c>
      <c r="W665">
        <v>4</v>
      </c>
      <c r="X665">
        <v>0</v>
      </c>
      <c r="Y665">
        <v>45</v>
      </c>
    </row>
    <row r="666" spans="1:25" x14ac:dyDescent="0.3">
      <c r="A666">
        <v>10</v>
      </c>
      <c r="B666">
        <v>50</v>
      </c>
      <c r="C666">
        <v>12071</v>
      </c>
      <c r="D666">
        <v>1510</v>
      </c>
      <c r="I666" t="b">
        <v>1</v>
      </c>
      <c r="K666">
        <v>25</v>
      </c>
      <c r="L666" t="b">
        <v>0</v>
      </c>
      <c r="Q666">
        <v>4</v>
      </c>
      <c r="S666" t="s">
        <v>2264</v>
      </c>
      <c r="T666">
        <v>1.5</v>
      </c>
      <c r="U666">
        <v>0.2</v>
      </c>
      <c r="V666">
        <v>1</v>
      </c>
      <c r="W666">
        <v>1</v>
      </c>
      <c r="X666">
        <v>0</v>
      </c>
      <c r="Y666">
        <v>60</v>
      </c>
    </row>
    <row r="667" spans="1:25" x14ac:dyDescent="0.3">
      <c r="A667">
        <v>11</v>
      </c>
      <c r="B667">
        <v>1</v>
      </c>
      <c r="C667">
        <v>6308</v>
      </c>
      <c r="D667">
        <v>1646</v>
      </c>
      <c r="E667" t="s">
        <v>2902</v>
      </c>
      <c r="F667" t="s">
        <v>2186</v>
      </c>
      <c r="I667" t="b">
        <v>1</v>
      </c>
      <c r="K667">
        <v>1</v>
      </c>
      <c r="L667" t="b">
        <v>1</v>
      </c>
      <c r="O667" t="s">
        <v>2903</v>
      </c>
      <c r="P667">
        <v>5</v>
      </c>
      <c r="Q667">
        <v>0</v>
      </c>
      <c r="R667" t="s">
        <v>2904</v>
      </c>
      <c r="T667">
        <v>1.5</v>
      </c>
      <c r="U667">
        <v>1</v>
      </c>
      <c r="V667">
        <v>1</v>
      </c>
      <c r="W667">
        <v>1</v>
      </c>
      <c r="X667">
        <v>0</v>
      </c>
      <c r="Y667">
        <v>15</v>
      </c>
    </row>
    <row r="668" spans="1:25" x14ac:dyDescent="0.3">
      <c r="A668">
        <v>11</v>
      </c>
      <c r="B668">
        <v>2</v>
      </c>
      <c r="C668">
        <v>6308</v>
      </c>
      <c r="D668">
        <v>1646</v>
      </c>
      <c r="I668" t="b">
        <v>1</v>
      </c>
      <c r="K668">
        <v>1</v>
      </c>
      <c r="L668" t="b">
        <v>1</v>
      </c>
      <c r="Q668">
        <v>2</v>
      </c>
      <c r="R668" t="s">
        <v>2904</v>
      </c>
      <c r="T668">
        <v>1.5</v>
      </c>
      <c r="U668">
        <v>1</v>
      </c>
      <c r="V668">
        <v>1</v>
      </c>
      <c r="W668">
        <v>1</v>
      </c>
      <c r="X668">
        <v>0</v>
      </c>
      <c r="Y668">
        <v>15</v>
      </c>
    </row>
    <row r="669" spans="1:25" x14ac:dyDescent="0.3">
      <c r="A669">
        <v>11</v>
      </c>
      <c r="B669">
        <v>3</v>
      </c>
      <c r="C669">
        <v>6308</v>
      </c>
      <c r="D669">
        <v>1646</v>
      </c>
      <c r="I669" t="b">
        <v>1</v>
      </c>
      <c r="K669">
        <v>11</v>
      </c>
      <c r="L669" t="b">
        <v>1</v>
      </c>
      <c r="Q669">
        <v>1</v>
      </c>
      <c r="R669" t="s">
        <v>2904</v>
      </c>
      <c r="T669">
        <v>1.5</v>
      </c>
      <c r="U669">
        <v>1</v>
      </c>
      <c r="V669">
        <v>1</v>
      </c>
      <c r="W669">
        <v>1</v>
      </c>
      <c r="X669">
        <v>0</v>
      </c>
      <c r="Y669">
        <v>15</v>
      </c>
    </row>
    <row r="670" spans="1:25" x14ac:dyDescent="0.3">
      <c r="A670">
        <v>11</v>
      </c>
      <c r="B670">
        <v>4</v>
      </c>
      <c r="C670">
        <v>7570</v>
      </c>
      <c r="D670">
        <v>1646</v>
      </c>
      <c r="I670" t="b">
        <v>1</v>
      </c>
      <c r="K670">
        <v>91</v>
      </c>
      <c r="L670" t="b">
        <v>1</v>
      </c>
      <c r="Q670">
        <v>3</v>
      </c>
      <c r="R670" t="s">
        <v>2904</v>
      </c>
      <c r="T670">
        <v>1.5</v>
      </c>
      <c r="U670">
        <v>1</v>
      </c>
      <c r="V670">
        <v>1</v>
      </c>
      <c r="W670">
        <v>1</v>
      </c>
      <c r="X670">
        <v>0</v>
      </c>
      <c r="Y670">
        <v>15</v>
      </c>
    </row>
    <row r="671" spans="1:25" x14ac:dyDescent="0.3">
      <c r="A671">
        <v>11</v>
      </c>
      <c r="B671">
        <v>5</v>
      </c>
      <c r="C671">
        <v>7570</v>
      </c>
      <c r="D671">
        <v>1646</v>
      </c>
      <c r="I671" t="b">
        <v>1</v>
      </c>
      <c r="K671">
        <v>21</v>
      </c>
      <c r="L671" t="b">
        <v>1</v>
      </c>
      <c r="Q671">
        <v>4</v>
      </c>
      <c r="S671" t="s">
        <v>2905</v>
      </c>
      <c r="T671">
        <v>1.5</v>
      </c>
      <c r="U671">
        <v>1</v>
      </c>
      <c r="V671">
        <v>1</v>
      </c>
      <c r="W671">
        <v>1</v>
      </c>
      <c r="X671">
        <v>0</v>
      </c>
      <c r="Y671">
        <v>45</v>
      </c>
    </row>
    <row r="672" spans="1:25" x14ac:dyDescent="0.3">
      <c r="A672">
        <v>11</v>
      </c>
      <c r="B672">
        <v>6</v>
      </c>
      <c r="C672">
        <v>7570</v>
      </c>
      <c r="D672">
        <v>1770</v>
      </c>
      <c r="I672" t="b">
        <v>1</v>
      </c>
      <c r="K672">
        <v>2</v>
      </c>
      <c r="L672" t="b">
        <v>1</v>
      </c>
      <c r="O672" t="s">
        <v>2906</v>
      </c>
      <c r="P672">
        <v>5</v>
      </c>
      <c r="Q672">
        <v>0</v>
      </c>
      <c r="R672" t="s">
        <v>2904</v>
      </c>
      <c r="T672">
        <v>1.5</v>
      </c>
      <c r="U672">
        <v>0.5</v>
      </c>
      <c r="V672">
        <v>0.54666666600000002</v>
      </c>
      <c r="W672">
        <v>1</v>
      </c>
      <c r="X672">
        <v>0</v>
      </c>
      <c r="Y672">
        <v>20</v>
      </c>
    </row>
    <row r="673" spans="1:25" x14ac:dyDescent="0.3">
      <c r="A673">
        <v>11</v>
      </c>
      <c r="B673">
        <v>7</v>
      </c>
      <c r="C673">
        <v>7570</v>
      </c>
      <c r="D673">
        <v>1770</v>
      </c>
      <c r="I673" t="b">
        <v>1</v>
      </c>
      <c r="K673">
        <v>2</v>
      </c>
      <c r="L673" t="b">
        <v>1</v>
      </c>
      <c r="Q673">
        <v>2</v>
      </c>
      <c r="R673" t="s">
        <v>2904</v>
      </c>
      <c r="T673">
        <v>1.5</v>
      </c>
      <c r="U673">
        <v>0.5</v>
      </c>
      <c r="V673">
        <v>0.54666666600000002</v>
      </c>
      <c r="W673">
        <v>1</v>
      </c>
      <c r="X673">
        <v>0</v>
      </c>
      <c r="Y673">
        <v>20</v>
      </c>
    </row>
    <row r="674" spans="1:25" x14ac:dyDescent="0.3">
      <c r="A674">
        <v>11</v>
      </c>
      <c r="B674">
        <v>8</v>
      </c>
      <c r="C674">
        <v>7570</v>
      </c>
      <c r="D674">
        <v>1770</v>
      </c>
      <c r="I674" t="b">
        <v>1</v>
      </c>
      <c r="K674">
        <v>11</v>
      </c>
      <c r="L674" t="b">
        <v>1</v>
      </c>
      <c r="Q674">
        <v>1</v>
      </c>
      <c r="R674" t="s">
        <v>2904</v>
      </c>
      <c r="T674">
        <v>1.5</v>
      </c>
      <c r="U674">
        <v>0.5</v>
      </c>
      <c r="V674">
        <v>0.54666666600000002</v>
      </c>
      <c r="W674">
        <v>1</v>
      </c>
      <c r="X674">
        <v>0</v>
      </c>
      <c r="Y674">
        <v>20</v>
      </c>
    </row>
    <row r="675" spans="1:25" x14ac:dyDescent="0.3">
      <c r="A675">
        <v>11</v>
      </c>
      <c r="B675">
        <v>9</v>
      </c>
      <c r="C675">
        <v>8831</v>
      </c>
      <c r="D675">
        <v>1770</v>
      </c>
      <c r="I675" t="b">
        <v>1</v>
      </c>
      <c r="K675">
        <v>92</v>
      </c>
      <c r="L675" t="b">
        <v>1</v>
      </c>
      <c r="Q675">
        <v>3</v>
      </c>
      <c r="R675" t="s">
        <v>2904</v>
      </c>
      <c r="T675">
        <v>1.5</v>
      </c>
      <c r="U675">
        <v>0.5</v>
      </c>
      <c r="V675">
        <v>0.54666666600000002</v>
      </c>
      <c r="W675">
        <v>1</v>
      </c>
      <c r="X675">
        <v>0</v>
      </c>
      <c r="Y675">
        <v>20</v>
      </c>
    </row>
    <row r="676" spans="1:25" x14ac:dyDescent="0.3">
      <c r="A676">
        <v>11</v>
      </c>
      <c r="B676">
        <v>10</v>
      </c>
      <c r="C676">
        <v>8831</v>
      </c>
      <c r="D676">
        <v>1770</v>
      </c>
      <c r="I676" t="b">
        <v>1</v>
      </c>
      <c r="K676">
        <v>22</v>
      </c>
      <c r="L676" t="b">
        <v>1</v>
      </c>
      <c r="Q676">
        <v>4</v>
      </c>
      <c r="S676" t="s">
        <v>2905</v>
      </c>
      <c r="T676">
        <v>1.5</v>
      </c>
      <c r="U676">
        <v>0.5</v>
      </c>
      <c r="V676">
        <v>1</v>
      </c>
      <c r="W676">
        <v>2</v>
      </c>
      <c r="X676">
        <v>0</v>
      </c>
      <c r="Y676">
        <v>45</v>
      </c>
    </row>
    <row r="677" spans="1:25" x14ac:dyDescent="0.3">
      <c r="A677">
        <v>11</v>
      </c>
      <c r="B677">
        <v>11</v>
      </c>
      <c r="C677">
        <v>8831</v>
      </c>
      <c r="D677">
        <v>1893</v>
      </c>
      <c r="E677" t="s">
        <v>2907</v>
      </c>
      <c r="I677" t="b">
        <v>1</v>
      </c>
      <c r="K677">
        <v>3</v>
      </c>
      <c r="L677" t="b">
        <v>1</v>
      </c>
      <c r="O677" t="s">
        <v>2908</v>
      </c>
      <c r="P677">
        <v>5</v>
      </c>
      <c r="Q677">
        <v>0</v>
      </c>
      <c r="R677" t="s">
        <v>2904</v>
      </c>
      <c r="T677">
        <v>1.5</v>
      </c>
      <c r="U677">
        <v>0.33333333300000001</v>
      </c>
      <c r="V677">
        <v>0.395555555</v>
      </c>
      <c r="W677">
        <v>1</v>
      </c>
      <c r="X677">
        <v>0</v>
      </c>
      <c r="Y677">
        <v>25</v>
      </c>
    </row>
    <row r="678" spans="1:25" x14ac:dyDescent="0.3">
      <c r="A678">
        <v>11</v>
      </c>
      <c r="B678">
        <v>12</v>
      </c>
      <c r="C678">
        <v>8831</v>
      </c>
      <c r="D678">
        <v>1893</v>
      </c>
      <c r="I678" t="b">
        <v>1</v>
      </c>
      <c r="K678">
        <v>3</v>
      </c>
      <c r="L678" t="b">
        <v>1</v>
      </c>
      <c r="Q678">
        <v>2</v>
      </c>
      <c r="R678" t="s">
        <v>2904</v>
      </c>
      <c r="T678">
        <v>1.5</v>
      </c>
      <c r="U678">
        <v>0.33333333300000001</v>
      </c>
      <c r="V678">
        <v>0.395555555</v>
      </c>
      <c r="W678">
        <v>1</v>
      </c>
      <c r="X678">
        <v>0</v>
      </c>
      <c r="Y678">
        <v>25</v>
      </c>
    </row>
    <row r="679" spans="1:25" x14ac:dyDescent="0.3">
      <c r="A679">
        <v>11</v>
      </c>
      <c r="B679">
        <v>13</v>
      </c>
      <c r="C679">
        <v>8831</v>
      </c>
      <c r="D679">
        <v>1893</v>
      </c>
      <c r="I679" t="b">
        <v>1</v>
      </c>
      <c r="K679">
        <v>11</v>
      </c>
      <c r="L679" t="b">
        <v>1</v>
      </c>
      <c r="Q679">
        <v>1</v>
      </c>
      <c r="R679" t="s">
        <v>2904</v>
      </c>
      <c r="T679">
        <v>1.5</v>
      </c>
      <c r="U679">
        <v>0.33333333300000001</v>
      </c>
      <c r="V679">
        <v>0.395555555</v>
      </c>
      <c r="W679">
        <v>1</v>
      </c>
      <c r="X679">
        <v>0</v>
      </c>
      <c r="Y679">
        <v>25</v>
      </c>
    </row>
    <row r="680" spans="1:25" x14ac:dyDescent="0.3">
      <c r="A680">
        <v>11</v>
      </c>
      <c r="B680">
        <v>14</v>
      </c>
      <c r="C680">
        <v>10093</v>
      </c>
      <c r="D680">
        <v>1893</v>
      </c>
      <c r="I680" t="b">
        <v>1</v>
      </c>
      <c r="K680">
        <v>93</v>
      </c>
      <c r="L680" t="b">
        <v>1</v>
      </c>
      <c r="Q680">
        <v>3</v>
      </c>
      <c r="R680" t="s">
        <v>2904</v>
      </c>
      <c r="T680">
        <v>1.5</v>
      </c>
      <c r="U680">
        <v>0.33333333300000001</v>
      </c>
      <c r="V680">
        <v>0.395555555</v>
      </c>
      <c r="W680">
        <v>1</v>
      </c>
      <c r="X680">
        <v>0</v>
      </c>
      <c r="Y680">
        <v>25</v>
      </c>
    </row>
    <row r="681" spans="1:25" x14ac:dyDescent="0.3">
      <c r="A681">
        <v>11</v>
      </c>
      <c r="B681">
        <v>15</v>
      </c>
      <c r="C681">
        <v>10093</v>
      </c>
      <c r="D681">
        <v>1893</v>
      </c>
      <c r="I681" t="b">
        <v>1</v>
      </c>
      <c r="K681">
        <v>23</v>
      </c>
      <c r="L681" t="b">
        <v>1</v>
      </c>
      <c r="Q681">
        <v>4</v>
      </c>
      <c r="S681" t="s">
        <v>2905</v>
      </c>
      <c r="T681">
        <v>1.5</v>
      </c>
      <c r="U681">
        <v>0.33333333300000001</v>
      </c>
      <c r="V681">
        <v>1</v>
      </c>
      <c r="W681">
        <v>3</v>
      </c>
      <c r="X681">
        <v>0</v>
      </c>
      <c r="Y681">
        <v>45</v>
      </c>
    </row>
    <row r="682" spans="1:25" x14ac:dyDescent="0.3">
      <c r="A682">
        <v>11</v>
      </c>
      <c r="B682">
        <v>16</v>
      </c>
      <c r="C682">
        <v>10093</v>
      </c>
      <c r="D682">
        <v>2017</v>
      </c>
      <c r="I682" t="b">
        <v>1</v>
      </c>
      <c r="K682">
        <v>4</v>
      </c>
      <c r="L682" t="b">
        <v>1</v>
      </c>
      <c r="O682" t="s">
        <v>2909</v>
      </c>
      <c r="P682">
        <v>5</v>
      </c>
      <c r="Q682">
        <v>0</v>
      </c>
      <c r="R682" t="s">
        <v>2904</v>
      </c>
      <c r="T682">
        <v>1.5</v>
      </c>
      <c r="U682">
        <v>0.25</v>
      </c>
      <c r="V682">
        <v>0.32</v>
      </c>
      <c r="W682">
        <v>1</v>
      </c>
      <c r="X682">
        <v>0</v>
      </c>
      <c r="Y682">
        <v>30</v>
      </c>
    </row>
    <row r="683" spans="1:25" x14ac:dyDescent="0.3">
      <c r="A683">
        <v>11</v>
      </c>
      <c r="B683">
        <v>17</v>
      </c>
      <c r="C683">
        <v>10093</v>
      </c>
      <c r="D683">
        <v>2017</v>
      </c>
      <c r="I683" t="b">
        <v>1</v>
      </c>
      <c r="K683">
        <v>4</v>
      </c>
      <c r="L683" t="b">
        <v>1</v>
      </c>
      <c r="Q683">
        <v>2</v>
      </c>
      <c r="R683" t="s">
        <v>2904</v>
      </c>
      <c r="T683">
        <v>1.5</v>
      </c>
      <c r="U683">
        <v>0.25</v>
      </c>
      <c r="V683">
        <v>0.32</v>
      </c>
      <c r="W683">
        <v>1</v>
      </c>
      <c r="X683">
        <v>0</v>
      </c>
      <c r="Y683">
        <v>30</v>
      </c>
    </row>
    <row r="684" spans="1:25" x14ac:dyDescent="0.3">
      <c r="A684">
        <v>11</v>
      </c>
      <c r="B684">
        <v>18</v>
      </c>
      <c r="C684">
        <v>10093</v>
      </c>
      <c r="D684">
        <v>2017</v>
      </c>
      <c r="I684" t="b">
        <v>1</v>
      </c>
      <c r="K684">
        <v>11</v>
      </c>
      <c r="L684" t="b">
        <v>1</v>
      </c>
      <c r="Q684">
        <v>1</v>
      </c>
      <c r="R684" t="s">
        <v>2904</v>
      </c>
      <c r="T684">
        <v>1.5</v>
      </c>
      <c r="U684">
        <v>0.25</v>
      </c>
      <c r="V684">
        <v>0.32</v>
      </c>
      <c r="W684">
        <v>1</v>
      </c>
      <c r="X684">
        <v>0</v>
      </c>
      <c r="Y684">
        <v>30</v>
      </c>
    </row>
    <row r="685" spans="1:25" x14ac:dyDescent="0.3">
      <c r="A685">
        <v>11</v>
      </c>
      <c r="B685">
        <v>19</v>
      </c>
      <c r="C685">
        <v>11354</v>
      </c>
      <c r="D685">
        <v>2017</v>
      </c>
      <c r="I685" t="b">
        <v>1</v>
      </c>
      <c r="K685">
        <v>94</v>
      </c>
      <c r="L685" t="b">
        <v>1</v>
      </c>
      <c r="Q685">
        <v>3</v>
      </c>
      <c r="R685" t="s">
        <v>2904</v>
      </c>
      <c r="T685">
        <v>1.5</v>
      </c>
      <c r="U685">
        <v>0.25</v>
      </c>
      <c r="V685">
        <v>0.32</v>
      </c>
      <c r="W685">
        <v>1</v>
      </c>
      <c r="X685">
        <v>0</v>
      </c>
      <c r="Y685">
        <v>30</v>
      </c>
    </row>
    <row r="686" spans="1:25" x14ac:dyDescent="0.3">
      <c r="A686">
        <v>11</v>
      </c>
      <c r="B686">
        <v>20</v>
      </c>
      <c r="C686">
        <v>11354</v>
      </c>
      <c r="D686">
        <v>2017</v>
      </c>
      <c r="I686" t="b">
        <v>1</v>
      </c>
      <c r="K686">
        <v>24</v>
      </c>
      <c r="L686" t="b">
        <v>1</v>
      </c>
      <c r="Q686">
        <v>4</v>
      </c>
      <c r="S686" t="s">
        <v>2905</v>
      </c>
      <c r="T686">
        <v>1.5</v>
      </c>
      <c r="U686">
        <v>0.25</v>
      </c>
      <c r="V686">
        <v>1</v>
      </c>
      <c r="W686">
        <v>4</v>
      </c>
      <c r="X686">
        <v>0</v>
      </c>
      <c r="Y686">
        <v>45</v>
      </c>
    </row>
    <row r="687" spans="1:25" x14ac:dyDescent="0.3">
      <c r="A687">
        <v>11</v>
      </c>
      <c r="B687">
        <v>21</v>
      </c>
      <c r="C687">
        <v>11354</v>
      </c>
      <c r="D687">
        <v>2140</v>
      </c>
      <c r="E687" t="s">
        <v>2910</v>
      </c>
      <c r="I687" t="b">
        <v>1</v>
      </c>
      <c r="K687">
        <v>5</v>
      </c>
      <c r="L687" t="b">
        <v>1</v>
      </c>
      <c r="O687" t="s">
        <v>2911</v>
      </c>
      <c r="P687">
        <v>5</v>
      </c>
      <c r="Q687">
        <v>0</v>
      </c>
      <c r="R687" t="s">
        <v>2904</v>
      </c>
      <c r="T687">
        <v>1.5</v>
      </c>
      <c r="U687">
        <v>0.2</v>
      </c>
      <c r="V687">
        <v>0.27466666000000001</v>
      </c>
      <c r="W687">
        <v>1</v>
      </c>
      <c r="X687">
        <v>0</v>
      </c>
      <c r="Y687">
        <v>35</v>
      </c>
    </row>
    <row r="688" spans="1:25" x14ac:dyDescent="0.3">
      <c r="A688">
        <v>11</v>
      </c>
      <c r="B688">
        <v>22</v>
      </c>
      <c r="C688">
        <v>11354</v>
      </c>
      <c r="D688">
        <v>2140</v>
      </c>
      <c r="I688" t="b">
        <v>1</v>
      </c>
      <c r="K688">
        <v>5</v>
      </c>
      <c r="L688" t="b">
        <v>1</v>
      </c>
      <c r="Q688">
        <v>2</v>
      </c>
      <c r="R688" t="s">
        <v>2904</v>
      </c>
      <c r="T688">
        <v>1.5</v>
      </c>
      <c r="U688">
        <v>0.2</v>
      </c>
      <c r="V688">
        <v>0.27466666000000001</v>
      </c>
      <c r="W688">
        <v>1</v>
      </c>
      <c r="X688">
        <v>0</v>
      </c>
      <c r="Y688">
        <v>35</v>
      </c>
    </row>
    <row r="689" spans="1:25" x14ac:dyDescent="0.3">
      <c r="A689">
        <v>11</v>
      </c>
      <c r="B689">
        <v>23</v>
      </c>
      <c r="C689">
        <v>11354</v>
      </c>
      <c r="D689">
        <v>2140</v>
      </c>
      <c r="I689" t="b">
        <v>1</v>
      </c>
      <c r="K689">
        <v>11</v>
      </c>
      <c r="L689" t="b">
        <v>1</v>
      </c>
      <c r="Q689">
        <v>1</v>
      </c>
      <c r="R689" t="s">
        <v>2904</v>
      </c>
      <c r="T689">
        <v>1.5</v>
      </c>
      <c r="U689">
        <v>0.2</v>
      </c>
      <c r="V689">
        <v>0.27466666000000001</v>
      </c>
      <c r="W689">
        <v>1</v>
      </c>
      <c r="X689">
        <v>0</v>
      </c>
      <c r="Y689">
        <v>35</v>
      </c>
    </row>
    <row r="690" spans="1:25" x14ac:dyDescent="0.3">
      <c r="A690">
        <v>11</v>
      </c>
      <c r="B690">
        <v>24</v>
      </c>
      <c r="C690">
        <v>12616</v>
      </c>
      <c r="D690">
        <v>2140</v>
      </c>
      <c r="I690" t="b">
        <v>1</v>
      </c>
      <c r="K690">
        <v>95</v>
      </c>
      <c r="L690" t="b">
        <v>1</v>
      </c>
      <c r="Q690">
        <v>3</v>
      </c>
      <c r="R690" t="s">
        <v>2904</v>
      </c>
      <c r="T690">
        <v>1.5</v>
      </c>
      <c r="U690">
        <v>0.2</v>
      </c>
      <c r="V690">
        <v>0.27466666000000001</v>
      </c>
      <c r="W690">
        <v>1</v>
      </c>
      <c r="X690">
        <v>0</v>
      </c>
      <c r="Y690">
        <v>35</v>
      </c>
    </row>
    <row r="691" spans="1:25" x14ac:dyDescent="0.3">
      <c r="A691">
        <v>11</v>
      </c>
      <c r="B691">
        <v>25</v>
      </c>
      <c r="C691">
        <v>16401</v>
      </c>
      <c r="D691">
        <v>2140</v>
      </c>
      <c r="I691" t="b">
        <v>1</v>
      </c>
      <c r="K691">
        <v>25</v>
      </c>
      <c r="L691" t="b">
        <v>0</v>
      </c>
      <c r="Q691">
        <v>4</v>
      </c>
      <c r="S691" t="s">
        <v>2912</v>
      </c>
      <c r="T691">
        <v>1.5</v>
      </c>
      <c r="U691">
        <v>0.2</v>
      </c>
      <c r="V691">
        <v>1</v>
      </c>
      <c r="W691">
        <v>1</v>
      </c>
      <c r="X691">
        <v>0</v>
      </c>
      <c r="Y691">
        <v>60</v>
      </c>
    </row>
    <row r="692" spans="1:25" x14ac:dyDescent="0.3">
      <c r="A692">
        <v>11</v>
      </c>
      <c r="B692">
        <v>40</v>
      </c>
      <c r="C692">
        <v>11354</v>
      </c>
      <c r="D692">
        <v>2017</v>
      </c>
      <c r="I692" t="b">
        <v>1</v>
      </c>
      <c r="K692">
        <v>24</v>
      </c>
      <c r="L692" t="b">
        <v>1</v>
      </c>
      <c r="Q692">
        <v>4</v>
      </c>
      <c r="S692" t="s">
        <v>2905</v>
      </c>
      <c r="T692">
        <v>1.5</v>
      </c>
      <c r="U692">
        <v>0.25</v>
      </c>
      <c r="V692">
        <v>1</v>
      </c>
      <c r="W692">
        <v>4</v>
      </c>
      <c r="X692">
        <v>0</v>
      </c>
      <c r="Y692">
        <v>45</v>
      </c>
    </row>
    <row r="693" spans="1:25" x14ac:dyDescent="0.3">
      <c r="A693">
        <v>11</v>
      </c>
      <c r="B693">
        <v>50</v>
      </c>
      <c r="C693">
        <v>16401</v>
      </c>
      <c r="D693">
        <v>2140</v>
      </c>
      <c r="I693" t="b">
        <v>1</v>
      </c>
      <c r="K693">
        <v>25</v>
      </c>
      <c r="L693" t="b">
        <v>0</v>
      </c>
      <c r="Q693">
        <v>4</v>
      </c>
      <c r="S693" t="s">
        <v>2912</v>
      </c>
      <c r="T693">
        <v>1.5</v>
      </c>
      <c r="U693">
        <v>0.2</v>
      </c>
      <c r="V693">
        <v>1</v>
      </c>
      <c r="W693">
        <v>1</v>
      </c>
      <c r="X693">
        <v>0</v>
      </c>
      <c r="Y693">
        <v>60</v>
      </c>
    </row>
    <row r="694" spans="1:25" x14ac:dyDescent="0.3">
      <c r="A694">
        <v>12</v>
      </c>
      <c r="B694">
        <v>1</v>
      </c>
      <c r="C694">
        <v>9330</v>
      </c>
      <c r="D694">
        <v>2439</v>
      </c>
      <c r="E694" t="s">
        <v>2913</v>
      </c>
      <c r="F694" t="s">
        <v>2186</v>
      </c>
      <c r="I694" t="b">
        <v>1</v>
      </c>
      <c r="K694">
        <v>1</v>
      </c>
      <c r="L694" t="b">
        <v>1</v>
      </c>
      <c r="O694" t="s">
        <v>2914</v>
      </c>
      <c r="P694">
        <v>5</v>
      </c>
      <c r="Q694">
        <v>0</v>
      </c>
      <c r="R694" t="s">
        <v>2915</v>
      </c>
      <c r="T694">
        <v>1.5</v>
      </c>
      <c r="U694">
        <v>1</v>
      </c>
      <c r="V694">
        <v>1</v>
      </c>
      <c r="W694">
        <v>1</v>
      </c>
      <c r="X694">
        <v>0</v>
      </c>
      <c r="Y694">
        <v>15</v>
      </c>
    </row>
    <row r="695" spans="1:25" x14ac:dyDescent="0.3">
      <c r="A695">
        <v>12</v>
      </c>
      <c r="B695">
        <v>2</v>
      </c>
      <c r="C695">
        <v>9330</v>
      </c>
      <c r="D695">
        <v>2439</v>
      </c>
      <c r="I695" t="b">
        <v>1</v>
      </c>
      <c r="K695">
        <v>1</v>
      </c>
      <c r="L695" t="b">
        <v>1</v>
      </c>
      <c r="Q695">
        <v>2</v>
      </c>
      <c r="R695" t="s">
        <v>2915</v>
      </c>
      <c r="T695">
        <v>1.5</v>
      </c>
      <c r="U695">
        <v>1</v>
      </c>
      <c r="V695">
        <v>1</v>
      </c>
      <c r="W695">
        <v>1</v>
      </c>
      <c r="X695">
        <v>0</v>
      </c>
      <c r="Y695">
        <v>15</v>
      </c>
    </row>
    <row r="696" spans="1:25" x14ac:dyDescent="0.3">
      <c r="A696">
        <v>12</v>
      </c>
      <c r="B696">
        <v>3</v>
      </c>
      <c r="C696">
        <v>9330</v>
      </c>
      <c r="D696">
        <v>2439</v>
      </c>
      <c r="I696" t="b">
        <v>1</v>
      </c>
      <c r="K696">
        <v>11</v>
      </c>
      <c r="L696" t="b">
        <v>1</v>
      </c>
      <c r="Q696">
        <v>1</v>
      </c>
      <c r="R696" t="s">
        <v>2915</v>
      </c>
      <c r="T696">
        <v>1.5</v>
      </c>
      <c r="U696">
        <v>1</v>
      </c>
      <c r="V696">
        <v>1</v>
      </c>
      <c r="W696">
        <v>1</v>
      </c>
      <c r="X696">
        <v>0</v>
      </c>
      <c r="Y696">
        <v>15</v>
      </c>
    </row>
    <row r="697" spans="1:25" x14ac:dyDescent="0.3">
      <c r="A697">
        <v>12</v>
      </c>
      <c r="B697">
        <v>4</v>
      </c>
      <c r="C697">
        <v>11196</v>
      </c>
      <c r="D697">
        <v>2439</v>
      </c>
      <c r="I697" t="b">
        <v>1</v>
      </c>
      <c r="K697">
        <v>91</v>
      </c>
      <c r="L697" t="b">
        <v>1</v>
      </c>
      <c r="Q697">
        <v>3</v>
      </c>
      <c r="R697" t="s">
        <v>2915</v>
      </c>
      <c r="T697">
        <v>1.5</v>
      </c>
      <c r="U697">
        <v>1</v>
      </c>
      <c r="V697">
        <v>1</v>
      </c>
      <c r="W697">
        <v>1</v>
      </c>
      <c r="X697">
        <v>0</v>
      </c>
      <c r="Y697">
        <v>15</v>
      </c>
    </row>
    <row r="698" spans="1:25" x14ac:dyDescent="0.3">
      <c r="A698">
        <v>12</v>
      </c>
      <c r="B698">
        <v>5</v>
      </c>
      <c r="C698">
        <v>11196</v>
      </c>
      <c r="D698">
        <v>2439</v>
      </c>
      <c r="I698" t="b">
        <v>1</v>
      </c>
      <c r="K698">
        <v>21</v>
      </c>
      <c r="L698" t="b">
        <v>1</v>
      </c>
      <c r="Q698">
        <v>4</v>
      </c>
      <c r="S698" t="s">
        <v>2916</v>
      </c>
      <c r="T698">
        <v>1.5</v>
      </c>
      <c r="U698">
        <v>1</v>
      </c>
      <c r="V698">
        <v>1</v>
      </c>
      <c r="W698">
        <v>1</v>
      </c>
      <c r="X698">
        <v>0</v>
      </c>
      <c r="Y698">
        <v>45</v>
      </c>
    </row>
    <row r="699" spans="1:25" x14ac:dyDescent="0.3">
      <c r="A699">
        <v>12</v>
      </c>
      <c r="B699">
        <v>6</v>
      </c>
      <c r="C699">
        <v>11196</v>
      </c>
      <c r="D699">
        <v>2622</v>
      </c>
      <c r="E699" t="s">
        <v>2917</v>
      </c>
      <c r="I699" t="b">
        <v>1</v>
      </c>
      <c r="K699">
        <v>2</v>
      </c>
      <c r="L699" t="b">
        <v>1</v>
      </c>
      <c r="O699" t="s">
        <v>2918</v>
      </c>
      <c r="P699">
        <v>5</v>
      </c>
      <c r="Q699">
        <v>0</v>
      </c>
      <c r="R699" t="s">
        <v>2915</v>
      </c>
      <c r="T699">
        <v>1.5</v>
      </c>
      <c r="U699">
        <v>0.5</v>
      </c>
      <c r="V699">
        <v>0.54666666600000002</v>
      </c>
      <c r="W699">
        <v>1</v>
      </c>
      <c r="X699">
        <v>0</v>
      </c>
      <c r="Y699">
        <v>20</v>
      </c>
    </row>
    <row r="700" spans="1:25" x14ac:dyDescent="0.3">
      <c r="A700">
        <v>12</v>
      </c>
      <c r="B700">
        <v>7</v>
      </c>
      <c r="C700">
        <v>11196</v>
      </c>
      <c r="D700">
        <v>2622</v>
      </c>
      <c r="I700" t="b">
        <v>1</v>
      </c>
      <c r="K700">
        <v>2</v>
      </c>
      <c r="L700" t="b">
        <v>1</v>
      </c>
      <c r="Q700">
        <v>2</v>
      </c>
      <c r="R700" t="s">
        <v>2915</v>
      </c>
      <c r="T700">
        <v>1.5</v>
      </c>
      <c r="U700">
        <v>0.5</v>
      </c>
      <c r="V700">
        <v>0.54666666600000002</v>
      </c>
      <c r="W700">
        <v>1</v>
      </c>
      <c r="X700">
        <v>0</v>
      </c>
      <c r="Y700">
        <v>20</v>
      </c>
    </row>
    <row r="701" spans="1:25" x14ac:dyDescent="0.3">
      <c r="A701">
        <v>12</v>
      </c>
      <c r="B701">
        <v>8</v>
      </c>
      <c r="C701">
        <v>11196</v>
      </c>
      <c r="D701">
        <v>2622</v>
      </c>
      <c r="I701" t="b">
        <v>1</v>
      </c>
      <c r="K701">
        <v>11</v>
      </c>
      <c r="L701" t="b">
        <v>1</v>
      </c>
      <c r="Q701">
        <v>1</v>
      </c>
      <c r="R701" t="s">
        <v>2915</v>
      </c>
      <c r="T701">
        <v>1.5</v>
      </c>
      <c r="U701">
        <v>0.5</v>
      </c>
      <c r="V701">
        <v>0.54666666600000002</v>
      </c>
      <c r="W701">
        <v>1</v>
      </c>
      <c r="X701">
        <v>0</v>
      </c>
      <c r="Y701">
        <v>20</v>
      </c>
    </row>
    <row r="702" spans="1:25" x14ac:dyDescent="0.3">
      <c r="A702">
        <v>12</v>
      </c>
      <c r="B702">
        <v>9</v>
      </c>
      <c r="C702">
        <v>13062</v>
      </c>
      <c r="D702">
        <v>2622</v>
      </c>
      <c r="I702" t="b">
        <v>1</v>
      </c>
      <c r="K702">
        <v>92</v>
      </c>
      <c r="L702" t="b">
        <v>1</v>
      </c>
      <c r="Q702">
        <v>3</v>
      </c>
      <c r="R702" t="s">
        <v>2915</v>
      </c>
      <c r="T702">
        <v>1.5</v>
      </c>
      <c r="U702">
        <v>0.5</v>
      </c>
      <c r="V702">
        <v>0.54666666600000002</v>
      </c>
      <c r="W702">
        <v>1</v>
      </c>
      <c r="X702">
        <v>0</v>
      </c>
      <c r="Y702">
        <v>20</v>
      </c>
    </row>
    <row r="703" spans="1:25" x14ac:dyDescent="0.3">
      <c r="A703">
        <v>12</v>
      </c>
      <c r="B703">
        <v>10</v>
      </c>
      <c r="C703">
        <v>13062</v>
      </c>
      <c r="D703">
        <v>2622</v>
      </c>
      <c r="I703" t="b">
        <v>1</v>
      </c>
      <c r="K703">
        <v>22</v>
      </c>
      <c r="L703" t="b">
        <v>1</v>
      </c>
      <c r="Q703">
        <v>4</v>
      </c>
      <c r="S703" t="s">
        <v>2916</v>
      </c>
      <c r="T703">
        <v>1.5</v>
      </c>
      <c r="U703">
        <v>0.5</v>
      </c>
      <c r="V703">
        <v>1</v>
      </c>
      <c r="W703">
        <v>2</v>
      </c>
      <c r="X703">
        <v>0</v>
      </c>
      <c r="Y703">
        <v>45</v>
      </c>
    </row>
    <row r="704" spans="1:25" x14ac:dyDescent="0.3">
      <c r="A704">
        <v>12</v>
      </c>
      <c r="B704">
        <v>11</v>
      </c>
      <c r="C704">
        <v>13062</v>
      </c>
      <c r="D704">
        <v>2805</v>
      </c>
      <c r="I704" t="b">
        <v>1</v>
      </c>
      <c r="K704">
        <v>3</v>
      </c>
      <c r="L704" t="b">
        <v>1</v>
      </c>
      <c r="O704" t="s">
        <v>2919</v>
      </c>
      <c r="P704">
        <v>5</v>
      </c>
      <c r="Q704">
        <v>0</v>
      </c>
      <c r="R704" t="s">
        <v>2915</v>
      </c>
      <c r="T704">
        <v>1.5</v>
      </c>
      <c r="U704">
        <v>0.33333333300000001</v>
      </c>
      <c r="V704">
        <v>0.395555555</v>
      </c>
      <c r="W704">
        <v>1</v>
      </c>
      <c r="X704">
        <v>0</v>
      </c>
      <c r="Y704">
        <v>25</v>
      </c>
    </row>
    <row r="705" spans="1:25" x14ac:dyDescent="0.3">
      <c r="A705">
        <v>12</v>
      </c>
      <c r="B705">
        <v>12</v>
      </c>
      <c r="C705">
        <v>13062</v>
      </c>
      <c r="D705">
        <v>2805</v>
      </c>
      <c r="I705" t="b">
        <v>1</v>
      </c>
      <c r="K705">
        <v>3</v>
      </c>
      <c r="L705" t="b">
        <v>1</v>
      </c>
      <c r="Q705">
        <v>2</v>
      </c>
      <c r="R705" t="s">
        <v>2915</v>
      </c>
      <c r="T705">
        <v>1.5</v>
      </c>
      <c r="U705">
        <v>0.33333333300000001</v>
      </c>
      <c r="V705">
        <v>0.395555555</v>
      </c>
      <c r="W705">
        <v>1</v>
      </c>
      <c r="X705">
        <v>0</v>
      </c>
      <c r="Y705">
        <v>25</v>
      </c>
    </row>
    <row r="706" spans="1:25" x14ac:dyDescent="0.3">
      <c r="A706">
        <v>12</v>
      </c>
      <c r="B706">
        <v>13</v>
      </c>
      <c r="C706">
        <v>13062</v>
      </c>
      <c r="D706">
        <v>2805</v>
      </c>
      <c r="I706" t="b">
        <v>1</v>
      </c>
      <c r="K706">
        <v>11</v>
      </c>
      <c r="L706" t="b">
        <v>1</v>
      </c>
      <c r="Q706">
        <v>1</v>
      </c>
      <c r="R706" t="s">
        <v>2915</v>
      </c>
      <c r="T706">
        <v>1.5</v>
      </c>
      <c r="U706">
        <v>0.33333333300000001</v>
      </c>
      <c r="V706">
        <v>0.395555555</v>
      </c>
      <c r="W706">
        <v>1</v>
      </c>
      <c r="X706">
        <v>0</v>
      </c>
      <c r="Y706">
        <v>25</v>
      </c>
    </row>
    <row r="707" spans="1:25" x14ac:dyDescent="0.3">
      <c r="A707">
        <v>12</v>
      </c>
      <c r="B707">
        <v>14</v>
      </c>
      <c r="C707">
        <v>14928</v>
      </c>
      <c r="D707">
        <v>2805</v>
      </c>
      <c r="I707" t="b">
        <v>1</v>
      </c>
      <c r="K707">
        <v>93</v>
      </c>
      <c r="L707" t="b">
        <v>1</v>
      </c>
      <c r="Q707">
        <v>3</v>
      </c>
      <c r="R707" t="s">
        <v>2915</v>
      </c>
      <c r="T707">
        <v>1.5</v>
      </c>
      <c r="U707">
        <v>0.33333333300000001</v>
      </c>
      <c r="V707">
        <v>0.395555555</v>
      </c>
      <c r="W707">
        <v>1</v>
      </c>
      <c r="X707">
        <v>0</v>
      </c>
      <c r="Y707">
        <v>25</v>
      </c>
    </row>
    <row r="708" spans="1:25" x14ac:dyDescent="0.3">
      <c r="A708">
        <v>12</v>
      </c>
      <c r="B708">
        <v>15</v>
      </c>
      <c r="C708">
        <v>14928</v>
      </c>
      <c r="D708">
        <v>2805</v>
      </c>
      <c r="I708" t="b">
        <v>1</v>
      </c>
      <c r="K708">
        <v>23</v>
      </c>
      <c r="L708" t="b">
        <v>1</v>
      </c>
      <c r="Q708">
        <v>4</v>
      </c>
      <c r="S708" t="s">
        <v>2916</v>
      </c>
      <c r="T708">
        <v>1.5</v>
      </c>
      <c r="U708">
        <v>0.33333333300000001</v>
      </c>
      <c r="V708">
        <v>1</v>
      </c>
      <c r="W708">
        <v>3</v>
      </c>
      <c r="X708">
        <v>0</v>
      </c>
      <c r="Y708">
        <v>45</v>
      </c>
    </row>
    <row r="709" spans="1:25" x14ac:dyDescent="0.3">
      <c r="A709">
        <v>12</v>
      </c>
      <c r="B709">
        <v>16</v>
      </c>
      <c r="C709">
        <v>14928</v>
      </c>
      <c r="D709">
        <v>2988</v>
      </c>
      <c r="E709" t="s">
        <v>2920</v>
      </c>
      <c r="I709" t="b">
        <v>1</v>
      </c>
      <c r="K709">
        <v>4</v>
      </c>
      <c r="L709" t="b">
        <v>1</v>
      </c>
      <c r="O709" t="s">
        <v>2921</v>
      </c>
      <c r="P709">
        <v>5</v>
      </c>
      <c r="Q709">
        <v>0</v>
      </c>
      <c r="R709" t="s">
        <v>2915</v>
      </c>
      <c r="T709">
        <v>1.5</v>
      </c>
      <c r="U709">
        <v>0.25</v>
      </c>
      <c r="V709">
        <v>0.32</v>
      </c>
      <c r="W709">
        <v>1</v>
      </c>
      <c r="X709">
        <v>0</v>
      </c>
      <c r="Y709">
        <v>30</v>
      </c>
    </row>
    <row r="710" spans="1:25" x14ac:dyDescent="0.3">
      <c r="A710">
        <v>12</v>
      </c>
      <c r="B710">
        <v>17</v>
      </c>
      <c r="C710">
        <v>14928</v>
      </c>
      <c r="D710">
        <v>2988</v>
      </c>
      <c r="I710" t="b">
        <v>1</v>
      </c>
      <c r="K710">
        <v>4</v>
      </c>
      <c r="L710" t="b">
        <v>1</v>
      </c>
      <c r="Q710">
        <v>2</v>
      </c>
      <c r="R710" t="s">
        <v>2915</v>
      </c>
      <c r="T710">
        <v>1.5</v>
      </c>
      <c r="U710">
        <v>0.25</v>
      </c>
      <c r="V710">
        <v>0.32</v>
      </c>
      <c r="W710">
        <v>1</v>
      </c>
      <c r="X710">
        <v>0</v>
      </c>
      <c r="Y710">
        <v>30</v>
      </c>
    </row>
    <row r="711" spans="1:25" x14ac:dyDescent="0.3">
      <c r="A711">
        <v>12</v>
      </c>
      <c r="B711">
        <v>18</v>
      </c>
      <c r="C711">
        <v>14928</v>
      </c>
      <c r="D711">
        <v>2988</v>
      </c>
      <c r="I711" t="b">
        <v>1</v>
      </c>
      <c r="K711">
        <v>11</v>
      </c>
      <c r="L711" t="b">
        <v>1</v>
      </c>
      <c r="Q711">
        <v>1</v>
      </c>
      <c r="R711" t="s">
        <v>2915</v>
      </c>
      <c r="T711">
        <v>1.5</v>
      </c>
      <c r="U711">
        <v>0.25</v>
      </c>
      <c r="V711">
        <v>0.32</v>
      </c>
      <c r="W711">
        <v>1</v>
      </c>
      <c r="X711">
        <v>0</v>
      </c>
      <c r="Y711">
        <v>30</v>
      </c>
    </row>
    <row r="712" spans="1:25" x14ac:dyDescent="0.3">
      <c r="A712">
        <v>12</v>
      </c>
      <c r="B712">
        <v>19</v>
      </c>
      <c r="C712">
        <v>16794</v>
      </c>
      <c r="D712">
        <v>2988</v>
      </c>
      <c r="I712" t="b">
        <v>1</v>
      </c>
      <c r="K712">
        <v>94</v>
      </c>
      <c r="L712" t="b">
        <v>1</v>
      </c>
      <c r="Q712">
        <v>3</v>
      </c>
      <c r="R712" t="s">
        <v>2915</v>
      </c>
      <c r="T712">
        <v>1.5</v>
      </c>
      <c r="U712">
        <v>0.25</v>
      </c>
      <c r="V712">
        <v>0.32</v>
      </c>
      <c r="W712">
        <v>1</v>
      </c>
      <c r="X712">
        <v>0</v>
      </c>
      <c r="Y712">
        <v>30</v>
      </c>
    </row>
    <row r="713" spans="1:25" x14ac:dyDescent="0.3">
      <c r="A713">
        <v>12</v>
      </c>
      <c r="B713">
        <v>20</v>
      </c>
      <c r="C713">
        <v>16794</v>
      </c>
      <c r="D713">
        <v>2988</v>
      </c>
      <c r="I713" t="b">
        <v>1</v>
      </c>
      <c r="K713">
        <v>24</v>
      </c>
      <c r="L713" t="b">
        <v>1</v>
      </c>
      <c r="Q713">
        <v>4</v>
      </c>
      <c r="S713" t="s">
        <v>2916</v>
      </c>
      <c r="T713">
        <v>1.5</v>
      </c>
      <c r="U713">
        <v>0.25</v>
      </c>
      <c r="V713">
        <v>1</v>
      </c>
      <c r="W713">
        <v>4</v>
      </c>
      <c r="X713">
        <v>0</v>
      </c>
      <c r="Y713">
        <v>45</v>
      </c>
    </row>
    <row r="714" spans="1:25" x14ac:dyDescent="0.3">
      <c r="A714">
        <v>12</v>
      </c>
      <c r="B714">
        <v>21</v>
      </c>
      <c r="C714">
        <v>16794</v>
      </c>
      <c r="D714">
        <v>3171</v>
      </c>
      <c r="I714" t="b">
        <v>1</v>
      </c>
      <c r="K714">
        <v>5</v>
      </c>
      <c r="L714" t="b">
        <v>1</v>
      </c>
      <c r="O714" t="s">
        <v>2922</v>
      </c>
      <c r="P714">
        <v>5</v>
      </c>
      <c r="Q714">
        <v>0</v>
      </c>
      <c r="R714" t="s">
        <v>2915</v>
      </c>
      <c r="T714">
        <v>1.5</v>
      </c>
      <c r="U714">
        <v>0.2</v>
      </c>
      <c r="V714">
        <v>0.27466666000000001</v>
      </c>
      <c r="W714">
        <v>1</v>
      </c>
      <c r="X714">
        <v>0</v>
      </c>
      <c r="Y714">
        <v>35</v>
      </c>
    </row>
    <row r="715" spans="1:25" x14ac:dyDescent="0.3">
      <c r="A715">
        <v>12</v>
      </c>
      <c r="B715">
        <v>22</v>
      </c>
      <c r="C715">
        <v>16794</v>
      </c>
      <c r="D715">
        <v>3171</v>
      </c>
      <c r="I715" t="b">
        <v>1</v>
      </c>
      <c r="K715">
        <v>5</v>
      </c>
      <c r="L715" t="b">
        <v>1</v>
      </c>
      <c r="Q715">
        <v>2</v>
      </c>
      <c r="R715" t="s">
        <v>2915</v>
      </c>
      <c r="T715">
        <v>1.5</v>
      </c>
      <c r="U715">
        <v>0.2</v>
      </c>
      <c r="V715">
        <v>0.27466666000000001</v>
      </c>
      <c r="W715">
        <v>1</v>
      </c>
      <c r="X715">
        <v>0</v>
      </c>
      <c r="Y715">
        <v>35</v>
      </c>
    </row>
    <row r="716" spans="1:25" x14ac:dyDescent="0.3">
      <c r="A716">
        <v>12</v>
      </c>
      <c r="B716">
        <v>23</v>
      </c>
      <c r="C716">
        <v>16794</v>
      </c>
      <c r="D716">
        <v>3171</v>
      </c>
      <c r="I716" t="b">
        <v>1</v>
      </c>
      <c r="K716">
        <v>11</v>
      </c>
      <c r="L716" t="b">
        <v>1</v>
      </c>
      <c r="Q716">
        <v>1</v>
      </c>
      <c r="R716" t="s">
        <v>2915</v>
      </c>
      <c r="T716">
        <v>1.5</v>
      </c>
      <c r="U716">
        <v>0.2</v>
      </c>
      <c r="V716">
        <v>0.27466666000000001</v>
      </c>
      <c r="W716">
        <v>1</v>
      </c>
      <c r="X716">
        <v>0</v>
      </c>
      <c r="Y716">
        <v>35</v>
      </c>
    </row>
    <row r="717" spans="1:25" x14ac:dyDescent="0.3">
      <c r="A717">
        <v>12</v>
      </c>
      <c r="B717">
        <v>24</v>
      </c>
      <c r="C717">
        <v>18660</v>
      </c>
      <c r="D717">
        <v>3171</v>
      </c>
      <c r="I717" t="b">
        <v>1</v>
      </c>
      <c r="K717">
        <v>95</v>
      </c>
      <c r="L717" t="b">
        <v>1</v>
      </c>
      <c r="Q717">
        <v>3</v>
      </c>
      <c r="R717" t="s">
        <v>2915</v>
      </c>
      <c r="T717">
        <v>1.5</v>
      </c>
      <c r="U717">
        <v>0.2</v>
      </c>
      <c r="V717">
        <v>0.27466666000000001</v>
      </c>
      <c r="W717">
        <v>1</v>
      </c>
      <c r="X717">
        <v>0</v>
      </c>
      <c r="Y717">
        <v>35</v>
      </c>
    </row>
    <row r="718" spans="1:25" x14ac:dyDescent="0.3">
      <c r="A718">
        <v>12</v>
      </c>
      <c r="B718">
        <v>25</v>
      </c>
      <c r="C718">
        <v>24258</v>
      </c>
      <c r="D718">
        <v>3171</v>
      </c>
      <c r="I718" t="b">
        <v>1</v>
      </c>
      <c r="K718">
        <v>25</v>
      </c>
      <c r="L718" t="b">
        <v>0</v>
      </c>
      <c r="Q718">
        <v>4</v>
      </c>
      <c r="S718" t="s">
        <v>2923</v>
      </c>
      <c r="T718">
        <v>1.5</v>
      </c>
      <c r="U718">
        <v>0.2</v>
      </c>
      <c r="V718">
        <v>1</v>
      </c>
      <c r="W718">
        <v>1</v>
      </c>
      <c r="X718">
        <v>0</v>
      </c>
      <c r="Y718">
        <v>60</v>
      </c>
    </row>
    <row r="719" spans="1:25" x14ac:dyDescent="0.3">
      <c r="A719">
        <v>12</v>
      </c>
      <c r="B719">
        <v>40</v>
      </c>
      <c r="C719">
        <v>16794</v>
      </c>
      <c r="D719">
        <v>2988</v>
      </c>
      <c r="I719" t="b">
        <v>1</v>
      </c>
      <c r="K719">
        <v>24</v>
      </c>
      <c r="L719" t="b">
        <v>1</v>
      </c>
      <c r="Q719">
        <v>4</v>
      </c>
      <c r="S719" t="s">
        <v>2916</v>
      </c>
      <c r="T719">
        <v>1.5</v>
      </c>
      <c r="U719">
        <v>0.25</v>
      </c>
      <c r="V719">
        <v>1</v>
      </c>
      <c r="W719">
        <v>4</v>
      </c>
      <c r="X719">
        <v>0</v>
      </c>
      <c r="Y719">
        <v>45</v>
      </c>
    </row>
    <row r="720" spans="1:25" x14ac:dyDescent="0.3">
      <c r="A720">
        <v>12</v>
      </c>
      <c r="B720">
        <v>50</v>
      </c>
      <c r="C720">
        <v>24258</v>
      </c>
      <c r="D720">
        <v>3171</v>
      </c>
      <c r="I720" t="b">
        <v>1</v>
      </c>
      <c r="K720">
        <v>25</v>
      </c>
      <c r="L720" t="b">
        <v>0</v>
      </c>
      <c r="Q720">
        <v>4</v>
      </c>
      <c r="S720" t="s">
        <v>2923</v>
      </c>
      <c r="T720">
        <v>1.5</v>
      </c>
      <c r="U720">
        <v>0.2</v>
      </c>
      <c r="V720">
        <v>1</v>
      </c>
      <c r="W720">
        <v>1</v>
      </c>
      <c r="X720">
        <v>0</v>
      </c>
      <c r="Y720">
        <v>60</v>
      </c>
    </row>
    <row r="721" spans="1:25" x14ac:dyDescent="0.3">
      <c r="A721">
        <v>13</v>
      </c>
      <c r="B721">
        <v>1</v>
      </c>
      <c r="C721">
        <v>13237</v>
      </c>
      <c r="D721">
        <v>3565</v>
      </c>
      <c r="E721" t="s">
        <v>2907</v>
      </c>
      <c r="F721" t="s">
        <v>2186</v>
      </c>
      <c r="I721" t="b">
        <v>1</v>
      </c>
      <c r="K721">
        <v>1</v>
      </c>
      <c r="L721" t="b">
        <v>1</v>
      </c>
      <c r="O721" t="s">
        <v>3167</v>
      </c>
      <c r="P721">
        <v>5</v>
      </c>
      <c r="Q721">
        <v>0</v>
      </c>
      <c r="R721" t="s">
        <v>3168</v>
      </c>
      <c r="T721">
        <v>1.5</v>
      </c>
      <c r="U721">
        <v>1</v>
      </c>
      <c r="V721">
        <v>1</v>
      </c>
      <c r="W721">
        <v>1</v>
      </c>
      <c r="X721">
        <v>0</v>
      </c>
      <c r="Y721">
        <v>15</v>
      </c>
    </row>
    <row r="722" spans="1:25" x14ac:dyDescent="0.3">
      <c r="A722">
        <v>13</v>
      </c>
      <c r="B722">
        <v>2</v>
      </c>
      <c r="C722">
        <v>13237</v>
      </c>
      <c r="D722">
        <v>3565</v>
      </c>
      <c r="I722" t="b">
        <v>1</v>
      </c>
      <c r="K722">
        <v>1</v>
      </c>
      <c r="L722" t="b">
        <v>1</v>
      </c>
      <c r="Q722">
        <v>2</v>
      </c>
      <c r="R722" t="s">
        <v>3168</v>
      </c>
      <c r="T722">
        <v>1.5</v>
      </c>
      <c r="U722">
        <v>1</v>
      </c>
      <c r="V722">
        <v>1</v>
      </c>
      <c r="W722">
        <v>1</v>
      </c>
      <c r="X722">
        <v>0</v>
      </c>
      <c r="Y722">
        <v>15</v>
      </c>
    </row>
    <row r="723" spans="1:25" x14ac:dyDescent="0.3">
      <c r="A723">
        <v>13</v>
      </c>
      <c r="B723">
        <v>3</v>
      </c>
      <c r="C723">
        <v>13237</v>
      </c>
      <c r="D723">
        <v>3565</v>
      </c>
      <c r="I723" t="b">
        <v>1</v>
      </c>
      <c r="K723">
        <v>11</v>
      </c>
      <c r="L723" t="b">
        <v>1</v>
      </c>
      <c r="Q723">
        <v>1</v>
      </c>
      <c r="R723" t="s">
        <v>3168</v>
      </c>
      <c r="T723">
        <v>1.5</v>
      </c>
      <c r="U723">
        <v>1</v>
      </c>
      <c r="V723">
        <v>1</v>
      </c>
      <c r="W723">
        <v>1</v>
      </c>
      <c r="X723">
        <v>0</v>
      </c>
      <c r="Y723">
        <v>15</v>
      </c>
    </row>
    <row r="724" spans="1:25" x14ac:dyDescent="0.3">
      <c r="A724">
        <v>13</v>
      </c>
      <c r="B724">
        <v>4</v>
      </c>
      <c r="C724">
        <v>15884</v>
      </c>
      <c r="D724">
        <v>3565</v>
      </c>
      <c r="I724" t="b">
        <v>1</v>
      </c>
      <c r="K724">
        <v>91</v>
      </c>
      <c r="L724" t="b">
        <v>1</v>
      </c>
      <c r="Q724">
        <v>3</v>
      </c>
      <c r="R724" t="s">
        <v>3168</v>
      </c>
      <c r="T724">
        <v>1.5</v>
      </c>
      <c r="U724">
        <v>1</v>
      </c>
      <c r="V724">
        <v>1</v>
      </c>
      <c r="W724">
        <v>1</v>
      </c>
      <c r="X724">
        <v>0</v>
      </c>
      <c r="Y724">
        <v>15</v>
      </c>
    </row>
    <row r="725" spans="1:25" x14ac:dyDescent="0.3">
      <c r="A725">
        <v>13</v>
      </c>
      <c r="B725">
        <v>5</v>
      </c>
      <c r="C725">
        <v>15884</v>
      </c>
      <c r="D725">
        <v>3565</v>
      </c>
      <c r="I725" t="b">
        <v>1</v>
      </c>
      <c r="K725">
        <v>21</v>
      </c>
      <c r="L725" t="b">
        <v>1</v>
      </c>
      <c r="Q725">
        <v>4</v>
      </c>
      <c r="S725" t="s">
        <v>3169</v>
      </c>
      <c r="T725">
        <v>1.5</v>
      </c>
      <c r="U725">
        <v>1</v>
      </c>
      <c r="V725">
        <v>1</v>
      </c>
      <c r="W725">
        <v>1</v>
      </c>
      <c r="X725">
        <v>0</v>
      </c>
      <c r="Y725">
        <v>45</v>
      </c>
    </row>
    <row r="726" spans="1:25" x14ac:dyDescent="0.3">
      <c r="A726">
        <v>13</v>
      </c>
      <c r="B726">
        <v>6</v>
      </c>
      <c r="C726">
        <v>15884</v>
      </c>
      <c r="D726">
        <v>3833</v>
      </c>
      <c r="I726" t="b">
        <v>1</v>
      </c>
      <c r="K726">
        <v>2</v>
      </c>
      <c r="L726" t="b">
        <v>1</v>
      </c>
      <c r="O726" t="s">
        <v>3170</v>
      </c>
      <c r="P726">
        <v>5</v>
      </c>
      <c r="Q726">
        <v>0</v>
      </c>
      <c r="R726" t="s">
        <v>3168</v>
      </c>
      <c r="T726">
        <v>1.5</v>
      </c>
      <c r="U726">
        <v>0.5</v>
      </c>
      <c r="V726">
        <v>0.54666666600000002</v>
      </c>
      <c r="W726">
        <v>1</v>
      </c>
      <c r="X726">
        <v>0</v>
      </c>
      <c r="Y726">
        <v>20</v>
      </c>
    </row>
    <row r="727" spans="1:25" x14ac:dyDescent="0.3">
      <c r="A727">
        <v>13</v>
      </c>
      <c r="B727">
        <v>7</v>
      </c>
      <c r="C727">
        <v>15884</v>
      </c>
      <c r="D727">
        <v>3833</v>
      </c>
      <c r="I727" t="b">
        <v>1</v>
      </c>
      <c r="K727">
        <v>2</v>
      </c>
      <c r="L727" t="b">
        <v>1</v>
      </c>
      <c r="Q727">
        <v>2</v>
      </c>
      <c r="R727" t="s">
        <v>3168</v>
      </c>
      <c r="T727">
        <v>1.5</v>
      </c>
      <c r="U727">
        <v>0.5</v>
      </c>
      <c r="V727">
        <v>0.54666666600000002</v>
      </c>
      <c r="W727">
        <v>1</v>
      </c>
      <c r="X727">
        <v>0</v>
      </c>
      <c r="Y727">
        <v>20</v>
      </c>
    </row>
    <row r="728" spans="1:25" x14ac:dyDescent="0.3">
      <c r="A728">
        <v>13</v>
      </c>
      <c r="B728">
        <v>8</v>
      </c>
      <c r="C728">
        <v>15884</v>
      </c>
      <c r="D728">
        <v>3833</v>
      </c>
      <c r="I728" t="b">
        <v>1</v>
      </c>
      <c r="K728">
        <v>11</v>
      </c>
      <c r="L728" t="b">
        <v>1</v>
      </c>
      <c r="Q728">
        <v>1</v>
      </c>
      <c r="R728" t="s">
        <v>3168</v>
      </c>
      <c r="T728">
        <v>1.5</v>
      </c>
      <c r="U728">
        <v>0.5</v>
      </c>
      <c r="V728">
        <v>0.54666666600000002</v>
      </c>
      <c r="W728">
        <v>1</v>
      </c>
      <c r="X728">
        <v>0</v>
      </c>
      <c r="Y728">
        <v>20</v>
      </c>
    </row>
    <row r="729" spans="1:25" x14ac:dyDescent="0.3">
      <c r="A729">
        <v>13</v>
      </c>
      <c r="B729">
        <v>9</v>
      </c>
      <c r="C729">
        <v>18531</v>
      </c>
      <c r="D729">
        <v>3833</v>
      </c>
      <c r="I729" t="b">
        <v>1</v>
      </c>
      <c r="K729">
        <v>92</v>
      </c>
      <c r="L729" t="b">
        <v>1</v>
      </c>
      <c r="Q729">
        <v>3</v>
      </c>
      <c r="R729" t="s">
        <v>3168</v>
      </c>
      <c r="T729">
        <v>1.5</v>
      </c>
      <c r="U729">
        <v>0.5</v>
      </c>
      <c r="V729">
        <v>0.54666666600000002</v>
      </c>
      <c r="W729">
        <v>1</v>
      </c>
      <c r="X729">
        <v>0</v>
      </c>
      <c r="Y729">
        <v>20</v>
      </c>
    </row>
    <row r="730" spans="1:25" x14ac:dyDescent="0.3">
      <c r="A730">
        <v>13</v>
      </c>
      <c r="B730">
        <v>10</v>
      </c>
      <c r="C730">
        <v>18531</v>
      </c>
      <c r="D730">
        <v>3833</v>
      </c>
      <c r="I730" t="b">
        <v>1</v>
      </c>
      <c r="K730">
        <v>22</v>
      </c>
      <c r="L730" t="b">
        <v>1</v>
      </c>
      <c r="Q730">
        <v>4</v>
      </c>
      <c r="S730" t="s">
        <v>3169</v>
      </c>
      <c r="T730">
        <v>1.5</v>
      </c>
      <c r="U730">
        <v>0.5</v>
      </c>
      <c r="V730">
        <v>1</v>
      </c>
      <c r="W730">
        <v>2</v>
      </c>
      <c r="X730">
        <v>0</v>
      </c>
      <c r="Y730">
        <v>45</v>
      </c>
    </row>
    <row r="731" spans="1:25" x14ac:dyDescent="0.3">
      <c r="A731">
        <v>13</v>
      </c>
      <c r="B731">
        <v>11</v>
      </c>
      <c r="C731">
        <v>18531</v>
      </c>
      <c r="D731">
        <v>4100</v>
      </c>
      <c r="E731" t="s">
        <v>2910</v>
      </c>
      <c r="I731" t="b">
        <v>1</v>
      </c>
      <c r="K731">
        <v>3</v>
      </c>
      <c r="L731" t="b">
        <v>1</v>
      </c>
      <c r="O731" t="s">
        <v>3171</v>
      </c>
      <c r="P731">
        <v>5</v>
      </c>
      <c r="Q731">
        <v>0</v>
      </c>
      <c r="R731" t="s">
        <v>3168</v>
      </c>
      <c r="T731">
        <v>1.5</v>
      </c>
      <c r="U731">
        <v>0.33333333300000001</v>
      </c>
      <c r="V731">
        <v>0.395555555</v>
      </c>
      <c r="W731">
        <v>1</v>
      </c>
      <c r="X731">
        <v>0</v>
      </c>
      <c r="Y731">
        <v>25</v>
      </c>
    </row>
    <row r="732" spans="1:25" x14ac:dyDescent="0.3">
      <c r="A732">
        <v>13</v>
      </c>
      <c r="B732">
        <v>12</v>
      </c>
      <c r="C732">
        <v>18531</v>
      </c>
      <c r="D732">
        <v>4100</v>
      </c>
      <c r="I732" t="b">
        <v>1</v>
      </c>
      <c r="K732">
        <v>3</v>
      </c>
      <c r="L732" t="b">
        <v>1</v>
      </c>
      <c r="Q732">
        <v>2</v>
      </c>
      <c r="R732" t="s">
        <v>3168</v>
      </c>
      <c r="T732">
        <v>1.5</v>
      </c>
      <c r="U732">
        <v>0.33333333300000001</v>
      </c>
      <c r="V732">
        <v>0.395555555</v>
      </c>
      <c r="W732">
        <v>1</v>
      </c>
      <c r="X732">
        <v>0</v>
      </c>
      <c r="Y732">
        <v>25</v>
      </c>
    </row>
    <row r="733" spans="1:25" x14ac:dyDescent="0.3">
      <c r="A733">
        <v>13</v>
      </c>
      <c r="B733">
        <v>13</v>
      </c>
      <c r="C733">
        <v>18531</v>
      </c>
      <c r="D733">
        <v>4100</v>
      </c>
      <c r="I733" t="b">
        <v>1</v>
      </c>
      <c r="K733">
        <v>11</v>
      </c>
      <c r="L733" t="b">
        <v>1</v>
      </c>
      <c r="Q733">
        <v>1</v>
      </c>
      <c r="R733" t="s">
        <v>3168</v>
      </c>
      <c r="T733">
        <v>1.5</v>
      </c>
      <c r="U733">
        <v>0.33333333300000001</v>
      </c>
      <c r="V733">
        <v>0.395555555</v>
      </c>
      <c r="W733">
        <v>1</v>
      </c>
      <c r="X733">
        <v>0</v>
      </c>
      <c r="Y733">
        <v>25</v>
      </c>
    </row>
    <row r="734" spans="1:25" x14ac:dyDescent="0.3">
      <c r="A734">
        <v>13</v>
      </c>
      <c r="B734">
        <v>14</v>
      </c>
      <c r="C734">
        <v>21179</v>
      </c>
      <c r="D734">
        <v>4100</v>
      </c>
      <c r="I734" t="b">
        <v>1</v>
      </c>
      <c r="K734">
        <v>93</v>
      </c>
      <c r="L734" t="b">
        <v>1</v>
      </c>
      <c r="Q734">
        <v>3</v>
      </c>
      <c r="R734" t="s">
        <v>3168</v>
      </c>
      <c r="T734">
        <v>1.5</v>
      </c>
      <c r="U734">
        <v>0.33333333300000001</v>
      </c>
      <c r="V734">
        <v>0.395555555</v>
      </c>
      <c r="W734">
        <v>1</v>
      </c>
      <c r="X734">
        <v>0</v>
      </c>
      <c r="Y734">
        <v>25</v>
      </c>
    </row>
    <row r="735" spans="1:25" x14ac:dyDescent="0.3">
      <c r="A735">
        <v>13</v>
      </c>
      <c r="B735">
        <v>15</v>
      </c>
      <c r="C735">
        <v>21179</v>
      </c>
      <c r="D735">
        <v>4100</v>
      </c>
      <c r="I735" t="b">
        <v>1</v>
      </c>
      <c r="K735">
        <v>23</v>
      </c>
      <c r="L735" t="b">
        <v>1</v>
      </c>
      <c r="Q735">
        <v>4</v>
      </c>
      <c r="S735" t="s">
        <v>3169</v>
      </c>
      <c r="T735">
        <v>1.5</v>
      </c>
      <c r="U735">
        <v>0.33333333300000001</v>
      </c>
      <c r="V735">
        <v>1</v>
      </c>
      <c r="W735">
        <v>3</v>
      </c>
      <c r="X735">
        <v>0</v>
      </c>
      <c r="Y735">
        <v>45</v>
      </c>
    </row>
    <row r="736" spans="1:25" x14ac:dyDescent="0.3">
      <c r="A736">
        <v>13</v>
      </c>
      <c r="B736">
        <v>16</v>
      </c>
      <c r="C736">
        <v>21179</v>
      </c>
      <c r="D736">
        <v>4367</v>
      </c>
      <c r="I736" t="b">
        <v>1</v>
      </c>
      <c r="K736">
        <v>4</v>
      </c>
      <c r="L736" t="b">
        <v>1</v>
      </c>
      <c r="O736" t="s">
        <v>3172</v>
      </c>
      <c r="P736">
        <v>5</v>
      </c>
      <c r="Q736">
        <v>0</v>
      </c>
      <c r="R736" t="s">
        <v>3168</v>
      </c>
      <c r="T736">
        <v>1.5</v>
      </c>
      <c r="U736">
        <v>0.25</v>
      </c>
      <c r="V736">
        <v>0.32</v>
      </c>
      <c r="W736">
        <v>1</v>
      </c>
      <c r="X736">
        <v>0</v>
      </c>
      <c r="Y736">
        <v>30</v>
      </c>
    </row>
    <row r="737" spans="1:25" x14ac:dyDescent="0.3">
      <c r="A737">
        <v>13</v>
      </c>
      <c r="B737">
        <v>17</v>
      </c>
      <c r="C737">
        <v>21179</v>
      </c>
      <c r="D737">
        <v>4367</v>
      </c>
      <c r="I737" t="b">
        <v>1</v>
      </c>
      <c r="K737">
        <v>4</v>
      </c>
      <c r="L737" t="b">
        <v>1</v>
      </c>
      <c r="Q737">
        <v>2</v>
      </c>
      <c r="R737" t="s">
        <v>3168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13</v>
      </c>
      <c r="B738">
        <v>18</v>
      </c>
      <c r="C738">
        <v>21179</v>
      </c>
      <c r="D738">
        <v>4367</v>
      </c>
      <c r="I738" t="b">
        <v>1</v>
      </c>
      <c r="K738">
        <v>11</v>
      </c>
      <c r="L738" t="b">
        <v>1</v>
      </c>
      <c r="Q738">
        <v>1</v>
      </c>
      <c r="R738" t="s">
        <v>3168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13</v>
      </c>
      <c r="B739">
        <v>19</v>
      </c>
      <c r="C739">
        <v>23826</v>
      </c>
      <c r="D739">
        <v>4367</v>
      </c>
      <c r="I739" t="b">
        <v>1</v>
      </c>
      <c r="K739">
        <v>94</v>
      </c>
      <c r="L739" t="b">
        <v>1</v>
      </c>
      <c r="Q739">
        <v>3</v>
      </c>
      <c r="R739" t="s">
        <v>3168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13</v>
      </c>
      <c r="B740">
        <v>20</v>
      </c>
      <c r="C740">
        <v>23826</v>
      </c>
      <c r="D740">
        <v>4367</v>
      </c>
      <c r="I740" t="b">
        <v>1</v>
      </c>
      <c r="K740">
        <v>24</v>
      </c>
      <c r="L740" t="b">
        <v>1</v>
      </c>
      <c r="Q740">
        <v>4</v>
      </c>
      <c r="S740" t="s">
        <v>3169</v>
      </c>
      <c r="T740">
        <v>1.5</v>
      </c>
      <c r="U740">
        <v>0.25</v>
      </c>
      <c r="V740">
        <v>1</v>
      </c>
      <c r="W740">
        <v>4</v>
      </c>
      <c r="X740">
        <v>0</v>
      </c>
      <c r="Y740">
        <v>45</v>
      </c>
    </row>
    <row r="741" spans="1:25" x14ac:dyDescent="0.3">
      <c r="A741">
        <v>13</v>
      </c>
      <c r="B741">
        <v>21</v>
      </c>
      <c r="C741">
        <v>23826</v>
      </c>
      <c r="D741">
        <v>4635</v>
      </c>
      <c r="E741" t="s">
        <v>3173</v>
      </c>
      <c r="I741" t="b">
        <v>1</v>
      </c>
      <c r="K741">
        <v>5</v>
      </c>
      <c r="L741" t="b">
        <v>1</v>
      </c>
      <c r="O741" t="s">
        <v>3174</v>
      </c>
      <c r="P741">
        <v>5</v>
      </c>
      <c r="Q741">
        <v>0</v>
      </c>
      <c r="R741" t="s">
        <v>3168</v>
      </c>
      <c r="T741">
        <v>1.5</v>
      </c>
      <c r="U741">
        <v>0.2</v>
      </c>
      <c r="V741">
        <v>0.27466666000000001</v>
      </c>
      <c r="W741">
        <v>1</v>
      </c>
      <c r="X741">
        <v>0</v>
      </c>
      <c r="Y741">
        <v>35</v>
      </c>
    </row>
    <row r="742" spans="1:25" x14ac:dyDescent="0.3">
      <c r="A742">
        <v>13</v>
      </c>
      <c r="B742">
        <v>22</v>
      </c>
      <c r="C742">
        <v>23826</v>
      </c>
      <c r="D742">
        <v>4635</v>
      </c>
      <c r="I742" t="b">
        <v>1</v>
      </c>
      <c r="K742">
        <v>5</v>
      </c>
      <c r="L742" t="b">
        <v>1</v>
      </c>
      <c r="Q742">
        <v>2</v>
      </c>
      <c r="R742" t="s">
        <v>3168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13</v>
      </c>
      <c r="B743">
        <v>23</v>
      </c>
      <c r="C743">
        <v>23826</v>
      </c>
      <c r="D743">
        <v>4635</v>
      </c>
      <c r="I743" t="b">
        <v>1</v>
      </c>
      <c r="K743">
        <v>11</v>
      </c>
      <c r="L743" t="b">
        <v>1</v>
      </c>
      <c r="Q743">
        <v>1</v>
      </c>
      <c r="R743" t="s">
        <v>3168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13</v>
      </c>
      <c r="B744">
        <v>24</v>
      </c>
      <c r="C744">
        <v>26474</v>
      </c>
      <c r="D744">
        <v>4635</v>
      </c>
      <c r="I744" t="b">
        <v>1</v>
      </c>
      <c r="K744">
        <v>95</v>
      </c>
      <c r="L744" t="b">
        <v>1</v>
      </c>
      <c r="Q744">
        <v>3</v>
      </c>
      <c r="R744" t="s">
        <v>3168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13</v>
      </c>
      <c r="B745">
        <v>25</v>
      </c>
      <c r="C745">
        <v>34416</v>
      </c>
      <c r="D745">
        <v>4635</v>
      </c>
      <c r="I745" t="b">
        <v>1</v>
      </c>
      <c r="K745">
        <v>25</v>
      </c>
      <c r="L745" t="b">
        <v>0</v>
      </c>
      <c r="Q745">
        <v>4</v>
      </c>
      <c r="S745" t="s">
        <v>3175</v>
      </c>
      <c r="T745">
        <v>1.5</v>
      </c>
      <c r="U745">
        <v>0.2</v>
      </c>
      <c r="V745">
        <v>1</v>
      </c>
      <c r="W745">
        <v>1</v>
      </c>
      <c r="X745">
        <v>0</v>
      </c>
      <c r="Y745">
        <v>60</v>
      </c>
    </row>
    <row r="746" spans="1:25" x14ac:dyDescent="0.3">
      <c r="A746">
        <v>13</v>
      </c>
      <c r="B746">
        <v>40</v>
      </c>
      <c r="C746">
        <v>23826</v>
      </c>
      <c r="D746">
        <v>4367</v>
      </c>
      <c r="I746" t="b">
        <v>1</v>
      </c>
      <c r="K746">
        <v>24</v>
      </c>
      <c r="L746" t="b">
        <v>1</v>
      </c>
      <c r="Q746">
        <v>4</v>
      </c>
      <c r="S746" t="s">
        <v>3169</v>
      </c>
      <c r="T746">
        <v>1.5</v>
      </c>
      <c r="U746">
        <v>0.25</v>
      </c>
      <c r="V746">
        <v>1</v>
      </c>
      <c r="W746">
        <v>4</v>
      </c>
      <c r="X746">
        <v>0</v>
      </c>
      <c r="Y746">
        <v>45</v>
      </c>
    </row>
    <row r="747" spans="1:25" x14ac:dyDescent="0.3">
      <c r="A747">
        <v>13</v>
      </c>
      <c r="B747">
        <v>50</v>
      </c>
      <c r="C747">
        <v>34416</v>
      </c>
      <c r="D747">
        <v>4635</v>
      </c>
      <c r="I747" t="b">
        <v>1</v>
      </c>
      <c r="K747">
        <v>25</v>
      </c>
      <c r="L747" t="b">
        <v>0</v>
      </c>
      <c r="Q747">
        <v>4</v>
      </c>
      <c r="S747" t="s">
        <v>3175</v>
      </c>
      <c r="T747">
        <v>1.5</v>
      </c>
      <c r="U747">
        <v>0.2</v>
      </c>
      <c r="V747">
        <v>1</v>
      </c>
      <c r="W747">
        <v>1</v>
      </c>
      <c r="X747">
        <v>0</v>
      </c>
      <c r="Y747">
        <v>60</v>
      </c>
    </row>
    <row r="748" spans="1:25" x14ac:dyDescent="0.3">
      <c r="A748">
        <v>14</v>
      </c>
      <c r="B748">
        <v>1</v>
      </c>
      <c r="C748">
        <v>17723</v>
      </c>
      <c r="D748">
        <v>5031</v>
      </c>
      <c r="E748" t="s">
        <v>2902</v>
      </c>
      <c r="F748" t="s">
        <v>2186</v>
      </c>
      <c r="I748" t="b">
        <v>1</v>
      </c>
      <c r="K748">
        <v>1</v>
      </c>
      <c r="L748" t="b">
        <v>1</v>
      </c>
      <c r="O748" t="s">
        <v>3455</v>
      </c>
      <c r="P748">
        <v>5</v>
      </c>
      <c r="Q748">
        <v>0</v>
      </c>
      <c r="R748" t="s">
        <v>3456</v>
      </c>
      <c r="T748">
        <v>1.5</v>
      </c>
      <c r="U748">
        <v>1</v>
      </c>
      <c r="V748">
        <v>1</v>
      </c>
      <c r="W748">
        <v>1</v>
      </c>
      <c r="X748">
        <v>0</v>
      </c>
      <c r="Y748">
        <v>15</v>
      </c>
    </row>
    <row r="749" spans="1:25" x14ac:dyDescent="0.3">
      <c r="A749">
        <v>14</v>
      </c>
      <c r="B749">
        <v>2</v>
      </c>
      <c r="C749">
        <v>17723</v>
      </c>
      <c r="D749">
        <v>5031</v>
      </c>
      <c r="I749" t="b">
        <v>1</v>
      </c>
      <c r="K749">
        <v>1</v>
      </c>
      <c r="L749" t="b">
        <v>1</v>
      </c>
      <c r="Q749">
        <v>2</v>
      </c>
      <c r="R749" t="s">
        <v>3456</v>
      </c>
      <c r="T749">
        <v>1.5</v>
      </c>
      <c r="U749">
        <v>1</v>
      </c>
      <c r="V749">
        <v>1</v>
      </c>
      <c r="W749">
        <v>1</v>
      </c>
      <c r="X749">
        <v>0</v>
      </c>
      <c r="Y749">
        <v>15</v>
      </c>
    </row>
    <row r="750" spans="1:25" x14ac:dyDescent="0.3">
      <c r="A750">
        <v>14</v>
      </c>
      <c r="B750">
        <v>3</v>
      </c>
      <c r="C750">
        <v>17723</v>
      </c>
      <c r="D750">
        <v>5031</v>
      </c>
      <c r="I750" t="b">
        <v>1</v>
      </c>
      <c r="K750">
        <v>11</v>
      </c>
      <c r="L750" t="b">
        <v>1</v>
      </c>
      <c r="Q750">
        <v>1</v>
      </c>
      <c r="R750" t="s">
        <v>3456</v>
      </c>
      <c r="T750">
        <v>1.5</v>
      </c>
      <c r="U750">
        <v>1</v>
      </c>
      <c r="V750">
        <v>1</v>
      </c>
      <c r="W750">
        <v>1</v>
      </c>
      <c r="X750">
        <v>0</v>
      </c>
      <c r="Y750">
        <v>15</v>
      </c>
    </row>
    <row r="751" spans="1:25" x14ac:dyDescent="0.3">
      <c r="A751">
        <v>14</v>
      </c>
      <c r="B751">
        <v>4</v>
      </c>
      <c r="C751">
        <v>21268</v>
      </c>
      <c r="D751">
        <v>5031</v>
      </c>
      <c r="I751" t="b">
        <v>1</v>
      </c>
      <c r="K751">
        <v>91</v>
      </c>
      <c r="L751" t="b">
        <v>1</v>
      </c>
      <c r="Q751">
        <v>3</v>
      </c>
      <c r="R751" t="s">
        <v>3456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15</v>
      </c>
    </row>
    <row r="752" spans="1:25" x14ac:dyDescent="0.3">
      <c r="A752">
        <v>14</v>
      </c>
      <c r="B752">
        <v>5</v>
      </c>
      <c r="C752">
        <v>21268</v>
      </c>
      <c r="D752">
        <v>5031</v>
      </c>
      <c r="I752" t="b">
        <v>1</v>
      </c>
      <c r="K752">
        <v>21</v>
      </c>
      <c r="L752" t="b">
        <v>1</v>
      </c>
      <c r="Q752">
        <v>4</v>
      </c>
      <c r="S752" t="s">
        <v>3457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45</v>
      </c>
    </row>
    <row r="753" spans="1:25" x14ac:dyDescent="0.3">
      <c r="A753">
        <v>14</v>
      </c>
      <c r="B753">
        <v>6</v>
      </c>
      <c r="C753">
        <v>21268</v>
      </c>
      <c r="D753">
        <v>5409</v>
      </c>
      <c r="I753" t="b">
        <v>1</v>
      </c>
      <c r="K753">
        <v>2</v>
      </c>
      <c r="L753" t="b">
        <v>1</v>
      </c>
      <c r="O753" t="s">
        <v>3458</v>
      </c>
      <c r="P753">
        <v>5</v>
      </c>
      <c r="Q753">
        <v>0</v>
      </c>
      <c r="R753" t="s">
        <v>3456</v>
      </c>
      <c r="T753">
        <v>1.5</v>
      </c>
      <c r="U753">
        <v>0.5</v>
      </c>
      <c r="V753">
        <v>0.54666666600000002</v>
      </c>
      <c r="W753">
        <v>1</v>
      </c>
      <c r="X753">
        <v>0</v>
      </c>
      <c r="Y753">
        <v>20</v>
      </c>
    </row>
    <row r="754" spans="1:25" x14ac:dyDescent="0.3">
      <c r="A754">
        <v>14</v>
      </c>
      <c r="B754">
        <v>7</v>
      </c>
      <c r="C754">
        <v>21268</v>
      </c>
      <c r="D754">
        <v>5409</v>
      </c>
      <c r="I754" t="b">
        <v>1</v>
      </c>
      <c r="K754">
        <v>2</v>
      </c>
      <c r="L754" t="b">
        <v>1</v>
      </c>
      <c r="Q754">
        <v>2</v>
      </c>
      <c r="R754" t="s">
        <v>3456</v>
      </c>
      <c r="T754">
        <v>1.5</v>
      </c>
      <c r="U754">
        <v>0.5</v>
      </c>
      <c r="V754">
        <v>0.54666666600000002</v>
      </c>
      <c r="W754">
        <v>1</v>
      </c>
      <c r="X754">
        <v>0</v>
      </c>
      <c r="Y754">
        <v>20</v>
      </c>
    </row>
    <row r="755" spans="1:25" x14ac:dyDescent="0.3">
      <c r="A755">
        <v>14</v>
      </c>
      <c r="B755">
        <v>8</v>
      </c>
      <c r="C755">
        <v>21268</v>
      </c>
      <c r="D755">
        <v>5409</v>
      </c>
      <c r="I755" t="b">
        <v>1</v>
      </c>
      <c r="K755">
        <v>11</v>
      </c>
      <c r="L755" t="b">
        <v>1</v>
      </c>
      <c r="Q755">
        <v>1</v>
      </c>
      <c r="R755" t="s">
        <v>3456</v>
      </c>
      <c r="T755">
        <v>1.5</v>
      </c>
      <c r="U755">
        <v>0.5</v>
      </c>
      <c r="V755">
        <v>0.54666666600000002</v>
      </c>
      <c r="W755">
        <v>1</v>
      </c>
      <c r="X755">
        <v>0</v>
      </c>
      <c r="Y755">
        <v>20</v>
      </c>
    </row>
    <row r="756" spans="1:25" x14ac:dyDescent="0.3">
      <c r="A756">
        <v>14</v>
      </c>
      <c r="B756">
        <v>9</v>
      </c>
      <c r="C756">
        <v>24812</v>
      </c>
      <c r="D756">
        <v>5409</v>
      </c>
      <c r="I756" t="b">
        <v>1</v>
      </c>
      <c r="K756">
        <v>92</v>
      </c>
      <c r="L756" t="b">
        <v>1</v>
      </c>
      <c r="Q756">
        <v>3</v>
      </c>
      <c r="R756" t="s">
        <v>3456</v>
      </c>
      <c r="T756">
        <v>1.5</v>
      </c>
      <c r="U756">
        <v>0.5</v>
      </c>
      <c r="V756">
        <v>0.54666666600000002</v>
      </c>
      <c r="W756">
        <v>1</v>
      </c>
      <c r="X756">
        <v>0</v>
      </c>
      <c r="Y756">
        <v>20</v>
      </c>
    </row>
    <row r="757" spans="1:25" x14ac:dyDescent="0.3">
      <c r="A757">
        <v>14</v>
      </c>
      <c r="B757">
        <v>10</v>
      </c>
      <c r="C757">
        <v>24812</v>
      </c>
      <c r="D757">
        <v>5409</v>
      </c>
      <c r="I757" t="b">
        <v>1</v>
      </c>
      <c r="K757">
        <v>22</v>
      </c>
      <c r="L757" t="b">
        <v>1</v>
      </c>
      <c r="Q757">
        <v>4</v>
      </c>
      <c r="S757" t="s">
        <v>3457</v>
      </c>
      <c r="T757">
        <v>1.5</v>
      </c>
      <c r="U757">
        <v>0.5</v>
      </c>
      <c r="V757">
        <v>1</v>
      </c>
      <c r="W757">
        <v>2</v>
      </c>
      <c r="X757">
        <v>0</v>
      </c>
      <c r="Y757">
        <v>45</v>
      </c>
    </row>
    <row r="758" spans="1:25" x14ac:dyDescent="0.3">
      <c r="A758">
        <v>14</v>
      </c>
      <c r="B758">
        <v>11</v>
      </c>
      <c r="C758">
        <v>24812</v>
      </c>
      <c r="D758">
        <v>5786</v>
      </c>
      <c r="I758" t="b">
        <v>1</v>
      </c>
      <c r="K758">
        <v>3</v>
      </c>
      <c r="L758" t="b">
        <v>1</v>
      </c>
      <c r="O758" t="s">
        <v>3459</v>
      </c>
      <c r="P758">
        <v>5</v>
      </c>
      <c r="Q758">
        <v>0</v>
      </c>
      <c r="R758" t="s">
        <v>3456</v>
      </c>
      <c r="T758">
        <v>1.5</v>
      </c>
      <c r="U758">
        <v>0.33333333300000001</v>
      </c>
      <c r="V758">
        <v>0.395555555</v>
      </c>
      <c r="W758">
        <v>1</v>
      </c>
      <c r="X758">
        <v>0</v>
      </c>
      <c r="Y758">
        <v>25</v>
      </c>
    </row>
    <row r="759" spans="1:25" x14ac:dyDescent="0.3">
      <c r="A759">
        <v>14</v>
      </c>
      <c r="B759">
        <v>12</v>
      </c>
      <c r="C759">
        <v>24812</v>
      </c>
      <c r="D759">
        <v>5786</v>
      </c>
      <c r="I759" t="b">
        <v>1</v>
      </c>
      <c r="K759">
        <v>3</v>
      </c>
      <c r="L759" t="b">
        <v>1</v>
      </c>
      <c r="Q759">
        <v>2</v>
      </c>
      <c r="R759" t="s">
        <v>3456</v>
      </c>
      <c r="T759">
        <v>1.5</v>
      </c>
      <c r="U759">
        <v>0.33333333300000001</v>
      </c>
      <c r="V759">
        <v>0.395555555</v>
      </c>
      <c r="W759">
        <v>1</v>
      </c>
      <c r="X759">
        <v>0</v>
      </c>
      <c r="Y759">
        <v>25</v>
      </c>
    </row>
    <row r="760" spans="1:25" x14ac:dyDescent="0.3">
      <c r="A760">
        <v>14</v>
      </c>
      <c r="B760">
        <v>13</v>
      </c>
      <c r="C760">
        <v>24812</v>
      </c>
      <c r="D760">
        <v>5786</v>
      </c>
      <c r="I760" t="b">
        <v>1</v>
      </c>
      <c r="K760">
        <v>11</v>
      </c>
      <c r="L760" t="b">
        <v>1</v>
      </c>
      <c r="Q760">
        <v>1</v>
      </c>
      <c r="R760" t="s">
        <v>3456</v>
      </c>
      <c r="T760">
        <v>1.5</v>
      </c>
      <c r="U760">
        <v>0.33333333300000001</v>
      </c>
      <c r="V760">
        <v>0.395555555</v>
      </c>
      <c r="W760">
        <v>1</v>
      </c>
      <c r="X760">
        <v>0</v>
      </c>
      <c r="Y760">
        <v>25</v>
      </c>
    </row>
    <row r="761" spans="1:25" x14ac:dyDescent="0.3">
      <c r="A761">
        <v>14</v>
      </c>
      <c r="B761">
        <v>14</v>
      </c>
      <c r="C761">
        <v>28357</v>
      </c>
      <c r="D761">
        <v>5786</v>
      </c>
      <c r="I761" t="b">
        <v>1</v>
      </c>
      <c r="K761">
        <v>93</v>
      </c>
      <c r="L761" t="b">
        <v>1</v>
      </c>
      <c r="Q761">
        <v>3</v>
      </c>
      <c r="R761" t="s">
        <v>3456</v>
      </c>
      <c r="T761">
        <v>1.5</v>
      </c>
      <c r="U761">
        <v>0.33333333300000001</v>
      </c>
      <c r="V761">
        <v>0.395555555</v>
      </c>
      <c r="W761">
        <v>1</v>
      </c>
      <c r="X761">
        <v>0</v>
      </c>
      <c r="Y761">
        <v>25</v>
      </c>
    </row>
    <row r="762" spans="1:25" x14ac:dyDescent="0.3">
      <c r="A762">
        <v>14</v>
      </c>
      <c r="B762">
        <v>15</v>
      </c>
      <c r="C762">
        <v>28357</v>
      </c>
      <c r="D762">
        <v>5786</v>
      </c>
      <c r="I762" t="b">
        <v>1</v>
      </c>
      <c r="K762">
        <v>23</v>
      </c>
      <c r="L762" t="b">
        <v>1</v>
      </c>
      <c r="Q762">
        <v>4</v>
      </c>
      <c r="S762" t="s">
        <v>3457</v>
      </c>
      <c r="T762">
        <v>1.5</v>
      </c>
      <c r="U762">
        <v>0.33333333300000001</v>
      </c>
      <c r="V762">
        <v>1</v>
      </c>
      <c r="W762">
        <v>3</v>
      </c>
      <c r="X762">
        <v>0</v>
      </c>
      <c r="Y762">
        <v>45</v>
      </c>
    </row>
    <row r="763" spans="1:25" x14ac:dyDescent="0.3">
      <c r="A763">
        <v>14</v>
      </c>
      <c r="B763">
        <v>16</v>
      </c>
      <c r="C763">
        <v>28357</v>
      </c>
      <c r="D763">
        <v>6163</v>
      </c>
      <c r="E763" t="s">
        <v>3460</v>
      </c>
      <c r="I763" t="b">
        <v>1</v>
      </c>
      <c r="K763">
        <v>4</v>
      </c>
      <c r="L763" t="b">
        <v>1</v>
      </c>
      <c r="O763" t="s">
        <v>3461</v>
      </c>
      <c r="P763">
        <v>5</v>
      </c>
      <c r="Q763">
        <v>0</v>
      </c>
      <c r="R763" t="s">
        <v>3456</v>
      </c>
      <c r="T763">
        <v>1.5</v>
      </c>
      <c r="U763">
        <v>0.25</v>
      </c>
      <c r="V763">
        <v>0.32</v>
      </c>
      <c r="W763">
        <v>1</v>
      </c>
      <c r="X763">
        <v>0</v>
      </c>
      <c r="Y763">
        <v>30</v>
      </c>
    </row>
    <row r="764" spans="1:25" x14ac:dyDescent="0.3">
      <c r="A764">
        <v>14</v>
      </c>
      <c r="B764">
        <v>17</v>
      </c>
      <c r="C764">
        <v>28357</v>
      </c>
      <c r="D764">
        <v>6163</v>
      </c>
      <c r="I764" t="b">
        <v>1</v>
      </c>
      <c r="K764">
        <v>4</v>
      </c>
      <c r="L764" t="b">
        <v>1</v>
      </c>
      <c r="Q764">
        <v>2</v>
      </c>
      <c r="R764" t="s">
        <v>3456</v>
      </c>
      <c r="T764">
        <v>1.5</v>
      </c>
      <c r="U764">
        <v>0.25</v>
      </c>
      <c r="V764">
        <v>0.32</v>
      </c>
      <c r="W764">
        <v>1</v>
      </c>
      <c r="X764">
        <v>0</v>
      </c>
      <c r="Y764">
        <v>30</v>
      </c>
    </row>
    <row r="765" spans="1:25" x14ac:dyDescent="0.3">
      <c r="A765">
        <v>14</v>
      </c>
      <c r="B765">
        <v>18</v>
      </c>
      <c r="C765">
        <v>28357</v>
      </c>
      <c r="D765">
        <v>6163</v>
      </c>
      <c r="I765" t="b">
        <v>1</v>
      </c>
      <c r="K765">
        <v>11</v>
      </c>
      <c r="L765" t="b">
        <v>1</v>
      </c>
      <c r="Q765">
        <v>1</v>
      </c>
      <c r="R765" t="s">
        <v>3456</v>
      </c>
      <c r="T765">
        <v>1.5</v>
      </c>
      <c r="U765">
        <v>0.25</v>
      </c>
      <c r="V765">
        <v>0.32</v>
      </c>
      <c r="W765">
        <v>1</v>
      </c>
      <c r="X765">
        <v>0</v>
      </c>
      <c r="Y765">
        <v>30</v>
      </c>
    </row>
    <row r="766" spans="1:25" x14ac:dyDescent="0.3">
      <c r="A766">
        <v>14</v>
      </c>
      <c r="B766">
        <v>19</v>
      </c>
      <c r="C766">
        <v>31902</v>
      </c>
      <c r="D766">
        <v>6163</v>
      </c>
      <c r="I766" t="b">
        <v>1</v>
      </c>
      <c r="K766">
        <v>94</v>
      </c>
      <c r="L766" t="b">
        <v>1</v>
      </c>
      <c r="Q766">
        <v>3</v>
      </c>
      <c r="R766" t="s">
        <v>3456</v>
      </c>
      <c r="T766">
        <v>1.5</v>
      </c>
      <c r="U766">
        <v>0.25</v>
      </c>
      <c r="V766">
        <v>0.32</v>
      </c>
      <c r="W766">
        <v>1</v>
      </c>
      <c r="X766">
        <v>0</v>
      </c>
      <c r="Y766">
        <v>30</v>
      </c>
    </row>
    <row r="767" spans="1:25" x14ac:dyDescent="0.3">
      <c r="A767">
        <v>14</v>
      </c>
      <c r="B767">
        <v>20</v>
      </c>
      <c r="C767">
        <v>31902</v>
      </c>
      <c r="D767">
        <v>6163</v>
      </c>
      <c r="I767" t="b">
        <v>1</v>
      </c>
      <c r="K767">
        <v>24</v>
      </c>
      <c r="L767" t="b">
        <v>1</v>
      </c>
      <c r="Q767">
        <v>4</v>
      </c>
      <c r="S767" t="s">
        <v>3457</v>
      </c>
      <c r="T767">
        <v>1.5</v>
      </c>
      <c r="U767">
        <v>0.25</v>
      </c>
      <c r="V767">
        <v>1</v>
      </c>
      <c r="W767">
        <v>4</v>
      </c>
      <c r="X767">
        <v>0</v>
      </c>
      <c r="Y767">
        <v>45</v>
      </c>
    </row>
    <row r="768" spans="1:25" x14ac:dyDescent="0.3">
      <c r="A768">
        <v>14</v>
      </c>
      <c r="B768">
        <v>21</v>
      </c>
      <c r="C768">
        <v>31902</v>
      </c>
      <c r="D768">
        <v>6541</v>
      </c>
      <c r="I768" t="b">
        <v>1</v>
      </c>
      <c r="K768">
        <v>5</v>
      </c>
      <c r="L768" t="b">
        <v>1</v>
      </c>
      <c r="O768" t="s">
        <v>3462</v>
      </c>
      <c r="P768">
        <v>5</v>
      </c>
      <c r="Q768">
        <v>0</v>
      </c>
      <c r="R768" t="s">
        <v>3456</v>
      </c>
      <c r="T768">
        <v>1.5</v>
      </c>
      <c r="U768">
        <v>0.2</v>
      </c>
      <c r="V768">
        <v>0.27466666000000001</v>
      </c>
      <c r="W768">
        <v>1</v>
      </c>
      <c r="X768">
        <v>0</v>
      </c>
      <c r="Y768">
        <v>35</v>
      </c>
    </row>
    <row r="769" spans="1:25" x14ac:dyDescent="0.3">
      <c r="A769">
        <v>14</v>
      </c>
      <c r="B769">
        <v>22</v>
      </c>
      <c r="C769">
        <v>31902</v>
      </c>
      <c r="D769">
        <v>6541</v>
      </c>
      <c r="I769" t="b">
        <v>1</v>
      </c>
      <c r="K769">
        <v>5</v>
      </c>
      <c r="L769" t="b">
        <v>1</v>
      </c>
      <c r="Q769">
        <v>2</v>
      </c>
      <c r="R769" t="s">
        <v>3456</v>
      </c>
      <c r="T769">
        <v>1.5</v>
      </c>
      <c r="U769">
        <v>0.2</v>
      </c>
      <c r="V769">
        <v>0.27466666000000001</v>
      </c>
      <c r="W769">
        <v>1</v>
      </c>
      <c r="X769">
        <v>0</v>
      </c>
      <c r="Y769">
        <v>35</v>
      </c>
    </row>
    <row r="770" spans="1:25" x14ac:dyDescent="0.3">
      <c r="A770">
        <v>14</v>
      </c>
      <c r="B770">
        <v>23</v>
      </c>
      <c r="C770">
        <v>31902</v>
      </c>
      <c r="D770">
        <v>6541</v>
      </c>
      <c r="I770" t="b">
        <v>1</v>
      </c>
      <c r="K770">
        <v>11</v>
      </c>
      <c r="L770" t="b">
        <v>1</v>
      </c>
      <c r="Q770">
        <v>1</v>
      </c>
      <c r="R770" t="s">
        <v>3456</v>
      </c>
      <c r="T770">
        <v>1.5</v>
      </c>
      <c r="U770">
        <v>0.2</v>
      </c>
      <c r="V770">
        <v>0.27466666000000001</v>
      </c>
      <c r="W770">
        <v>1</v>
      </c>
      <c r="X770">
        <v>0</v>
      </c>
      <c r="Y770">
        <v>35</v>
      </c>
    </row>
    <row r="771" spans="1:25" x14ac:dyDescent="0.3">
      <c r="A771">
        <v>14</v>
      </c>
      <c r="B771">
        <v>24</v>
      </c>
      <c r="C771">
        <v>35446</v>
      </c>
      <c r="D771">
        <v>6541</v>
      </c>
      <c r="I771" t="b">
        <v>1</v>
      </c>
      <c r="K771">
        <v>95</v>
      </c>
      <c r="L771" t="b">
        <v>1</v>
      </c>
      <c r="Q771">
        <v>3</v>
      </c>
      <c r="R771" t="s">
        <v>3456</v>
      </c>
      <c r="T771">
        <v>1.5</v>
      </c>
      <c r="U771">
        <v>0.2</v>
      </c>
      <c r="V771">
        <v>0.27466666000000001</v>
      </c>
      <c r="W771">
        <v>1</v>
      </c>
      <c r="X771">
        <v>0</v>
      </c>
      <c r="Y771">
        <v>35</v>
      </c>
    </row>
    <row r="772" spans="1:25" x14ac:dyDescent="0.3">
      <c r="A772">
        <v>14</v>
      </c>
      <c r="B772">
        <v>25</v>
      </c>
      <c r="C772">
        <v>46080</v>
      </c>
      <c r="D772">
        <v>6541</v>
      </c>
      <c r="I772" t="b">
        <v>1</v>
      </c>
      <c r="K772">
        <v>25</v>
      </c>
      <c r="L772" t="b">
        <v>0</v>
      </c>
      <c r="Q772">
        <v>4</v>
      </c>
      <c r="S772" t="s">
        <v>3463</v>
      </c>
      <c r="T772">
        <v>1.5</v>
      </c>
      <c r="U772">
        <v>0.2</v>
      </c>
      <c r="V772">
        <v>1</v>
      </c>
      <c r="W772">
        <v>1</v>
      </c>
      <c r="X772">
        <v>0</v>
      </c>
      <c r="Y772">
        <v>60</v>
      </c>
    </row>
    <row r="773" spans="1:25" x14ac:dyDescent="0.3">
      <c r="A773">
        <v>14</v>
      </c>
      <c r="B773">
        <v>40</v>
      </c>
      <c r="C773">
        <v>31902</v>
      </c>
      <c r="D773">
        <v>6163</v>
      </c>
      <c r="I773" t="b">
        <v>1</v>
      </c>
      <c r="K773">
        <v>24</v>
      </c>
      <c r="L773" t="b">
        <v>1</v>
      </c>
      <c r="Q773">
        <v>4</v>
      </c>
      <c r="S773" t="s">
        <v>3457</v>
      </c>
      <c r="T773">
        <v>1.5</v>
      </c>
      <c r="U773">
        <v>0.25</v>
      </c>
      <c r="V773">
        <v>1</v>
      </c>
      <c r="W773">
        <v>4</v>
      </c>
      <c r="X773">
        <v>0</v>
      </c>
      <c r="Y773">
        <v>45</v>
      </c>
    </row>
    <row r="774" spans="1:25" x14ac:dyDescent="0.3">
      <c r="A774">
        <v>14</v>
      </c>
      <c r="B774">
        <v>50</v>
      </c>
      <c r="C774">
        <v>46080</v>
      </c>
      <c r="D774">
        <v>6541</v>
      </c>
      <c r="I774" t="b">
        <v>1</v>
      </c>
      <c r="K774">
        <v>25</v>
      </c>
      <c r="L774" t="b">
        <v>0</v>
      </c>
      <c r="Q774">
        <v>4</v>
      </c>
      <c r="S774" t="s">
        <v>3463</v>
      </c>
      <c r="T774">
        <v>1.5</v>
      </c>
      <c r="U774">
        <v>0.2</v>
      </c>
      <c r="V774">
        <v>1</v>
      </c>
      <c r="W774">
        <v>1</v>
      </c>
      <c r="X774">
        <v>0</v>
      </c>
      <c r="Y774">
        <v>60</v>
      </c>
    </row>
    <row r="775" spans="1:25" x14ac:dyDescent="0.3">
      <c r="A775">
        <v>15</v>
      </c>
      <c r="B775">
        <v>1</v>
      </c>
      <c r="C775">
        <v>22579</v>
      </c>
      <c r="D775">
        <v>6357</v>
      </c>
      <c r="E775" t="s">
        <v>3464</v>
      </c>
      <c r="F775" t="s">
        <v>2186</v>
      </c>
      <c r="I775" t="b">
        <v>1</v>
      </c>
      <c r="K775">
        <v>1</v>
      </c>
      <c r="L775" t="b">
        <v>1</v>
      </c>
      <c r="O775" t="s">
        <v>3465</v>
      </c>
      <c r="P775">
        <v>5</v>
      </c>
      <c r="Q775">
        <v>0</v>
      </c>
      <c r="R775" t="s">
        <v>3466</v>
      </c>
      <c r="T775">
        <v>1.5</v>
      </c>
      <c r="U775">
        <v>1</v>
      </c>
      <c r="V775">
        <v>1</v>
      </c>
      <c r="W775">
        <v>1</v>
      </c>
      <c r="X775">
        <v>0</v>
      </c>
      <c r="Y775">
        <v>15</v>
      </c>
    </row>
    <row r="776" spans="1:25" x14ac:dyDescent="0.3">
      <c r="A776">
        <v>15</v>
      </c>
      <c r="B776">
        <v>2</v>
      </c>
      <c r="C776">
        <v>22579</v>
      </c>
      <c r="D776">
        <v>6357</v>
      </c>
      <c r="I776" t="b">
        <v>1</v>
      </c>
      <c r="K776">
        <v>1</v>
      </c>
      <c r="L776" t="b">
        <v>1</v>
      </c>
      <c r="Q776">
        <v>2</v>
      </c>
      <c r="R776" t="s">
        <v>3466</v>
      </c>
      <c r="T776">
        <v>1.5</v>
      </c>
      <c r="U776">
        <v>1</v>
      </c>
      <c r="V776">
        <v>1</v>
      </c>
      <c r="W776">
        <v>1</v>
      </c>
      <c r="X776">
        <v>0</v>
      </c>
      <c r="Y776">
        <v>15</v>
      </c>
    </row>
    <row r="777" spans="1:25" x14ac:dyDescent="0.3">
      <c r="A777">
        <v>15</v>
      </c>
      <c r="B777">
        <v>3</v>
      </c>
      <c r="C777">
        <v>22579</v>
      </c>
      <c r="D777">
        <v>6357</v>
      </c>
      <c r="I777" t="b">
        <v>1</v>
      </c>
      <c r="K777">
        <v>11</v>
      </c>
      <c r="L777" t="b">
        <v>1</v>
      </c>
      <c r="Q777">
        <v>1</v>
      </c>
      <c r="R777" t="s">
        <v>3466</v>
      </c>
      <c r="T777">
        <v>1.5</v>
      </c>
      <c r="U777">
        <v>1</v>
      </c>
      <c r="V777">
        <v>1</v>
      </c>
      <c r="W777">
        <v>1</v>
      </c>
      <c r="X777">
        <v>0</v>
      </c>
      <c r="Y777">
        <v>15</v>
      </c>
    </row>
    <row r="778" spans="1:25" x14ac:dyDescent="0.3">
      <c r="A778">
        <v>15</v>
      </c>
      <c r="B778">
        <v>4</v>
      </c>
      <c r="C778">
        <v>27095</v>
      </c>
      <c r="D778">
        <v>6357</v>
      </c>
      <c r="I778" t="b">
        <v>1</v>
      </c>
      <c r="K778">
        <v>91</v>
      </c>
      <c r="L778" t="b">
        <v>1</v>
      </c>
      <c r="Q778">
        <v>3</v>
      </c>
      <c r="R778" t="s">
        <v>3466</v>
      </c>
      <c r="T778">
        <v>1.5</v>
      </c>
      <c r="U778">
        <v>1</v>
      </c>
      <c r="V778">
        <v>1</v>
      </c>
      <c r="W778">
        <v>1</v>
      </c>
      <c r="X778">
        <v>0</v>
      </c>
      <c r="Y778">
        <v>15</v>
      </c>
    </row>
    <row r="779" spans="1:25" x14ac:dyDescent="0.3">
      <c r="A779">
        <v>15</v>
      </c>
      <c r="B779">
        <v>5</v>
      </c>
      <c r="C779">
        <v>27095</v>
      </c>
      <c r="D779">
        <v>6357</v>
      </c>
      <c r="I779" t="b">
        <v>1</v>
      </c>
      <c r="K779">
        <v>21</v>
      </c>
      <c r="L779" t="b">
        <v>1</v>
      </c>
      <c r="Q779">
        <v>4</v>
      </c>
      <c r="S779" t="s">
        <v>3467</v>
      </c>
      <c r="T779">
        <v>1.5</v>
      </c>
      <c r="U779">
        <v>1</v>
      </c>
      <c r="V779">
        <v>1</v>
      </c>
      <c r="W779">
        <v>1</v>
      </c>
      <c r="X779">
        <v>0</v>
      </c>
      <c r="Y779">
        <v>45</v>
      </c>
    </row>
    <row r="780" spans="1:25" x14ac:dyDescent="0.3">
      <c r="A780">
        <v>15</v>
      </c>
      <c r="B780">
        <v>6</v>
      </c>
      <c r="C780">
        <v>27095</v>
      </c>
      <c r="D780">
        <v>6834</v>
      </c>
      <c r="I780" t="b">
        <v>1</v>
      </c>
      <c r="K780">
        <v>2</v>
      </c>
      <c r="L780" t="b">
        <v>1</v>
      </c>
      <c r="O780" t="s">
        <v>3468</v>
      </c>
      <c r="P780">
        <v>5</v>
      </c>
      <c r="Q780">
        <v>0</v>
      </c>
      <c r="R780" t="s">
        <v>3466</v>
      </c>
      <c r="T780">
        <v>1.5</v>
      </c>
      <c r="U780">
        <v>0.5</v>
      </c>
      <c r="V780">
        <v>0.54666666600000002</v>
      </c>
      <c r="W780">
        <v>1</v>
      </c>
      <c r="X780">
        <v>0</v>
      </c>
      <c r="Y780">
        <v>20</v>
      </c>
    </row>
    <row r="781" spans="1:25" x14ac:dyDescent="0.3">
      <c r="A781">
        <v>15</v>
      </c>
      <c r="B781">
        <v>7</v>
      </c>
      <c r="C781">
        <v>27095</v>
      </c>
      <c r="D781">
        <v>6834</v>
      </c>
      <c r="I781" t="b">
        <v>1</v>
      </c>
      <c r="K781">
        <v>2</v>
      </c>
      <c r="L781" t="b">
        <v>1</v>
      </c>
      <c r="Q781">
        <v>2</v>
      </c>
      <c r="R781" t="s">
        <v>3466</v>
      </c>
      <c r="T781">
        <v>1.5</v>
      </c>
      <c r="U781">
        <v>0.5</v>
      </c>
      <c r="V781">
        <v>0.54666666600000002</v>
      </c>
      <c r="W781">
        <v>1</v>
      </c>
      <c r="X781">
        <v>0</v>
      </c>
      <c r="Y781">
        <v>20</v>
      </c>
    </row>
    <row r="782" spans="1:25" x14ac:dyDescent="0.3">
      <c r="A782">
        <v>15</v>
      </c>
      <c r="B782">
        <v>8</v>
      </c>
      <c r="C782">
        <v>27095</v>
      </c>
      <c r="D782">
        <v>6834</v>
      </c>
      <c r="I782" t="b">
        <v>1</v>
      </c>
      <c r="K782">
        <v>11</v>
      </c>
      <c r="L782" t="b">
        <v>1</v>
      </c>
      <c r="Q782">
        <v>1</v>
      </c>
      <c r="R782" t="s">
        <v>3466</v>
      </c>
      <c r="T782">
        <v>1.5</v>
      </c>
      <c r="U782">
        <v>0.5</v>
      </c>
      <c r="V782">
        <v>0.54666666600000002</v>
      </c>
      <c r="W782">
        <v>1</v>
      </c>
      <c r="X782">
        <v>0</v>
      </c>
      <c r="Y782">
        <v>20</v>
      </c>
    </row>
    <row r="783" spans="1:25" x14ac:dyDescent="0.3">
      <c r="A783">
        <v>15</v>
      </c>
      <c r="B783">
        <v>9</v>
      </c>
      <c r="C783">
        <v>31611</v>
      </c>
      <c r="D783">
        <v>6834</v>
      </c>
      <c r="I783" t="b">
        <v>1</v>
      </c>
      <c r="K783">
        <v>92</v>
      </c>
      <c r="L783" t="b">
        <v>1</v>
      </c>
      <c r="Q783">
        <v>3</v>
      </c>
      <c r="R783" t="s">
        <v>3466</v>
      </c>
      <c r="T783">
        <v>1.5</v>
      </c>
      <c r="U783">
        <v>0.5</v>
      </c>
      <c r="V783">
        <v>0.54666666600000002</v>
      </c>
      <c r="W783">
        <v>1</v>
      </c>
      <c r="X783">
        <v>0</v>
      </c>
      <c r="Y783">
        <v>20</v>
      </c>
    </row>
    <row r="784" spans="1:25" x14ac:dyDescent="0.3">
      <c r="A784">
        <v>15</v>
      </c>
      <c r="B784">
        <v>10</v>
      </c>
      <c r="C784">
        <v>31611</v>
      </c>
      <c r="D784">
        <v>6834</v>
      </c>
      <c r="I784" t="b">
        <v>1</v>
      </c>
      <c r="K784">
        <v>22</v>
      </c>
      <c r="L784" t="b">
        <v>1</v>
      </c>
      <c r="Q784">
        <v>4</v>
      </c>
      <c r="S784" t="s">
        <v>3467</v>
      </c>
      <c r="T784">
        <v>1.5</v>
      </c>
      <c r="U784">
        <v>0.5</v>
      </c>
      <c r="V784">
        <v>1</v>
      </c>
      <c r="W784">
        <v>2</v>
      </c>
      <c r="X784">
        <v>0</v>
      </c>
      <c r="Y784">
        <v>45</v>
      </c>
    </row>
    <row r="785" spans="1:25" x14ac:dyDescent="0.3">
      <c r="A785">
        <v>15</v>
      </c>
      <c r="B785">
        <v>11</v>
      </c>
      <c r="C785">
        <v>31611</v>
      </c>
      <c r="D785">
        <v>7310</v>
      </c>
      <c r="E785" t="s">
        <v>2259</v>
      </c>
      <c r="I785" t="b">
        <v>1</v>
      </c>
      <c r="K785">
        <v>3</v>
      </c>
      <c r="L785" t="b">
        <v>1</v>
      </c>
      <c r="O785" t="s">
        <v>3469</v>
      </c>
      <c r="P785">
        <v>5</v>
      </c>
      <c r="Q785">
        <v>0</v>
      </c>
      <c r="R785" t="s">
        <v>3466</v>
      </c>
      <c r="T785">
        <v>1.5</v>
      </c>
      <c r="U785">
        <v>0.33333333300000001</v>
      </c>
      <c r="V785">
        <v>0.395555555</v>
      </c>
      <c r="W785">
        <v>1</v>
      </c>
      <c r="X785">
        <v>0</v>
      </c>
      <c r="Y785">
        <v>25</v>
      </c>
    </row>
    <row r="786" spans="1:25" x14ac:dyDescent="0.3">
      <c r="A786">
        <v>15</v>
      </c>
      <c r="B786">
        <v>12</v>
      </c>
      <c r="C786">
        <v>31611</v>
      </c>
      <c r="D786">
        <v>7310</v>
      </c>
      <c r="I786" t="b">
        <v>1</v>
      </c>
      <c r="K786">
        <v>3</v>
      </c>
      <c r="L786" t="b">
        <v>1</v>
      </c>
      <c r="Q786">
        <v>2</v>
      </c>
      <c r="R786" t="s">
        <v>3466</v>
      </c>
      <c r="T786">
        <v>1.5</v>
      </c>
      <c r="U786">
        <v>0.33333333300000001</v>
      </c>
      <c r="V786">
        <v>0.395555555</v>
      </c>
      <c r="W786">
        <v>1</v>
      </c>
      <c r="X786">
        <v>0</v>
      </c>
      <c r="Y786">
        <v>25</v>
      </c>
    </row>
    <row r="787" spans="1:25" x14ac:dyDescent="0.3">
      <c r="A787">
        <v>15</v>
      </c>
      <c r="B787">
        <v>13</v>
      </c>
      <c r="C787">
        <v>31611</v>
      </c>
      <c r="D787">
        <v>7310</v>
      </c>
      <c r="I787" t="b">
        <v>1</v>
      </c>
      <c r="K787">
        <v>11</v>
      </c>
      <c r="L787" t="b">
        <v>1</v>
      </c>
      <c r="Q787">
        <v>1</v>
      </c>
      <c r="R787" t="s">
        <v>3466</v>
      </c>
      <c r="T787">
        <v>1.5</v>
      </c>
      <c r="U787">
        <v>0.33333333300000001</v>
      </c>
      <c r="V787">
        <v>0.395555555</v>
      </c>
      <c r="W787">
        <v>1</v>
      </c>
      <c r="X787">
        <v>0</v>
      </c>
      <c r="Y787">
        <v>25</v>
      </c>
    </row>
    <row r="788" spans="1:25" x14ac:dyDescent="0.3">
      <c r="A788">
        <v>15</v>
      </c>
      <c r="B788">
        <v>14</v>
      </c>
      <c r="C788">
        <v>36127</v>
      </c>
      <c r="D788">
        <v>7310</v>
      </c>
      <c r="I788" t="b">
        <v>1</v>
      </c>
      <c r="K788">
        <v>93</v>
      </c>
      <c r="L788" t="b">
        <v>1</v>
      </c>
      <c r="Q788">
        <v>3</v>
      </c>
      <c r="R788" t="s">
        <v>3466</v>
      </c>
      <c r="T788">
        <v>1.5</v>
      </c>
      <c r="U788">
        <v>0.33333333300000001</v>
      </c>
      <c r="V788">
        <v>0.395555555</v>
      </c>
      <c r="W788">
        <v>1</v>
      </c>
      <c r="X788">
        <v>0</v>
      </c>
      <c r="Y788">
        <v>25</v>
      </c>
    </row>
    <row r="789" spans="1:25" x14ac:dyDescent="0.3">
      <c r="A789">
        <v>15</v>
      </c>
      <c r="B789">
        <v>15</v>
      </c>
      <c r="C789">
        <v>36127</v>
      </c>
      <c r="D789">
        <v>7310</v>
      </c>
      <c r="I789" t="b">
        <v>1</v>
      </c>
      <c r="K789">
        <v>23</v>
      </c>
      <c r="L789" t="b">
        <v>1</v>
      </c>
      <c r="Q789">
        <v>4</v>
      </c>
      <c r="S789" t="s">
        <v>3467</v>
      </c>
      <c r="T789">
        <v>1.5</v>
      </c>
      <c r="U789">
        <v>0.33333333300000001</v>
      </c>
      <c r="V789">
        <v>1</v>
      </c>
      <c r="W789">
        <v>3</v>
      </c>
      <c r="X789">
        <v>0</v>
      </c>
      <c r="Y789">
        <v>45</v>
      </c>
    </row>
    <row r="790" spans="1:25" x14ac:dyDescent="0.3">
      <c r="A790">
        <v>15</v>
      </c>
      <c r="B790">
        <v>16</v>
      </c>
      <c r="C790">
        <v>36127</v>
      </c>
      <c r="D790">
        <v>7787</v>
      </c>
      <c r="I790" t="b">
        <v>1</v>
      </c>
      <c r="K790">
        <v>4</v>
      </c>
      <c r="L790" t="b">
        <v>1</v>
      </c>
      <c r="O790" t="s">
        <v>3470</v>
      </c>
      <c r="P790">
        <v>5</v>
      </c>
      <c r="Q790">
        <v>0</v>
      </c>
      <c r="R790" t="s">
        <v>3466</v>
      </c>
      <c r="T790">
        <v>1.5</v>
      </c>
      <c r="U790">
        <v>0.25</v>
      </c>
      <c r="V790">
        <v>0.32</v>
      </c>
      <c r="W790">
        <v>1</v>
      </c>
      <c r="X790">
        <v>0</v>
      </c>
      <c r="Y790">
        <v>30</v>
      </c>
    </row>
    <row r="791" spans="1:25" x14ac:dyDescent="0.3">
      <c r="A791">
        <v>15</v>
      </c>
      <c r="B791">
        <v>17</v>
      </c>
      <c r="C791">
        <v>36127</v>
      </c>
      <c r="D791">
        <v>7787</v>
      </c>
      <c r="I791" t="b">
        <v>1</v>
      </c>
      <c r="K791">
        <v>4</v>
      </c>
      <c r="L791" t="b">
        <v>1</v>
      </c>
      <c r="Q791">
        <v>2</v>
      </c>
      <c r="R791" t="s">
        <v>3466</v>
      </c>
      <c r="T791">
        <v>1.5</v>
      </c>
      <c r="U791">
        <v>0.25</v>
      </c>
      <c r="V791">
        <v>0.32</v>
      </c>
      <c r="W791">
        <v>1</v>
      </c>
      <c r="X791">
        <v>0</v>
      </c>
      <c r="Y791">
        <v>30</v>
      </c>
    </row>
    <row r="792" spans="1:25" x14ac:dyDescent="0.3">
      <c r="A792">
        <v>15</v>
      </c>
      <c r="B792">
        <v>18</v>
      </c>
      <c r="C792">
        <v>36127</v>
      </c>
      <c r="D792">
        <v>7787</v>
      </c>
      <c r="I792" t="b">
        <v>1</v>
      </c>
      <c r="K792">
        <v>11</v>
      </c>
      <c r="L792" t="b">
        <v>1</v>
      </c>
      <c r="Q792">
        <v>1</v>
      </c>
      <c r="R792" t="s">
        <v>3466</v>
      </c>
      <c r="T792">
        <v>1.5</v>
      </c>
      <c r="U792">
        <v>0.25</v>
      </c>
      <c r="V792">
        <v>0.32</v>
      </c>
      <c r="W792">
        <v>1</v>
      </c>
      <c r="X792">
        <v>0</v>
      </c>
      <c r="Y792">
        <v>30</v>
      </c>
    </row>
    <row r="793" spans="1:25" x14ac:dyDescent="0.3">
      <c r="A793">
        <v>15</v>
      </c>
      <c r="B793">
        <v>19</v>
      </c>
      <c r="C793">
        <v>40642</v>
      </c>
      <c r="D793">
        <v>7787</v>
      </c>
      <c r="I793" t="b">
        <v>1</v>
      </c>
      <c r="K793">
        <v>94</v>
      </c>
      <c r="L793" t="b">
        <v>1</v>
      </c>
      <c r="Q793">
        <v>3</v>
      </c>
      <c r="R793" t="s">
        <v>3466</v>
      </c>
      <c r="T793">
        <v>1.5</v>
      </c>
      <c r="U793">
        <v>0.25</v>
      </c>
      <c r="V793">
        <v>0.32</v>
      </c>
      <c r="W793">
        <v>1</v>
      </c>
      <c r="X793">
        <v>0</v>
      </c>
      <c r="Y793">
        <v>30</v>
      </c>
    </row>
    <row r="794" spans="1:25" x14ac:dyDescent="0.3">
      <c r="A794">
        <v>15</v>
      </c>
      <c r="B794">
        <v>20</v>
      </c>
      <c r="C794">
        <v>40642</v>
      </c>
      <c r="D794">
        <v>7787</v>
      </c>
      <c r="I794" t="b">
        <v>1</v>
      </c>
      <c r="K794">
        <v>24</v>
      </c>
      <c r="L794" t="b">
        <v>1</v>
      </c>
      <c r="Q794">
        <v>4</v>
      </c>
      <c r="S794" t="s">
        <v>3467</v>
      </c>
      <c r="T794">
        <v>1.5</v>
      </c>
      <c r="U794">
        <v>0.25</v>
      </c>
      <c r="V794">
        <v>1</v>
      </c>
      <c r="W794">
        <v>4</v>
      </c>
      <c r="X794">
        <v>0</v>
      </c>
      <c r="Y794">
        <v>45</v>
      </c>
    </row>
    <row r="795" spans="1:25" x14ac:dyDescent="0.3">
      <c r="A795">
        <v>15</v>
      </c>
      <c r="B795">
        <v>21</v>
      </c>
      <c r="C795">
        <v>40642</v>
      </c>
      <c r="D795">
        <v>8264</v>
      </c>
      <c r="E795" t="s">
        <v>3471</v>
      </c>
      <c r="I795" t="b">
        <v>1</v>
      </c>
      <c r="K795">
        <v>5</v>
      </c>
      <c r="L795" t="b">
        <v>1</v>
      </c>
      <c r="O795" t="s">
        <v>3472</v>
      </c>
      <c r="P795">
        <v>5</v>
      </c>
      <c r="Q795">
        <v>0</v>
      </c>
      <c r="R795" t="s">
        <v>3466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15</v>
      </c>
      <c r="B796">
        <v>22</v>
      </c>
      <c r="C796">
        <v>40642</v>
      </c>
      <c r="D796">
        <v>8264</v>
      </c>
      <c r="I796" t="b">
        <v>1</v>
      </c>
      <c r="K796">
        <v>5</v>
      </c>
      <c r="L796" t="b">
        <v>1</v>
      </c>
      <c r="Q796">
        <v>2</v>
      </c>
      <c r="R796" t="s">
        <v>3466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15</v>
      </c>
      <c r="B797">
        <v>23</v>
      </c>
      <c r="C797">
        <v>40642</v>
      </c>
      <c r="D797">
        <v>8264</v>
      </c>
      <c r="I797" t="b">
        <v>1</v>
      </c>
      <c r="K797">
        <v>11</v>
      </c>
      <c r="L797" t="b">
        <v>1</v>
      </c>
      <c r="Q797">
        <v>1</v>
      </c>
      <c r="R797" t="s">
        <v>3466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15</v>
      </c>
      <c r="B798">
        <v>24</v>
      </c>
      <c r="C798">
        <v>45158</v>
      </c>
      <c r="D798">
        <v>8264</v>
      </c>
      <c r="I798" t="b">
        <v>1</v>
      </c>
      <c r="K798">
        <v>95</v>
      </c>
      <c r="L798" t="b">
        <v>1</v>
      </c>
      <c r="Q798">
        <v>3</v>
      </c>
      <c r="R798" t="s">
        <v>3466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15</v>
      </c>
      <c r="B799">
        <v>25</v>
      </c>
      <c r="C799">
        <v>58706</v>
      </c>
      <c r="D799">
        <v>8264</v>
      </c>
      <c r="I799" t="b">
        <v>1</v>
      </c>
      <c r="K799">
        <v>25</v>
      </c>
      <c r="L799" t="b">
        <v>0</v>
      </c>
      <c r="Q799">
        <v>4</v>
      </c>
      <c r="S799" t="s">
        <v>3473</v>
      </c>
      <c r="T799">
        <v>1.5</v>
      </c>
      <c r="U799">
        <v>0.2</v>
      </c>
      <c r="V799">
        <v>1</v>
      </c>
      <c r="W799">
        <v>1</v>
      </c>
      <c r="X799">
        <v>0</v>
      </c>
      <c r="Y799">
        <v>60</v>
      </c>
    </row>
    <row r="800" spans="1:25" x14ac:dyDescent="0.3">
      <c r="A800">
        <v>15</v>
      </c>
      <c r="B800">
        <v>40</v>
      </c>
      <c r="C800">
        <v>40642</v>
      </c>
      <c r="D800">
        <v>7787</v>
      </c>
      <c r="I800" t="b">
        <v>1</v>
      </c>
      <c r="K800">
        <v>24</v>
      </c>
      <c r="L800" t="b">
        <v>1</v>
      </c>
      <c r="Q800">
        <v>4</v>
      </c>
      <c r="S800" t="s">
        <v>3467</v>
      </c>
      <c r="T800">
        <v>1.5</v>
      </c>
      <c r="U800">
        <v>0.25</v>
      </c>
      <c r="V800">
        <v>1</v>
      </c>
      <c r="W800">
        <v>4</v>
      </c>
      <c r="X800">
        <v>0</v>
      </c>
      <c r="Y800">
        <v>45</v>
      </c>
    </row>
    <row r="801" spans="1:25" x14ac:dyDescent="0.3">
      <c r="A801">
        <v>15</v>
      </c>
      <c r="B801">
        <v>50</v>
      </c>
      <c r="C801">
        <v>58706</v>
      </c>
      <c r="D801">
        <v>8264</v>
      </c>
      <c r="I801" t="b">
        <v>1</v>
      </c>
      <c r="K801">
        <v>25</v>
      </c>
      <c r="L801" t="b">
        <v>0</v>
      </c>
      <c r="Q801">
        <v>4</v>
      </c>
      <c r="S801" t="s">
        <v>3473</v>
      </c>
      <c r="T801">
        <v>1.5</v>
      </c>
      <c r="U801">
        <v>0.2</v>
      </c>
      <c r="V801">
        <v>1</v>
      </c>
      <c r="W801">
        <v>1</v>
      </c>
      <c r="X801">
        <v>0</v>
      </c>
      <c r="Y801">
        <v>60</v>
      </c>
    </row>
    <row r="802" spans="1:25" x14ac:dyDescent="0.3">
      <c r="A802">
        <v>16</v>
      </c>
      <c r="B802">
        <v>1</v>
      </c>
      <c r="C802">
        <v>26118</v>
      </c>
      <c r="D802">
        <v>7126</v>
      </c>
      <c r="E802" t="s">
        <v>1692</v>
      </c>
      <c r="F802" t="s">
        <v>3952</v>
      </c>
      <c r="I802" t="b">
        <v>1</v>
      </c>
      <c r="K802">
        <v>1</v>
      </c>
      <c r="L802" t="b">
        <v>1</v>
      </c>
      <c r="O802" t="s">
        <v>3953</v>
      </c>
      <c r="P802">
        <v>5</v>
      </c>
      <c r="Q802">
        <v>0</v>
      </c>
      <c r="R802" t="s">
        <v>3954</v>
      </c>
      <c r="T802">
        <v>1.5</v>
      </c>
      <c r="U802">
        <v>1</v>
      </c>
      <c r="V802">
        <v>1</v>
      </c>
      <c r="W802">
        <v>1</v>
      </c>
      <c r="X802">
        <v>0.2</v>
      </c>
      <c r="Y802">
        <v>15</v>
      </c>
    </row>
    <row r="803" spans="1:25" x14ac:dyDescent="0.3">
      <c r="A803">
        <v>16</v>
      </c>
      <c r="B803">
        <v>2</v>
      </c>
      <c r="C803">
        <v>26118</v>
      </c>
      <c r="D803">
        <v>7126</v>
      </c>
      <c r="I803" t="b">
        <v>1</v>
      </c>
      <c r="K803">
        <v>1</v>
      </c>
      <c r="L803" t="b">
        <v>1</v>
      </c>
      <c r="Q803">
        <v>2</v>
      </c>
      <c r="R803" t="s">
        <v>3954</v>
      </c>
      <c r="T803">
        <v>1.5</v>
      </c>
      <c r="U803">
        <v>1</v>
      </c>
      <c r="V803">
        <v>1</v>
      </c>
      <c r="W803">
        <v>1</v>
      </c>
      <c r="X803">
        <v>0.2</v>
      </c>
      <c r="Y803">
        <v>15</v>
      </c>
    </row>
    <row r="804" spans="1:25" x14ac:dyDescent="0.3">
      <c r="A804">
        <v>16</v>
      </c>
      <c r="B804">
        <v>3</v>
      </c>
      <c r="C804">
        <v>26118</v>
      </c>
      <c r="D804">
        <v>7126</v>
      </c>
      <c r="I804" t="b">
        <v>1</v>
      </c>
      <c r="K804">
        <v>11</v>
      </c>
      <c r="L804" t="b">
        <v>1</v>
      </c>
      <c r="Q804">
        <v>1</v>
      </c>
      <c r="R804" t="s">
        <v>3954</v>
      </c>
      <c r="T804">
        <v>1.5</v>
      </c>
      <c r="U804">
        <v>1</v>
      </c>
      <c r="V804">
        <v>1</v>
      </c>
      <c r="W804">
        <v>1</v>
      </c>
      <c r="X804">
        <v>0.2</v>
      </c>
      <c r="Y804">
        <v>15</v>
      </c>
    </row>
    <row r="805" spans="1:25" x14ac:dyDescent="0.3">
      <c r="A805">
        <v>16</v>
      </c>
      <c r="B805">
        <v>4</v>
      </c>
      <c r="C805">
        <v>31342</v>
      </c>
      <c r="D805">
        <v>7126</v>
      </c>
      <c r="I805" t="b">
        <v>1</v>
      </c>
      <c r="K805">
        <v>91</v>
      </c>
      <c r="L805" t="b">
        <v>1</v>
      </c>
      <c r="Q805">
        <v>3</v>
      </c>
      <c r="R805" t="s">
        <v>3954</v>
      </c>
      <c r="T805">
        <v>1.5</v>
      </c>
      <c r="U805">
        <v>1</v>
      </c>
      <c r="V805">
        <v>1</v>
      </c>
      <c r="W805">
        <v>1</v>
      </c>
      <c r="X805">
        <v>0.2</v>
      </c>
      <c r="Y805">
        <v>15</v>
      </c>
    </row>
    <row r="806" spans="1:25" x14ac:dyDescent="0.3">
      <c r="A806">
        <v>16</v>
      </c>
      <c r="B806">
        <v>5</v>
      </c>
      <c r="C806">
        <v>31342</v>
      </c>
      <c r="D806">
        <v>7126</v>
      </c>
      <c r="I806" t="b">
        <v>1</v>
      </c>
      <c r="K806">
        <v>21</v>
      </c>
      <c r="L806" t="b">
        <v>1</v>
      </c>
      <c r="Q806">
        <v>4</v>
      </c>
      <c r="S806" t="s">
        <v>3955</v>
      </c>
      <c r="T806">
        <v>1.5</v>
      </c>
      <c r="U806">
        <v>1</v>
      </c>
      <c r="V806">
        <v>1</v>
      </c>
      <c r="W806">
        <v>1</v>
      </c>
      <c r="X806">
        <v>0</v>
      </c>
      <c r="Y806">
        <v>45</v>
      </c>
    </row>
    <row r="807" spans="1:25" x14ac:dyDescent="0.3">
      <c r="A807">
        <v>16</v>
      </c>
      <c r="B807">
        <v>6</v>
      </c>
      <c r="C807">
        <v>31342</v>
      </c>
      <c r="D807">
        <v>7661</v>
      </c>
      <c r="E807" t="s">
        <v>966</v>
      </c>
      <c r="I807" t="b">
        <v>1</v>
      </c>
      <c r="K807">
        <v>2</v>
      </c>
      <c r="L807" t="b">
        <v>1</v>
      </c>
      <c r="O807" t="s">
        <v>3956</v>
      </c>
      <c r="P807">
        <v>5</v>
      </c>
      <c r="Q807">
        <v>0</v>
      </c>
      <c r="R807" t="s">
        <v>3954</v>
      </c>
      <c r="T807">
        <v>1.5</v>
      </c>
      <c r="U807">
        <v>0.5</v>
      </c>
      <c r="V807">
        <v>0.54666666600000002</v>
      </c>
      <c r="W807">
        <v>1</v>
      </c>
      <c r="X807">
        <v>0.1</v>
      </c>
      <c r="Y807">
        <v>20</v>
      </c>
    </row>
    <row r="808" spans="1:25" x14ac:dyDescent="0.3">
      <c r="A808">
        <v>16</v>
      </c>
      <c r="B808">
        <v>7</v>
      </c>
      <c r="C808">
        <v>31342</v>
      </c>
      <c r="D808">
        <v>7661</v>
      </c>
      <c r="I808" t="b">
        <v>1</v>
      </c>
      <c r="K808">
        <v>2</v>
      </c>
      <c r="L808" t="b">
        <v>1</v>
      </c>
      <c r="Q808">
        <v>2</v>
      </c>
      <c r="R808" t="s">
        <v>3954</v>
      </c>
      <c r="T808">
        <v>1.5</v>
      </c>
      <c r="U808">
        <v>0.5</v>
      </c>
      <c r="V808">
        <v>0.54666666600000002</v>
      </c>
      <c r="W808">
        <v>1</v>
      </c>
      <c r="X808">
        <v>0.1</v>
      </c>
      <c r="Y808">
        <v>20</v>
      </c>
    </row>
    <row r="809" spans="1:25" x14ac:dyDescent="0.3">
      <c r="A809">
        <v>16</v>
      </c>
      <c r="B809">
        <v>8</v>
      </c>
      <c r="C809">
        <v>31342</v>
      </c>
      <c r="D809">
        <v>7661</v>
      </c>
      <c r="I809" t="b">
        <v>1</v>
      </c>
      <c r="K809">
        <v>11</v>
      </c>
      <c r="L809" t="b">
        <v>1</v>
      </c>
      <c r="Q809">
        <v>1</v>
      </c>
      <c r="R809" t="s">
        <v>3954</v>
      </c>
      <c r="T809">
        <v>1.5</v>
      </c>
      <c r="U809">
        <v>0.5</v>
      </c>
      <c r="V809">
        <v>0.54666666600000002</v>
      </c>
      <c r="W809">
        <v>1</v>
      </c>
      <c r="X809">
        <v>0.1</v>
      </c>
      <c r="Y809">
        <v>20</v>
      </c>
    </row>
    <row r="810" spans="1:25" x14ac:dyDescent="0.3">
      <c r="A810">
        <v>16</v>
      </c>
      <c r="B810">
        <v>9</v>
      </c>
      <c r="C810">
        <v>36565</v>
      </c>
      <c r="D810">
        <v>7661</v>
      </c>
      <c r="I810" t="b">
        <v>1</v>
      </c>
      <c r="K810">
        <v>92</v>
      </c>
      <c r="L810" t="b">
        <v>1</v>
      </c>
      <c r="Q810">
        <v>3</v>
      </c>
      <c r="R810" t="s">
        <v>3954</v>
      </c>
      <c r="T810">
        <v>1.5</v>
      </c>
      <c r="U810">
        <v>0.5</v>
      </c>
      <c r="V810">
        <v>0.54666666600000002</v>
      </c>
      <c r="W810">
        <v>1</v>
      </c>
      <c r="X810">
        <v>0.1</v>
      </c>
      <c r="Y810">
        <v>20</v>
      </c>
    </row>
    <row r="811" spans="1:25" x14ac:dyDescent="0.3">
      <c r="A811">
        <v>16</v>
      </c>
      <c r="B811">
        <v>10</v>
      </c>
      <c r="C811">
        <v>36565</v>
      </c>
      <c r="D811">
        <v>7661</v>
      </c>
      <c r="I811" t="b">
        <v>1</v>
      </c>
      <c r="K811">
        <v>22</v>
      </c>
      <c r="L811" t="b">
        <v>1</v>
      </c>
      <c r="Q811">
        <v>4</v>
      </c>
      <c r="S811" t="s">
        <v>3955</v>
      </c>
      <c r="T811">
        <v>1.5</v>
      </c>
      <c r="U811">
        <v>0.5</v>
      </c>
      <c r="V811">
        <v>1</v>
      </c>
      <c r="W811">
        <v>2</v>
      </c>
      <c r="X811">
        <v>0</v>
      </c>
      <c r="Y811">
        <v>45</v>
      </c>
    </row>
    <row r="812" spans="1:25" x14ac:dyDescent="0.3">
      <c r="A812">
        <v>16</v>
      </c>
      <c r="B812">
        <v>11</v>
      </c>
      <c r="C812">
        <v>36565</v>
      </c>
      <c r="D812">
        <v>8195</v>
      </c>
      <c r="I812" t="b">
        <v>1</v>
      </c>
      <c r="K812">
        <v>3</v>
      </c>
      <c r="L812" t="b">
        <v>1</v>
      </c>
      <c r="O812" t="s">
        <v>3957</v>
      </c>
      <c r="P812">
        <v>5</v>
      </c>
      <c r="Q812">
        <v>0</v>
      </c>
      <c r="R812" t="s">
        <v>3954</v>
      </c>
      <c r="T812">
        <v>1.5</v>
      </c>
      <c r="U812">
        <v>0.33333333300000001</v>
      </c>
      <c r="V812">
        <v>0.395555555</v>
      </c>
      <c r="W812">
        <v>1</v>
      </c>
      <c r="X812">
        <v>6.6666666999999999E-2</v>
      </c>
      <c r="Y812">
        <v>25</v>
      </c>
    </row>
    <row r="813" spans="1:25" x14ac:dyDescent="0.3">
      <c r="A813">
        <v>16</v>
      </c>
      <c r="B813">
        <v>12</v>
      </c>
      <c r="C813">
        <v>36565</v>
      </c>
      <c r="D813">
        <v>8195</v>
      </c>
      <c r="I813" t="b">
        <v>1</v>
      </c>
      <c r="K813">
        <v>3</v>
      </c>
      <c r="L813" t="b">
        <v>1</v>
      </c>
      <c r="Q813">
        <v>2</v>
      </c>
      <c r="R813" t="s">
        <v>3954</v>
      </c>
      <c r="T813">
        <v>1.5</v>
      </c>
      <c r="U813">
        <v>0.33333333300000001</v>
      </c>
      <c r="V813">
        <v>0.395555555</v>
      </c>
      <c r="W813">
        <v>1</v>
      </c>
      <c r="X813">
        <v>6.6666666999999999E-2</v>
      </c>
      <c r="Y813">
        <v>25</v>
      </c>
    </row>
    <row r="814" spans="1:25" x14ac:dyDescent="0.3">
      <c r="A814">
        <v>16</v>
      </c>
      <c r="B814">
        <v>13</v>
      </c>
      <c r="C814">
        <v>36565</v>
      </c>
      <c r="D814">
        <v>8195</v>
      </c>
      <c r="I814" t="b">
        <v>1</v>
      </c>
      <c r="K814">
        <v>11</v>
      </c>
      <c r="L814" t="b">
        <v>1</v>
      </c>
      <c r="Q814">
        <v>1</v>
      </c>
      <c r="R814" t="s">
        <v>3954</v>
      </c>
      <c r="T814">
        <v>1.5</v>
      </c>
      <c r="U814">
        <v>0.33333333300000001</v>
      </c>
      <c r="V814">
        <v>0.395555555</v>
      </c>
      <c r="W814">
        <v>1</v>
      </c>
      <c r="X814">
        <v>6.6666666999999999E-2</v>
      </c>
      <c r="Y814">
        <v>25</v>
      </c>
    </row>
    <row r="815" spans="1:25" x14ac:dyDescent="0.3">
      <c r="A815">
        <v>16</v>
      </c>
      <c r="B815">
        <v>14</v>
      </c>
      <c r="C815">
        <v>41789</v>
      </c>
      <c r="D815">
        <v>8195</v>
      </c>
      <c r="I815" t="b">
        <v>1</v>
      </c>
      <c r="K815">
        <v>93</v>
      </c>
      <c r="L815" t="b">
        <v>1</v>
      </c>
      <c r="Q815">
        <v>3</v>
      </c>
      <c r="R815" t="s">
        <v>3954</v>
      </c>
      <c r="T815">
        <v>1.5</v>
      </c>
      <c r="U815">
        <v>0.33333333300000001</v>
      </c>
      <c r="V815">
        <v>0.395555555</v>
      </c>
      <c r="W815">
        <v>1</v>
      </c>
      <c r="X815">
        <v>6.6666666999999999E-2</v>
      </c>
      <c r="Y815">
        <v>25</v>
      </c>
    </row>
    <row r="816" spans="1:25" x14ac:dyDescent="0.3">
      <c r="A816">
        <v>16</v>
      </c>
      <c r="B816">
        <v>15</v>
      </c>
      <c r="C816">
        <v>41789</v>
      </c>
      <c r="D816">
        <v>8195</v>
      </c>
      <c r="I816" t="b">
        <v>1</v>
      </c>
      <c r="K816">
        <v>23</v>
      </c>
      <c r="L816" t="b">
        <v>1</v>
      </c>
      <c r="Q816">
        <v>4</v>
      </c>
      <c r="S816" t="s">
        <v>3955</v>
      </c>
      <c r="T816">
        <v>1.5</v>
      </c>
      <c r="U816">
        <v>0.33333333300000001</v>
      </c>
      <c r="V816">
        <v>1</v>
      </c>
      <c r="W816">
        <v>3</v>
      </c>
      <c r="X816">
        <v>0</v>
      </c>
      <c r="Y816">
        <v>45</v>
      </c>
    </row>
    <row r="817" spans="1:25" x14ac:dyDescent="0.3">
      <c r="A817">
        <v>16</v>
      </c>
      <c r="B817">
        <v>16</v>
      </c>
      <c r="C817">
        <v>41789</v>
      </c>
      <c r="D817">
        <v>8730</v>
      </c>
      <c r="E817" t="s">
        <v>1788</v>
      </c>
      <c r="I817" t="b">
        <v>1</v>
      </c>
      <c r="K817">
        <v>4</v>
      </c>
      <c r="L817" t="b">
        <v>1</v>
      </c>
      <c r="O817" t="s">
        <v>3958</v>
      </c>
      <c r="P817">
        <v>5</v>
      </c>
      <c r="Q817">
        <v>0</v>
      </c>
      <c r="R817" t="s">
        <v>3954</v>
      </c>
      <c r="T817">
        <v>1.5</v>
      </c>
      <c r="U817">
        <v>0.25</v>
      </c>
      <c r="V817">
        <v>0.32</v>
      </c>
      <c r="W817">
        <v>1</v>
      </c>
      <c r="X817">
        <v>0.05</v>
      </c>
      <c r="Y817">
        <v>30</v>
      </c>
    </row>
    <row r="818" spans="1:25" x14ac:dyDescent="0.3">
      <c r="A818">
        <v>16</v>
      </c>
      <c r="B818">
        <v>17</v>
      </c>
      <c r="C818">
        <v>41789</v>
      </c>
      <c r="D818">
        <v>8730</v>
      </c>
      <c r="I818" t="b">
        <v>1</v>
      </c>
      <c r="K818">
        <v>4</v>
      </c>
      <c r="L818" t="b">
        <v>1</v>
      </c>
      <c r="Q818">
        <v>2</v>
      </c>
      <c r="R818" t="s">
        <v>3954</v>
      </c>
      <c r="T818">
        <v>1.5</v>
      </c>
      <c r="U818">
        <v>0.25</v>
      </c>
      <c r="V818">
        <v>0.32</v>
      </c>
      <c r="W818">
        <v>1</v>
      </c>
      <c r="X818">
        <v>0.05</v>
      </c>
      <c r="Y818">
        <v>30</v>
      </c>
    </row>
    <row r="819" spans="1:25" x14ac:dyDescent="0.3">
      <c r="A819">
        <v>16</v>
      </c>
      <c r="B819">
        <v>18</v>
      </c>
      <c r="C819">
        <v>41789</v>
      </c>
      <c r="D819">
        <v>8730</v>
      </c>
      <c r="I819" t="b">
        <v>1</v>
      </c>
      <c r="K819">
        <v>11</v>
      </c>
      <c r="L819" t="b">
        <v>1</v>
      </c>
      <c r="Q819">
        <v>1</v>
      </c>
      <c r="R819" t="s">
        <v>3954</v>
      </c>
      <c r="T819">
        <v>1.5</v>
      </c>
      <c r="U819">
        <v>0.25</v>
      </c>
      <c r="V819">
        <v>0.32</v>
      </c>
      <c r="W819">
        <v>1</v>
      </c>
      <c r="X819">
        <v>0.05</v>
      </c>
      <c r="Y819">
        <v>30</v>
      </c>
    </row>
    <row r="820" spans="1:25" x14ac:dyDescent="0.3">
      <c r="A820">
        <v>16</v>
      </c>
      <c r="B820">
        <v>19</v>
      </c>
      <c r="C820">
        <v>47013</v>
      </c>
      <c r="D820">
        <v>8730</v>
      </c>
      <c r="I820" t="b">
        <v>1</v>
      </c>
      <c r="K820">
        <v>94</v>
      </c>
      <c r="L820" t="b">
        <v>1</v>
      </c>
      <c r="Q820">
        <v>3</v>
      </c>
      <c r="R820" t="s">
        <v>3954</v>
      </c>
      <c r="T820">
        <v>1.5</v>
      </c>
      <c r="U820">
        <v>0.25</v>
      </c>
      <c r="V820">
        <v>0.32</v>
      </c>
      <c r="W820">
        <v>1</v>
      </c>
      <c r="X820">
        <v>0.05</v>
      </c>
      <c r="Y820">
        <v>30</v>
      </c>
    </row>
    <row r="821" spans="1:25" x14ac:dyDescent="0.3">
      <c r="A821">
        <v>16</v>
      </c>
      <c r="B821">
        <v>20</v>
      </c>
      <c r="C821">
        <v>47013</v>
      </c>
      <c r="D821">
        <v>8730</v>
      </c>
      <c r="I821" t="b">
        <v>1</v>
      </c>
      <c r="K821">
        <v>24</v>
      </c>
      <c r="L821" t="b">
        <v>1</v>
      </c>
      <c r="Q821">
        <v>4</v>
      </c>
      <c r="S821" t="s">
        <v>3955</v>
      </c>
      <c r="T821">
        <v>1.5</v>
      </c>
      <c r="U821">
        <v>0.25</v>
      </c>
      <c r="V821">
        <v>1</v>
      </c>
      <c r="W821">
        <v>4</v>
      </c>
      <c r="X821">
        <v>0</v>
      </c>
      <c r="Y821">
        <v>45</v>
      </c>
    </row>
    <row r="822" spans="1:25" x14ac:dyDescent="0.3">
      <c r="A822">
        <v>16</v>
      </c>
      <c r="B822">
        <v>21</v>
      </c>
      <c r="C822">
        <v>47013</v>
      </c>
      <c r="D822">
        <v>9264</v>
      </c>
      <c r="I822" t="b">
        <v>1</v>
      </c>
      <c r="K822">
        <v>5</v>
      </c>
      <c r="L822" t="b">
        <v>1</v>
      </c>
      <c r="O822" t="s">
        <v>3959</v>
      </c>
      <c r="P822">
        <v>5</v>
      </c>
      <c r="Q822">
        <v>0</v>
      </c>
      <c r="R822" t="s">
        <v>3954</v>
      </c>
      <c r="T822">
        <v>1.5</v>
      </c>
      <c r="U822">
        <v>0.2</v>
      </c>
      <c r="V822">
        <v>0.27466666000000001</v>
      </c>
      <c r="W822">
        <v>1</v>
      </c>
      <c r="X822">
        <v>0.04</v>
      </c>
      <c r="Y822">
        <v>35</v>
      </c>
    </row>
    <row r="823" spans="1:25" x14ac:dyDescent="0.3">
      <c r="A823">
        <v>16</v>
      </c>
      <c r="B823">
        <v>22</v>
      </c>
      <c r="C823">
        <v>47013</v>
      </c>
      <c r="D823">
        <v>9264</v>
      </c>
      <c r="I823" t="b">
        <v>1</v>
      </c>
      <c r="K823">
        <v>5</v>
      </c>
      <c r="L823" t="b">
        <v>1</v>
      </c>
      <c r="Q823">
        <v>2</v>
      </c>
      <c r="R823" t="s">
        <v>3954</v>
      </c>
      <c r="T823">
        <v>1.5</v>
      </c>
      <c r="U823">
        <v>0.2</v>
      </c>
      <c r="V823">
        <v>0.27466666000000001</v>
      </c>
      <c r="W823">
        <v>1</v>
      </c>
      <c r="X823">
        <v>0.04</v>
      </c>
      <c r="Y823">
        <v>35</v>
      </c>
    </row>
    <row r="824" spans="1:25" x14ac:dyDescent="0.3">
      <c r="A824">
        <v>16</v>
      </c>
      <c r="B824">
        <v>23</v>
      </c>
      <c r="C824">
        <v>47013</v>
      </c>
      <c r="D824">
        <v>9264</v>
      </c>
      <c r="I824" t="b">
        <v>1</v>
      </c>
      <c r="K824">
        <v>11</v>
      </c>
      <c r="L824" t="b">
        <v>1</v>
      </c>
      <c r="Q824">
        <v>1</v>
      </c>
      <c r="R824" t="s">
        <v>3954</v>
      </c>
      <c r="T824">
        <v>1.5</v>
      </c>
      <c r="U824">
        <v>0.2</v>
      </c>
      <c r="V824">
        <v>0.27466666000000001</v>
      </c>
      <c r="W824">
        <v>1</v>
      </c>
      <c r="X824">
        <v>0.04</v>
      </c>
      <c r="Y824">
        <v>35</v>
      </c>
    </row>
    <row r="825" spans="1:25" x14ac:dyDescent="0.3">
      <c r="A825">
        <v>16</v>
      </c>
      <c r="B825">
        <v>24</v>
      </c>
      <c r="C825">
        <v>52236</v>
      </c>
      <c r="D825">
        <v>9264</v>
      </c>
      <c r="I825" t="b">
        <v>1</v>
      </c>
      <c r="K825">
        <v>95</v>
      </c>
      <c r="L825" t="b">
        <v>1</v>
      </c>
      <c r="Q825">
        <v>3</v>
      </c>
      <c r="R825" t="s">
        <v>3954</v>
      </c>
      <c r="T825">
        <v>1.5</v>
      </c>
      <c r="U825">
        <v>0.2</v>
      </c>
      <c r="V825">
        <v>0.27466666000000001</v>
      </c>
      <c r="W825">
        <v>1</v>
      </c>
      <c r="X825">
        <v>0.04</v>
      </c>
      <c r="Y825">
        <v>35</v>
      </c>
    </row>
    <row r="826" spans="1:25" x14ac:dyDescent="0.3">
      <c r="A826">
        <v>16</v>
      </c>
      <c r="B826">
        <v>25</v>
      </c>
      <c r="C826">
        <v>67907</v>
      </c>
      <c r="D826">
        <v>9264</v>
      </c>
      <c r="I826" t="b">
        <v>1</v>
      </c>
      <c r="K826">
        <v>25</v>
      </c>
      <c r="L826" t="b">
        <v>0</v>
      </c>
      <c r="Q826">
        <v>4</v>
      </c>
      <c r="S826" t="s">
        <v>3960</v>
      </c>
      <c r="T826">
        <v>1.5</v>
      </c>
      <c r="U826">
        <v>0.2</v>
      </c>
      <c r="V826">
        <v>1</v>
      </c>
      <c r="W826">
        <v>1</v>
      </c>
      <c r="X826">
        <v>0</v>
      </c>
      <c r="Y826">
        <v>60</v>
      </c>
    </row>
    <row r="827" spans="1:25" x14ac:dyDescent="0.3">
      <c r="A827">
        <v>16</v>
      </c>
      <c r="B827">
        <v>40</v>
      </c>
      <c r="C827">
        <v>47013</v>
      </c>
      <c r="D827">
        <v>8730</v>
      </c>
      <c r="I827" t="b">
        <v>1</v>
      </c>
      <c r="K827">
        <v>24</v>
      </c>
      <c r="L827" t="b">
        <v>1</v>
      </c>
      <c r="Q827">
        <v>4</v>
      </c>
      <c r="S827" t="s">
        <v>3955</v>
      </c>
      <c r="T827">
        <v>1.5</v>
      </c>
      <c r="U827">
        <v>0.25</v>
      </c>
      <c r="V827">
        <v>1</v>
      </c>
      <c r="W827">
        <v>4</v>
      </c>
      <c r="X827">
        <v>0</v>
      </c>
      <c r="Y827">
        <v>45</v>
      </c>
    </row>
    <row r="828" spans="1:25" x14ac:dyDescent="0.3">
      <c r="A828">
        <v>16</v>
      </c>
      <c r="B828">
        <v>50</v>
      </c>
      <c r="C828">
        <v>67907</v>
      </c>
      <c r="D828">
        <v>9264</v>
      </c>
      <c r="I828" t="b">
        <v>1</v>
      </c>
      <c r="K828">
        <v>25</v>
      </c>
      <c r="L828" t="b">
        <v>0</v>
      </c>
      <c r="Q828">
        <v>4</v>
      </c>
      <c r="S828" t="s">
        <v>3960</v>
      </c>
      <c r="T828">
        <v>1.5</v>
      </c>
      <c r="U828">
        <v>0.2</v>
      </c>
      <c r="V828">
        <v>1</v>
      </c>
      <c r="W828">
        <v>1</v>
      </c>
      <c r="X828">
        <v>0</v>
      </c>
      <c r="Y828">
        <v>60</v>
      </c>
    </row>
    <row r="829" spans="1:25" x14ac:dyDescent="0.3">
      <c r="A829">
        <v>17</v>
      </c>
      <c r="B829">
        <v>1</v>
      </c>
      <c r="C829">
        <v>32294</v>
      </c>
      <c r="D829">
        <v>8844</v>
      </c>
      <c r="E829" t="s">
        <v>2050</v>
      </c>
      <c r="F829" t="s">
        <v>3952</v>
      </c>
      <c r="I829" t="b">
        <v>1</v>
      </c>
      <c r="K829">
        <v>1</v>
      </c>
      <c r="L829" t="b">
        <v>1</v>
      </c>
      <c r="O829" t="s">
        <v>4637</v>
      </c>
      <c r="P829">
        <v>5</v>
      </c>
      <c r="Q829">
        <v>0</v>
      </c>
      <c r="R829" t="s">
        <v>4638</v>
      </c>
      <c r="T829">
        <v>1.5</v>
      </c>
      <c r="U829">
        <v>1</v>
      </c>
      <c r="V829">
        <v>1</v>
      </c>
      <c r="W829">
        <v>1</v>
      </c>
      <c r="X829">
        <v>0.2</v>
      </c>
      <c r="Y829">
        <v>15</v>
      </c>
    </row>
    <row r="830" spans="1:25" x14ac:dyDescent="0.3">
      <c r="A830">
        <v>17</v>
      </c>
      <c r="B830">
        <v>2</v>
      </c>
      <c r="C830">
        <v>32294</v>
      </c>
      <c r="D830">
        <v>8844</v>
      </c>
      <c r="I830" t="b">
        <v>1</v>
      </c>
      <c r="K830">
        <v>1</v>
      </c>
      <c r="L830" t="b">
        <v>1</v>
      </c>
      <c r="Q830">
        <v>2</v>
      </c>
      <c r="R830" t="s">
        <v>4638</v>
      </c>
      <c r="T830">
        <v>1.5</v>
      </c>
      <c r="U830">
        <v>1</v>
      </c>
      <c r="V830">
        <v>1</v>
      </c>
      <c r="W830">
        <v>1</v>
      </c>
      <c r="X830">
        <v>0.2</v>
      </c>
      <c r="Y830">
        <v>15</v>
      </c>
    </row>
    <row r="831" spans="1:25" x14ac:dyDescent="0.3">
      <c r="A831">
        <v>17</v>
      </c>
      <c r="B831">
        <v>3</v>
      </c>
      <c r="C831">
        <v>32294</v>
      </c>
      <c r="D831">
        <v>8844</v>
      </c>
      <c r="I831" t="b">
        <v>1</v>
      </c>
      <c r="K831">
        <v>11</v>
      </c>
      <c r="L831" t="b">
        <v>1</v>
      </c>
      <c r="Q831">
        <v>1</v>
      </c>
      <c r="R831" t="s">
        <v>4638</v>
      </c>
      <c r="T831">
        <v>1.5</v>
      </c>
      <c r="U831">
        <v>1</v>
      </c>
      <c r="V831">
        <v>1</v>
      </c>
      <c r="W831">
        <v>1</v>
      </c>
      <c r="X831">
        <v>0.2</v>
      </c>
      <c r="Y831">
        <v>15</v>
      </c>
    </row>
    <row r="832" spans="1:25" x14ac:dyDescent="0.3">
      <c r="A832">
        <v>17</v>
      </c>
      <c r="B832">
        <v>4</v>
      </c>
      <c r="C832">
        <v>38753</v>
      </c>
      <c r="D832">
        <v>8844</v>
      </c>
      <c r="I832" t="b">
        <v>1</v>
      </c>
      <c r="K832">
        <v>91</v>
      </c>
      <c r="L832" t="b">
        <v>1</v>
      </c>
      <c r="Q832">
        <v>3</v>
      </c>
      <c r="R832" t="s">
        <v>4638</v>
      </c>
      <c r="T832">
        <v>1.5</v>
      </c>
      <c r="U832">
        <v>1</v>
      </c>
      <c r="V832">
        <v>1</v>
      </c>
      <c r="W832">
        <v>1</v>
      </c>
      <c r="X832">
        <v>0.2</v>
      </c>
      <c r="Y832">
        <v>15</v>
      </c>
    </row>
    <row r="833" spans="1:25" x14ac:dyDescent="0.3">
      <c r="A833">
        <v>17</v>
      </c>
      <c r="B833">
        <v>5</v>
      </c>
      <c r="C833">
        <v>38753</v>
      </c>
      <c r="D833">
        <v>8844</v>
      </c>
      <c r="I833" t="b">
        <v>1</v>
      </c>
      <c r="K833">
        <v>21</v>
      </c>
      <c r="L833" t="b">
        <v>1</v>
      </c>
      <c r="Q833">
        <v>4</v>
      </c>
      <c r="S833" t="s">
        <v>4639</v>
      </c>
      <c r="T833">
        <v>1.5</v>
      </c>
      <c r="U833">
        <v>1</v>
      </c>
      <c r="V833">
        <v>1</v>
      </c>
      <c r="W833">
        <v>1</v>
      </c>
      <c r="X833">
        <v>0</v>
      </c>
      <c r="Y833">
        <v>45</v>
      </c>
    </row>
    <row r="834" spans="1:25" x14ac:dyDescent="0.3">
      <c r="A834">
        <v>17</v>
      </c>
      <c r="B834">
        <v>6</v>
      </c>
      <c r="C834">
        <v>38753</v>
      </c>
      <c r="D834">
        <v>9507</v>
      </c>
      <c r="I834" t="b">
        <v>1</v>
      </c>
      <c r="K834">
        <v>2</v>
      </c>
      <c r="L834" t="b">
        <v>1</v>
      </c>
      <c r="O834" t="s">
        <v>4640</v>
      </c>
      <c r="P834">
        <v>5</v>
      </c>
      <c r="Q834">
        <v>0</v>
      </c>
      <c r="R834" t="s">
        <v>4638</v>
      </c>
      <c r="T834">
        <v>1.5</v>
      </c>
      <c r="U834">
        <v>0.5</v>
      </c>
      <c r="V834">
        <v>0.54666666600000002</v>
      </c>
      <c r="W834">
        <v>1</v>
      </c>
      <c r="X834">
        <v>0.1</v>
      </c>
      <c r="Y834">
        <v>20</v>
      </c>
    </row>
    <row r="835" spans="1:25" x14ac:dyDescent="0.3">
      <c r="A835">
        <v>17</v>
      </c>
      <c r="B835">
        <v>7</v>
      </c>
      <c r="C835">
        <v>38753</v>
      </c>
      <c r="D835">
        <v>9507</v>
      </c>
      <c r="I835" t="b">
        <v>1</v>
      </c>
      <c r="K835">
        <v>2</v>
      </c>
      <c r="L835" t="b">
        <v>1</v>
      </c>
      <c r="Q835">
        <v>2</v>
      </c>
      <c r="R835" t="s">
        <v>4638</v>
      </c>
      <c r="T835">
        <v>1.5</v>
      </c>
      <c r="U835">
        <v>0.5</v>
      </c>
      <c r="V835">
        <v>0.54666666600000002</v>
      </c>
      <c r="W835">
        <v>1</v>
      </c>
      <c r="X835">
        <v>0.1</v>
      </c>
      <c r="Y835">
        <v>20</v>
      </c>
    </row>
    <row r="836" spans="1:25" x14ac:dyDescent="0.3">
      <c r="A836">
        <v>17</v>
      </c>
      <c r="B836">
        <v>8</v>
      </c>
      <c r="C836">
        <v>38753</v>
      </c>
      <c r="D836">
        <v>9507</v>
      </c>
      <c r="I836" t="b">
        <v>1</v>
      </c>
      <c r="K836">
        <v>11</v>
      </c>
      <c r="L836" t="b">
        <v>1</v>
      </c>
      <c r="Q836">
        <v>1</v>
      </c>
      <c r="R836" t="s">
        <v>4638</v>
      </c>
      <c r="T836">
        <v>1.5</v>
      </c>
      <c r="U836">
        <v>0.5</v>
      </c>
      <c r="V836">
        <v>0.54666666600000002</v>
      </c>
      <c r="W836">
        <v>1</v>
      </c>
      <c r="X836">
        <v>0.1</v>
      </c>
      <c r="Y836">
        <v>20</v>
      </c>
    </row>
    <row r="837" spans="1:25" x14ac:dyDescent="0.3">
      <c r="A837">
        <v>17</v>
      </c>
      <c r="B837">
        <v>9</v>
      </c>
      <c r="C837">
        <v>45212</v>
      </c>
      <c r="D837">
        <v>9507</v>
      </c>
      <c r="I837" t="b">
        <v>1</v>
      </c>
      <c r="K837">
        <v>92</v>
      </c>
      <c r="L837" t="b">
        <v>1</v>
      </c>
      <c r="Q837">
        <v>3</v>
      </c>
      <c r="R837" t="s">
        <v>4638</v>
      </c>
      <c r="T837">
        <v>1.5</v>
      </c>
      <c r="U837">
        <v>0.5</v>
      </c>
      <c r="V837">
        <v>0.54666666600000002</v>
      </c>
      <c r="W837">
        <v>1</v>
      </c>
      <c r="X837">
        <v>0.1</v>
      </c>
      <c r="Y837">
        <v>20</v>
      </c>
    </row>
    <row r="838" spans="1:25" x14ac:dyDescent="0.3">
      <c r="A838">
        <v>17</v>
      </c>
      <c r="B838">
        <v>10</v>
      </c>
      <c r="C838">
        <v>45212</v>
      </c>
      <c r="D838">
        <v>9507</v>
      </c>
      <c r="I838" t="b">
        <v>1</v>
      </c>
      <c r="K838">
        <v>22</v>
      </c>
      <c r="L838" t="b">
        <v>1</v>
      </c>
      <c r="Q838">
        <v>4</v>
      </c>
      <c r="S838" t="s">
        <v>4639</v>
      </c>
      <c r="T838">
        <v>1.5</v>
      </c>
      <c r="U838">
        <v>0.5</v>
      </c>
      <c r="V838">
        <v>1</v>
      </c>
      <c r="W838">
        <v>2</v>
      </c>
      <c r="X838">
        <v>0</v>
      </c>
      <c r="Y838">
        <v>45</v>
      </c>
    </row>
    <row r="839" spans="1:25" x14ac:dyDescent="0.3">
      <c r="A839">
        <v>17</v>
      </c>
      <c r="B839">
        <v>11</v>
      </c>
      <c r="C839">
        <v>45212</v>
      </c>
      <c r="D839">
        <v>10171</v>
      </c>
      <c r="E839" t="s">
        <v>1789</v>
      </c>
      <c r="I839" t="b">
        <v>1</v>
      </c>
      <c r="K839">
        <v>3</v>
      </c>
      <c r="L839" t="b">
        <v>1</v>
      </c>
      <c r="O839" t="s">
        <v>4641</v>
      </c>
      <c r="P839">
        <v>5</v>
      </c>
      <c r="Q839">
        <v>0</v>
      </c>
      <c r="R839" t="s">
        <v>4638</v>
      </c>
      <c r="T839">
        <v>1.5</v>
      </c>
      <c r="U839">
        <v>0.33333333300000001</v>
      </c>
      <c r="V839">
        <v>0.395555555</v>
      </c>
      <c r="W839">
        <v>1</v>
      </c>
      <c r="X839">
        <v>6.6666666999999999E-2</v>
      </c>
      <c r="Y839">
        <v>25</v>
      </c>
    </row>
    <row r="840" spans="1:25" x14ac:dyDescent="0.3">
      <c r="A840">
        <v>17</v>
      </c>
      <c r="B840">
        <v>12</v>
      </c>
      <c r="C840">
        <v>45212</v>
      </c>
      <c r="D840">
        <v>10171</v>
      </c>
      <c r="I840" t="b">
        <v>1</v>
      </c>
      <c r="K840">
        <v>3</v>
      </c>
      <c r="L840" t="b">
        <v>1</v>
      </c>
      <c r="Q840">
        <v>2</v>
      </c>
      <c r="R840" t="s">
        <v>4638</v>
      </c>
      <c r="T840">
        <v>1.5</v>
      </c>
      <c r="U840">
        <v>0.33333333300000001</v>
      </c>
      <c r="V840">
        <v>0.395555555</v>
      </c>
      <c r="W840">
        <v>1</v>
      </c>
      <c r="X840">
        <v>6.6666666999999999E-2</v>
      </c>
      <c r="Y840">
        <v>25</v>
      </c>
    </row>
    <row r="841" spans="1:25" x14ac:dyDescent="0.3">
      <c r="A841">
        <v>17</v>
      </c>
      <c r="B841">
        <v>13</v>
      </c>
      <c r="C841">
        <v>45212</v>
      </c>
      <c r="D841">
        <v>10171</v>
      </c>
      <c r="I841" t="b">
        <v>1</v>
      </c>
      <c r="K841">
        <v>11</v>
      </c>
      <c r="L841" t="b">
        <v>1</v>
      </c>
      <c r="Q841">
        <v>1</v>
      </c>
      <c r="R841" t="s">
        <v>4638</v>
      </c>
      <c r="T841">
        <v>1.5</v>
      </c>
      <c r="U841">
        <v>0.33333333300000001</v>
      </c>
      <c r="V841">
        <v>0.395555555</v>
      </c>
      <c r="W841">
        <v>1</v>
      </c>
      <c r="X841">
        <v>6.6666666999999999E-2</v>
      </c>
      <c r="Y841">
        <v>25</v>
      </c>
    </row>
    <row r="842" spans="1:25" x14ac:dyDescent="0.3">
      <c r="A842">
        <v>17</v>
      </c>
      <c r="B842">
        <v>14</v>
      </c>
      <c r="C842">
        <v>51671</v>
      </c>
      <c r="D842">
        <v>10171</v>
      </c>
      <c r="I842" t="b">
        <v>1</v>
      </c>
      <c r="K842">
        <v>93</v>
      </c>
      <c r="L842" t="b">
        <v>1</v>
      </c>
      <c r="Q842">
        <v>3</v>
      </c>
      <c r="R842" t="s">
        <v>4638</v>
      </c>
      <c r="T842">
        <v>1.5</v>
      </c>
      <c r="U842">
        <v>0.33333333300000001</v>
      </c>
      <c r="V842">
        <v>0.395555555</v>
      </c>
      <c r="W842">
        <v>1</v>
      </c>
      <c r="X842">
        <v>6.6666666999999999E-2</v>
      </c>
      <c r="Y842">
        <v>25</v>
      </c>
    </row>
    <row r="843" spans="1:25" x14ac:dyDescent="0.3">
      <c r="A843">
        <v>17</v>
      </c>
      <c r="B843">
        <v>15</v>
      </c>
      <c r="C843">
        <v>51671</v>
      </c>
      <c r="D843">
        <v>10171</v>
      </c>
      <c r="I843" t="b">
        <v>1</v>
      </c>
      <c r="K843">
        <v>23</v>
      </c>
      <c r="L843" t="b">
        <v>1</v>
      </c>
      <c r="Q843">
        <v>4</v>
      </c>
      <c r="S843" t="s">
        <v>4639</v>
      </c>
      <c r="T843">
        <v>1.5</v>
      </c>
      <c r="U843">
        <v>0.33333333300000001</v>
      </c>
      <c r="V843">
        <v>1</v>
      </c>
      <c r="W843">
        <v>3</v>
      </c>
      <c r="X843">
        <v>0</v>
      </c>
      <c r="Y843">
        <v>45</v>
      </c>
    </row>
    <row r="844" spans="1:25" x14ac:dyDescent="0.3">
      <c r="A844">
        <v>17</v>
      </c>
      <c r="B844">
        <v>16</v>
      </c>
      <c r="C844">
        <v>51671</v>
      </c>
      <c r="D844">
        <v>10834</v>
      </c>
      <c r="I844" t="b">
        <v>1</v>
      </c>
      <c r="K844">
        <v>4</v>
      </c>
      <c r="L844" t="b">
        <v>1</v>
      </c>
      <c r="O844" t="s">
        <v>4642</v>
      </c>
      <c r="P844">
        <v>5</v>
      </c>
      <c r="Q844">
        <v>0</v>
      </c>
      <c r="R844" t="s">
        <v>4638</v>
      </c>
      <c r="T844">
        <v>1.5</v>
      </c>
      <c r="U844">
        <v>0.25</v>
      </c>
      <c r="V844">
        <v>0.32</v>
      </c>
      <c r="W844">
        <v>1</v>
      </c>
      <c r="X844">
        <v>0.05</v>
      </c>
      <c r="Y844">
        <v>30</v>
      </c>
    </row>
    <row r="845" spans="1:25" x14ac:dyDescent="0.3">
      <c r="A845">
        <v>17</v>
      </c>
      <c r="B845">
        <v>17</v>
      </c>
      <c r="C845">
        <v>51671</v>
      </c>
      <c r="D845">
        <v>10834</v>
      </c>
      <c r="I845" t="b">
        <v>1</v>
      </c>
      <c r="K845">
        <v>4</v>
      </c>
      <c r="L845" t="b">
        <v>1</v>
      </c>
      <c r="Q845">
        <v>2</v>
      </c>
      <c r="R845" t="s">
        <v>4638</v>
      </c>
      <c r="T845">
        <v>1.5</v>
      </c>
      <c r="U845">
        <v>0.25</v>
      </c>
      <c r="V845">
        <v>0.32</v>
      </c>
      <c r="W845">
        <v>1</v>
      </c>
      <c r="X845">
        <v>0.05</v>
      </c>
      <c r="Y845">
        <v>30</v>
      </c>
    </row>
    <row r="846" spans="1:25" x14ac:dyDescent="0.3">
      <c r="A846">
        <v>17</v>
      </c>
      <c r="B846">
        <v>18</v>
      </c>
      <c r="C846">
        <v>51671</v>
      </c>
      <c r="D846">
        <v>10834</v>
      </c>
      <c r="I846" t="b">
        <v>1</v>
      </c>
      <c r="K846">
        <v>11</v>
      </c>
      <c r="L846" t="b">
        <v>1</v>
      </c>
      <c r="Q846">
        <v>1</v>
      </c>
      <c r="R846" t="s">
        <v>4638</v>
      </c>
      <c r="T846">
        <v>1.5</v>
      </c>
      <c r="U846">
        <v>0.25</v>
      </c>
      <c r="V846">
        <v>0.32</v>
      </c>
      <c r="W846">
        <v>1</v>
      </c>
      <c r="X846">
        <v>0.05</v>
      </c>
      <c r="Y846">
        <v>30</v>
      </c>
    </row>
    <row r="847" spans="1:25" x14ac:dyDescent="0.3">
      <c r="A847">
        <v>17</v>
      </c>
      <c r="B847">
        <v>19</v>
      </c>
      <c r="C847">
        <v>58129</v>
      </c>
      <c r="D847">
        <v>10834</v>
      </c>
      <c r="I847" t="b">
        <v>1</v>
      </c>
      <c r="K847">
        <v>94</v>
      </c>
      <c r="L847" t="b">
        <v>1</v>
      </c>
      <c r="Q847">
        <v>3</v>
      </c>
      <c r="R847" t="s">
        <v>4638</v>
      </c>
      <c r="T847">
        <v>1.5</v>
      </c>
      <c r="U847">
        <v>0.25</v>
      </c>
      <c r="V847">
        <v>0.32</v>
      </c>
      <c r="W847">
        <v>1</v>
      </c>
      <c r="X847">
        <v>0.05</v>
      </c>
      <c r="Y847">
        <v>30</v>
      </c>
    </row>
    <row r="848" spans="1:25" x14ac:dyDescent="0.3">
      <c r="A848">
        <v>17</v>
      </c>
      <c r="B848">
        <v>20</v>
      </c>
      <c r="C848">
        <v>58129</v>
      </c>
      <c r="D848">
        <v>10834</v>
      </c>
      <c r="I848" t="b">
        <v>1</v>
      </c>
      <c r="K848">
        <v>24</v>
      </c>
      <c r="L848" t="b">
        <v>1</v>
      </c>
      <c r="Q848">
        <v>4</v>
      </c>
      <c r="S848" t="s">
        <v>4639</v>
      </c>
      <c r="T848">
        <v>1.5</v>
      </c>
      <c r="U848">
        <v>0.25</v>
      </c>
      <c r="V848">
        <v>1</v>
      </c>
      <c r="W848">
        <v>4</v>
      </c>
      <c r="X848">
        <v>0</v>
      </c>
      <c r="Y848">
        <v>45</v>
      </c>
    </row>
    <row r="849" spans="1:25" x14ac:dyDescent="0.3">
      <c r="A849">
        <v>17</v>
      </c>
      <c r="B849">
        <v>21</v>
      </c>
      <c r="C849">
        <v>58129</v>
      </c>
      <c r="D849">
        <v>11497</v>
      </c>
      <c r="E849" t="s">
        <v>1477</v>
      </c>
      <c r="I849" t="b">
        <v>1</v>
      </c>
      <c r="K849">
        <v>5</v>
      </c>
      <c r="L849" t="b">
        <v>1</v>
      </c>
      <c r="O849" t="s">
        <v>4643</v>
      </c>
      <c r="P849">
        <v>5</v>
      </c>
      <c r="Q849">
        <v>0</v>
      </c>
      <c r="R849" t="s">
        <v>4638</v>
      </c>
      <c r="T849">
        <v>1.5</v>
      </c>
      <c r="U849">
        <v>0.2</v>
      </c>
      <c r="V849">
        <v>0.27466666000000001</v>
      </c>
      <c r="W849">
        <v>1</v>
      </c>
      <c r="X849">
        <v>0.04</v>
      </c>
      <c r="Y849">
        <v>35</v>
      </c>
    </row>
    <row r="850" spans="1:25" x14ac:dyDescent="0.3">
      <c r="A850">
        <v>17</v>
      </c>
      <c r="B850">
        <v>22</v>
      </c>
      <c r="C850">
        <v>58129</v>
      </c>
      <c r="D850">
        <v>11497</v>
      </c>
      <c r="I850" t="b">
        <v>1</v>
      </c>
      <c r="K850">
        <v>5</v>
      </c>
      <c r="L850" t="b">
        <v>1</v>
      </c>
      <c r="Q850">
        <v>2</v>
      </c>
      <c r="R850" t="s">
        <v>4638</v>
      </c>
      <c r="T850">
        <v>1.5</v>
      </c>
      <c r="U850">
        <v>0.2</v>
      </c>
      <c r="V850">
        <v>0.27466666000000001</v>
      </c>
      <c r="W850">
        <v>1</v>
      </c>
      <c r="X850">
        <v>0.04</v>
      </c>
      <c r="Y850">
        <v>35</v>
      </c>
    </row>
    <row r="851" spans="1:25" x14ac:dyDescent="0.3">
      <c r="A851">
        <v>17</v>
      </c>
      <c r="B851">
        <v>23</v>
      </c>
      <c r="C851">
        <v>58129</v>
      </c>
      <c r="D851">
        <v>11497</v>
      </c>
      <c r="I851" t="b">
        <v>1</v>
      </c>
      <c r="K851">
        <v>11</v>
      </c>
      <c r="L851" t="b">
        <v>1</v>
      </c>
      <c r="Q851">
        <v>1</v>
      </c>
      <c r="R851" t="s">
        <v>4638</v>
      </c>
      <c r="T851">
        <v>1.5</v>
      </c>
      <c r="U851">
        <v>0.2</v>
      </c>
      <c r="V851">
        <v>0.27466666000000001</v>
      </c>
      <c r="W851">
        <v>1</v>
      </c>
      <c r="X851">
        <v>0.04</v>
      </c>
      <c r="Y851">
        <v>35</v>
      </c>
    </row>
    <row r="852" spans="1:25" x14ac:dyDescent="0.3">
      <c r="A852">
        <v>17</v>
      </c>
      <c r="B852">
        <v>24</v>
      </c>
      <c r="C852">
        <v>64588</v>
      </c>
      <c r="D852">
        <v>11497</v>
      </c>
      <c r="I852" t="b">
        <v>1</v>
      </c>
      <c r="K852">
        <v>95</v>
      </c>
      <c r="L852" t="b">
        <v>1</v>
      </c>
      <c r="Q852">
        <v>3</v>
      </c>
      <c r="R852" t="s">
        <v>4638</v>
      </c>
      <c r="T852">
        <v>1.5</v>
      </c>
      <c r="U852">
        <v>0.2</v>
      </c>
      <c r="V852">
        <v>0.27466666000000001</v>
      </c>
      <c r="W852">
        <v>1</v>
      </c>
      <c r="X852">
        <v>0.04</v>
      </c>
      <c r="Y852">
        <v>35</v>
      </c>
    </row>
    <row r="853" spans="1:25" x14ac:dyDescent="0.3">
      <c r="A853">
        <v>17</v>
      </c>
      <c r="B853">
        <v>25</v>
      </c>
      <c r="C853">
        <v>83965</v>
      </c>
      <c r="D853">
        <v>11497</v>
      </c>
      <c r="I853" t="b">
        <v>1</v>
      </c>
      <c r="K853">
        <v>25</v>
      </c>
      <c r="L853" t="b">
        <v>0</v>
      </c>
      <c r="Q853">
        <v>4</v>
      </c>
      <c r="S853" t="s">
        <v>4644</v>
      </c>
      <c r="T853">
        <v>1.5</v>
      </c>
      <c r="U853">
        <v>0.2</v>
      </c>
      <c r="V853">
        <v>1</v>
      </c>
      <c r="W853">
        <v>1</v>
      </c>
      <c r="X853">
        <v>0</v>
      </c>
      <c r="Y853">
        <v>60</v>
      </c>
    </row>
    <row r="854" spans="1:25" x14ac:dyDescent="0.3">
      <c r="A854">
        <v>17</v>
      </c>
      <c r="B854">
        <v>40</v>
      </c>
      <c r="C854">
        <v>58129</v>
      </c>
      <c r="D854">
        <v>10834</v>
      </c>
      <c r="I854" t="b">
        <v>1</v>
      </c>
      <c r="K854">
        <v>24</v>
      </c>
      <c r="L854" t="b">
        <v>1</v>
      </c>
      <c r="Q854">
        <v>4</v>
      </c>
      <c r="S854" t="s">
        <v>4639</v>
      </c>
      <c r="T854">
        <v>1.5</v>
      </c>
      <c r="U854">
        <v>0.25</v>
      </c>
      <c r="V854">
        <v>1</v>
      </c>
      <c r="W854">
        <v>4</v>
      </c>
      <c r="X854">
        <v>0</v>
      </c>
      <c r="Y854">
        <v>45</v>
      </c>
    </row>
    <row r="855" spans="1:25" x14ac:dyDescent="0.3">
      <c r="A855">
        <v>17</v>
      </c>
      <c r="B855">
        <v>50</v>
      </c>
      <c r="C855">
        <v>83965</v>
      </c>
      <c r="D855">
        <v>11497</v>
      </c>
      <c r="I855" t="b">
        <v>1</v>
      </c>
      <c r="K855">
        <v>25</v>
      </c>
      <c r="L855" t="b">
        <v>0</v>
      </c>
      <c r="Q855">
        <v>4</v>
      </c>
      <c r="S855" t="s">
        <v>4644</v>
      </c>
      <c r="T855">
        <v>1.5</v>
      </c>
      <c r="U855">
        <v>0.2</v>
      </c>
      <c r="V855">
        <v>1</v>
      </c>
      <c r="W855">
        <v>1</v>
      </c>
      <c r="X855">
        <v>0</v>
      </c>
      <c r="Y855">
        <v>60</v>
      </c>
    </row>
    <row r="856" spans="1:25" x14ac:dyDescent="0.3">
      <c r="A856">
        <v>1000</v>
      </c>
      <c r="B856">
        <v>1</v>
      </c>
      <c r="C856">
        <v>120</v>
      </c>
      <c r="D856">
        <v>33</v>
      </c>
      <c r="I856" t="b">
        <v>0</v>
      </c>
      <c r="K856">
        <v>1</v>
      </c>
      <c r="L856" t="b">
        <v>0</v>
      </c>
      <c r="M856" t="s">
        <v>3707</v>
      </c>
      <c r="T856">
        <v>60</v>
      </c>
      <c r="U856">
        <v>1</v>
      </c>
      <c r="V856">
        <v>1</v>
      </c>
      <c r="W856">
        <v>1</v>
      </c>
      <c r="X856">
        <v>0</v>
      </c>
      <c r="Y856">
        <v>60</v>
      </c>
    </row>
    <row r="857" spans="1:25" x14ac:dyDescent="0.3">
      <c r="A857">
        <v>1000</v>
      </c>
      <c r="B857">
        <v>2</v>
      </c>
      <c r="C857">
        <v>240</v>
      </c>
      <c r="D857">
        <v>67</v>
      </c>
      <c r="I857" t="b">
        <v>0</v>
      </c>
      <c r="K857">
        <v>1</v>
      </c>
      <c r="L857" t="b">
        <v>0</v>
      </c>
      <c r="M857" t="s">
        <v>3708</v>
      </c>
      <c r="T857">
        <v>60</v>
      </c>
      <c r="U857">
        <v>1</v>
      </c>
      <c r="V857">
        <v>1</v>
      </c>
      <c r="W857">
        <v>1</v>
      </c>
      <c r="X857">
        <v>0</v>
      </c>
      <c r="Y857">
        <v>60</v>
      </c>
    </row>
    <row r="858" spans="1:25" x14ac:dyDescent="0.3">
      <c r="A858">
        <v>1000</v>
      </c>
      <c r="B858">
        <v>3</v>
      </c>
      <c r="C858">
        <v>480</v>
      </c>
      <c r="D858">
        <v>133</v>
      </c>
      <c r="I858" t="b">
        <v>0</v>
      </c>
      <c r="K858">
        <v>1</v>
      </c>
      <c r="L858" t="b">
        <v>0</v>
      </c>
      <c r="M858" t="s">
        <v>3709</v>
      </c>
      <c r="T858">
        <v>60</v>
      </c>
      <c r="U858">
        <v>1</v>
      </c>
      <c r="V858">
        <v>1</v>
      </c>
      <c r="W858">
        <v>1</v>
      </c>
      <c r="X858">
        <v>0</v>
      </c>
      <c r="Y858">
        <v>60</v>
      </c>
    </row>
    <row r="859" spans="1:25" x14ac:dyDescent="0.3">
      <c r="A859">
        <v>1000</v>
      </c>
      <c r="B859">
        <v>4</v>
      </c>
      <c r="C859">
        <v>960</v>
      </c>
      <c r="D859">
        <v>267</v>
      </c>
      <c r="I859" t="b">
        <v>0</v>
      </c>
      <c r="K859">
        <v>1</v>
      </c>
      <c r="L859" t="b">
        <v>0</v>
      </c>
      <c r="M859" t="s">
        <v>3710</v>
      </c>
      <c r="T859">
        <v>60</v>
      </c>
      <c r="U859">
        <v>1</v>
      </c>
      <c r="V859">
        <v>1</v>
      </c>
      <c r="W859">
        <v>1</v>
      </c>
      <c r="X859">
        <v>0</v>
      </c>
      <c r="Y859">
        <v>60</v>
      </c>
    </row>
    <row r="860" spans="1:25" x14ac:dyDescent="0.3">
      <c r="A860">
        <v>1000</v>
      </c>
      <c r="B860">
        <v>5</v>
      </c>
      <c r="C860">
        <v>2087</v>
      </c>
      <c r="D860">
        <v>552</v>
      </c>
      <c r="I860" t="b">
        <v>0</v>
      </c>
      <c r="K860">
        <v>1</v>
      </c>
      <c r="L860" t="b">
        <v>0</v>
      </c>
      <c r="M860" t="s">
        <v>3711</v>
      </c>
      <c r="T860">
        <v>60</v>
      </c>
      <c r="U860">
        <v>1</v>
      </c>
      <c r="V860">
        <v>1</v>
      </c>
      <c r="W860">
        <v>1</v>
      </c>
      <c r="X860">
        <v>0</v>
      </c>
      <c r="Y860">
        <v>60</v>
      </c>
    </row>
    <row r="861" spans="1:25" x14ac:dyDescent="0.3">
      <c r="A861">
        <v>1000</v>
      </c>
      <c r="B861">
        <v>6</v>
      </c>
      <c r="C861">
        <v>4174</v>
      </c>
      <c r="D861">
        <v>773</v>
      </c>
      <c r="I861" t="b">
        <v>0</v>
      </c>
      <c r="K861">
        <v>1</v>
      </c>
      <c r="L861" t="b">
        <v>0</v>
      </c>
      <c r="M861" t="s">
        <v>3826</v>
      </c>
      <c r="T861">
        <v>60</v>
      </c>
      <c r="U861">
        <v>1</v>
      </c>
      <c r="V861">
        <v>1</v>
      </c>
      <c r="W861">
        <v>1</v>
      </c>
      <c r="X861">
        <v>0</v>
      </c>
      <c r="Y861">
        <v>60</v>
      </c>
    </row>
    <row r="862" spans="1:25" x14ac:dyDescent="0.3">
      <c r="A862">
        <v>1000</v>
      </c>
      <c r="B862">
        <v>7</v>
      </c>
      <c r="C862">
        <v>8348</v>
      </c>
      <c r="D862">
        <v>1198</v>
      </c>
      <c r="I862" t="b">
        <v>0</v>
      </c>
      <c r="K862">
        <v>1</v>
      </c>
      <c r="L862" t="b">
        <v>0</v>
      </c>
      <c r="M862" t="s">
        <v>3827</v>
      </c>
      <c r="T862">
        <v>60</v>
      </c>
      <c r="U862">
        <v>1</v>
      </c>
      <c r="V862">
        <v>1</v>
      </c>
      <c r="W862">
        <v>1</v>
      </c>
      <c r="X862">
        <v>0</v>
      </c>
      <c r="Y862">
        <v>60</v>
      </c>
    </row>
    <row r="863" spans="1:25" x14ac:dyDescent="0.3">
      <c r="A863">
        <v>1000</v>
      </c>
      <c r="B863">
        <v>8</v>
      </c>
      <c r="C863">
        <v>14191</v>
      </c>
      <c r="D863">
        <v>1977</v>
      </c>
      <c r="I863" t="b">
        <v>0</v>
      </c>
      <c r="K863">
        <v>1</v>
      </c>
      <c r="L863" t="b">
        <v>0</v>
      </c>
      <c r="M863" t="s">
        <v>3828</v>
      </c>
      <c r="T863">
        <v>60</v>
      </c>
      <c r="U863">
        <v>1</v>
      </c>
      <c r="V863">
        <v>1</v>
      </c>
      <c r="W863">
        <v>1</v>
      </c>
      <c r="X863">
        <v>0</v>
      </c>
      <c r="Y863">
        <v>60</v>
      </c>
    </row>
    <row r="864" spans="1:25" x14ac:dyDescent="0.3">
      <c r="A864">
        <v>1000</v>
      </c>
      <c r="B864">
        <v>9</v>
      </c>
      <c r="C864">
        <v>19160</v>
      </c>
      <c r="D864">
        <v>3590</v>
      </c>
      <c r="I864" t="b">
        <v>0</v>
      </c>
      <c r="K864">
        <v>1</v>
      </c>
      <c r="L864" t="b">
        <v>0</v>
      </c>
      <c r="M864" t="s">
        <v>3829</v>
      </c>
      <c r="T864">
        <v>60</v>
      </c>
      <c r="U864">
        <v>1</v>
      </c>
      <c r="V864">
        <v>1</v>
      </c>
      <c r="W864">
        <v>1</v>
      </c>
      <c r="X864">
        <v>0</v>
      </c>
      <c r="Y864">
        <v>60</v>
      </c>
    </row>
    <row r="865" spans="1:25" x14ac:dyDescent="0.3">
      <c r="A865">
        <v>1100</v>
      </c>
      <c r="B865">
        <v>1</v>
      </c>
      <c r="C865">
        <v>120</v>
      </c>
      <c r="D865">
        <v>33</v>
      </c>
      <c r="I865" t="b">
        <v>0</v>
      </c>
      <c r="K865">
        <v>1</v>
      </c>
      <c r="L865" t="b">
        <v>0</v>
      </c>
      <c r="M865" t="s">
        <v>3712</v>
      </c>
      <c r="T865">
        <v>60</v>
      </c>
      <c r="U865">
        <v>1</v>
      </c>
      <c r="V865">
        <v>1</v>
      </c>
      <c r="W865">
        <v>1</v>
      </c>
      <c r="X865">
        <v>0</v>
      </c>
      <c r="Y865">
        <v>60</v>
      </c>
    </row>
    <row r="866" spans="1:25" x14ac:dyDescent="0.3">
      <c r="A866">
        <v>1100</v>
      </c>
      <c r="B866">
        <v>2</v>
      </c>
      <c r="C866">
        <v>240</v>
      </c>
      <c r="D866">
        <v>67</v>
      </c>
      <c r="I866" t="b">
        <v>0</v>
      </c>
      <c r="K866">
        <v>1</v>
      </c>
      <c r="L866" t="b">
        <v>0</v>
      </c>
      <c r="M866" t="s">
        <v>3713</v>
      </c>
      <c r="T866">
        <v>60</v>
      </c>
      <c r="U866">
        <v>1</v>
      </c>
      <c r="V866">
        <v>1</v>
      </c>
      <c r="W866">
        <v>1</v>
      </c>
      <c r="X866">
        <v>0</v>
      </c>
      <c r="Y866">
        <v>60</v>
      </c>
    </row>
    <row r="867" spans="1:25" x14ac:dyDescent="0.3">
      <c r="A867">
        <v>1100</v>
      </c>
      <c r="B867">
        <v>3</v>
      </c>
      <c r="C867">
        <v>480</v>
      </c>
      <c r="D867">
        <v>133</v>
      </c>
      <c r="I867" t="b">
        <v>0</v>
      </c>
      <c r="K867">
        <v>1</v>
      </c>
      <c r="L867" t="b">
        <v>0</v>
      </c>
      <c r="M867" t="s">
        <v>3714</v>
      </c>
      <c r="T867">
        <v>60</v>
      </c>
      <c r="U867">
        <v>1</v>
      </c>
      <c r="V867">
        <v>1</v>
      </c>
      <c r="W867">
        <v>1</v>
      </c>
      <c r="X867">
        <v>0</v>
      </c>
      <c r="Y867">
        <v>60</v>
      </c>
    </row>
    <row r="868" spans="1:25" x14ac:dyDescent="0.3">
      <c r="A868">
        <v>1100</v>
      </c>
      <c r="B868">
        <v>4</v>
      </c>
      <c r="C868">
        <v>960</v>
      </c>
      <c r="D868">
        <v>267</v>
      </c>
      <c r="I868" t="b">
        <v>0</v>
      </c>
      <c r="K868">
        <v>1</v>
      </c>
      <c r="L868" t="b">
        <v>0</v>
      </c>
      <c r="M868" t="s">
        <v>3715</v>
      </c>
      <c r="T868">
        <v>60</v>
      </c>
      <c r="U868">
        <v>1</v>
      </c>
      <c r="V868">
        <v>1</v>
      </c>
      <c r="W868">
        <v>1</v>
      </c>
      <c r="X868">
        <v>0</v>
      </c>
      <c r="Y868">
        <v>60</v>
      </c>
    </row>
    <row r="869" spans="1:25" x14ac:dyDescent="0.3">
      <c r="A869">
        <v>1100</v>
      </c>
      <c r="B869">
        <v>5</v>
      </c>
      <c r="C869">
        <v>2087</v>
      </c>
      <c r="D869">
        <v>552</v>
      </c>
      <c r="I869" t="b">
        <v>0</v>
      </c>
      <c r="K869">
        <v>1</v>
      </c>
      <c r="L869" t="b">
        <v>0</v>
      </c>
      <c r="M869" t="s">
        <v>3716</v>
      </c>
      <c r="T869">
        <v>60</v>
      </c>
      <c r="U869">
        <v>1</v>
      </c>
      <c r="V869">
        <v>1</v>
      </c>
      <c r="W869">
        <v>1</v>
      </c>
      <c r="X869">
        <v>0</v>
      </c>
      <c r="Y869">
        <v>60</v>
      </c>
    </row>
    <row r="870" spans="1:25" x14ac:dyDescent="0.3">
      <c r="A870">
        <v>1100</v>
      </c>
      <c r="B870">
        <v>6</v>
      </c>
      <c r="C870">
        <v>4174</v>
      </c>
      <c r="D870">
        <v>773</v>
      </c>
      <c r="I870" t="b">
        <v>0</v>
      </c>
      <c r="K870">
        <v>1</v>
      </c>
      <c r="L870" t="b">
        <v>0</v>
      </c>
      <c r="M870" t="s">
        <v>3830</v>
      </c>
      <c r="T870">
        <v>60</v>
      </c>
      <c r="U870">
        <v>1</v>
      </c>
      <c r="V870">
        <v>1</v>
      </c>
      <c r="W870">
        <v>1</v>
      </c>
      <c r="X870">
        <v>0</v>
      </c>
      <c r="Y870">
        <v>60</v>
      </c>
    </row>
    <row r="871" spans="1:25" x14ac:dyDescent="0.3">
      <c r="A871">
        <v>1100</v>
      </c>
      <c r="B871">
        <v>7</v>
      </c>
      <c r="C871">
        <v>8348</v>
      </c>
      <c r="D871">
        <v>1198</v>
      </c>
      <c r="I871" t="b">
        <v>0</v>
      </c>
      <c r="K871">
        <v>1</v>
      </c>
      <c r="L871" t="b">
        <v>0</v>
      </c>
      <c r="M871" t="s">
        <v>3832</v>
      </c>
      <c r="T871">
        <v>60</v>
      </c>
      <c r="U871">
        <v>1</v>
      </c>
      <c r="V871">
        <v>1</v>
      </c>
      <c r="W871">
        <v>1</v>
      </c>
      <c r="X871">
        <v>0</v>
      </c>
      <c r="Y871">
        <v>60</v>
      </c>
    </row>
    <row r="872" spans="1:25" x14ac:dyDescent="0.3">
      <c r="A872">
        <v>1100</v>
      </c>
      <c r="B872">
        <v>8</v>
      </c>
      <c r="C872">
        <v>14191</v>
      </c>
      <c r="D872">
        <v>1977</v>
      </c>
      <c r="I872" t="b">
        <v>0</v>
      </c>
      <c r="K872">
        <v>1</v>
      </c>
      <c r="L872" t="b">
        <v>0</v>
      </c>
      <c r="M872" t="s">
        <v>3834</v>
      </c>
      <c r="T872">
        <v>60</v>
      </c>
      <c r="U872">
        <v>1</v>
      </c>
      <c r="V872">
        <v>1</v>
      </c>
      <c r="W872">
        <v>1</v>
      </c>
      <c r="X872">
        <v>0</v>
      </c>
      <c r="Y872">
        <v>60</v>
      </c>
    </row>
    <row r="873" spans="1:25" x14ac:dyDescent="0.3">
      <c r="A873">
        <v>1100</v>
      </c>
      <c r="B873">
        <v>9</v>
      </c>
      <c r="C873">
        <v>19160</v>
      </c>
      <c r="D873">
        <v>3590</v>
      </c>
      <c r="I873" t="b">
        <v>0</v>
      </c>
      <c r="K873">
        <v>1</v>
      </c>
      <c r="L873" t="b">
        <v>0</v>
      </c>
      <c r="M873" t="s">
        <v>3836</v>
      </c>
      <c r="T873">
        <v>60</v>
      </c>
      <c r="U873">
        <v>1</v>
      </c>
      <c r="V873">
        <v>1</v>
      </c>
      <c r="W873">
        <v>1</v>
      </c>
      <c r="X873">
        <v>0</v>
      </c>
      <c r="Y873">
        <v>60</v>
      </c>
    </row>
    <row r="874" spans="1:25" x14ac:dyDescent="0.3">
      <c r="A874">
        <v>1200</v>
      </c>
      <c r="B874">
        <v>1</v>
      </c>
      <c r="C874">
        <v>120</v>
      </c>
      <c r="D874">
        <v>33</v>
      </c>
      <c r="I874" t="b">
        <v>0</v>
      </c>
      <c r="K874">
        <v>1</v>
      </c>
      <c r="L874" t="b">
        <v>0</v>
      </c>
      <c r="M874" t="s">
        <v>3717</v>
      </c>
      <c r="T874">
        <v>60</v>
      </c>
      <c r="U874">
        <v>1</v>
      </c>
      <c r="V874">
        <v>1</v>
      </c>
      <c r="W874">
        <v>1</v>
      </c>
      <c r="X874">
        <v>0</v>
      </c>
      <c r="Y874">
        <v>60</v>
      </c>
    </row>
    <row r="875" spans="1:25" x14ac:dyDescent="0.3">
      <c r="A875">
        <v>1200</v>
      </c>
      <c r="B875">
        <v>2</v>
      </c>
      <c r="C875">
        <v>240</v>
      </c>
      <c r="D875">
        <v>67</v>
      </c>
      <c r="I875" t="b">
        <v>0</v>
      </c>
      <c r="K875">
        <v>1</v>
      </c>
      <c r="L875" t="b">
        <v>0</v>
      </c>
      <c r="M875" t="s">
        <v>3718</v>
      </c>
      <c r="T875">
        <v>60</v>
      </c>
      <c r="U875">
        <v>1</v>
      </c>
      <c r="V875">
        <v>1</v>
      </c>
      <c r="W875">
        <v>1</v>
      </c>
      <c r="X875">
        <v>0</v>
      </c>
      <c r="Y875">
        <v>60</v>
      </c>
    </row>
    <row r="876" spans="1:25" x14ac:dyDescent="0.3">
      <c r="A876">
        <v>1200</v>
      </c>
      <c r="B876">
        <v>3</v>
      </c>
      <c r="C876">
        <v>480</v>
      </c>
      <c r="D876">
        <v>133</v>
      </c>
      <c r="I876" t="b">
        <v>0</v>
      </c>
      <c r="K876">
        <v>1</v>
      </c>
      <c r="L876" t="b">
        <v>0</v>
      </c>
      <c r="M876" t="s">
        <v>3719</v>
      </c>
      <c r="T876">
        <v>60</v>
      </c>
      <c r="U876">
        <v>1</v>
      </c>
      <c r="V876">
        <v>1</v>
      </c>
      <c r="W876">
        <v>1</v>
      </c>
      <c r="X876">
        <v>0</v>
      </c>
      <c r="Y876">
        <v>60</v>
      </c>
    </row>
    <row r="877" spans="1:25" x14ac:dyDescent="0.3">
      <c r="A877">
        <v>1200</v>
      </c>
      <c r="B877">
        <v>4</v>
      </c>
      <c r="C877">
        <v>960</v>
      </c>
      <c r="D877">
        <v>267</v>
      </c>
      <c r="I877" t="b">
        <v>0</v>
      </c>
      <c r="K877">
        <v>1</v>
      </c>
      <c r="L877" t="b">
        <v>0</v>
      </c>
      <c r="M877" t="s">
        <v>3720</v>
      </c>
      <c r="T877">
        <v>60</v>
      </c>
      <c r="U877">
        <v>1</v>
      </c>
      <c r="V877">
        <v>1</v>
      </c>
      <c r="W877">
        <v>1</v>
      </c>
      <c r="X877">
        <v>0</v>
      </c>
      <c r="Y877">
        <v>60</v>
      </c>
    </row>
    <row r="878" spans="1:25" x14ac:dyDescent="0.3">
      <c r="A878">
        <v>1200</v>
      </c>
      <c r="B878">
        <v>5</v>
      </c>
      <c r="C878">
        <v>2087</v>
      </c>
      <c r="D878">
        <v>552</v>
      </c>
      <c r="I878" t="b">
        <v>0</v>
      </c>
      <c r="K878">
        <v>1</v>
      </c>
      <c r="L878" t="b">
        <v>0</v>
      </c>
      <c r="M878" t="s">
        <v>3721</v>
      </c>
      <c r="T878">
        <v>60</v>
      </c>
      <c r="U878">
        <v>1</v>
      </c>
      <c r="V878">
        <v>1</v>
      </c>
      <c r="W878">
        <v>1</v>
      </c>
      <c r="X878">
        <v>0</v>
      </c>
      <c r="Y878">
        <v>60</v>
      </c>
    </row>
    <row r="879" spans="1:25" x14ac:dyDescent="0.3">
      <c r="A879">
        <v>1200</v>
      </c>
      <c r="B879">
        <v>6</v>
      </c>
      <c r="C879">
        <v>4174</v>
      </c>
      <c r="D879">
        <v>773</v>
      </c>
      <c r="I879" t="b">
        <v>0</v>
      </c>
      <c r="K879">
        <v>1</v>
      </c>
      <c r="L879" t="b">
        <v>0</v>
      </c>
      <c r="M879" t="s">
        <v>3837</v>
      </c>
      <c r="T879">
        <v>60</v>
      </c>
      <c r="U879">
        <v>1</v>
      </c>
      <c r="V879">
        <v>1</v>
      </c>
      <c r="W879">
        <v>1</v>
      </c>
      <c r="X879">
        <v>0</v>
      </c>
      <c r="Y879">
        <v>60</v>
      </c>
    </row>
    <row r="880" spans="1:25" x14ac:dyDescent="0.3">
      <c r="A880">
        <v>1200</v>
      </c>
      <c r="B880">
        <v>7</v>
      </c>
      <c r="C880">
        <v>8348</v>
      </c>
      <c r="D880">
        <v>1198</v>
      </c>
      <c r="I880" t="b">
        <v>0</v>
      </c>
      <c r="K880">
        <v>1</v>
      </c>
      <c r="L880" t="b">
        <v>0</v>
      </c>
      <c r="M880" t="s">
        <v>3839</v>
      </c>
      <c r="T880">
        <v>60</v>
      </c>
      <c r="U880">
        <v>1</v>
      </c>
      <c r="V880">
        <v>1</v>
      </c>
      <c r="W880">
        <v>1</v>
      </c>
      <c r="X880">
        <v>0</v>
      </c>
      <c r="Y880">
        <v>60</v>
      </c>
    </row>
    <row r="881" spans="1:25" x14ac:dyDescent="0.3">
      <c r="A881">
        <v>1200</v>
      </c>
      <c r="B881">
        <v>8</v>
      </c>
      <c r="C881">
        <v>14191</v>
      </c>
      <c r="D881">
        <v>1977</v>
      </c>
      <c r="I881" t="b">
        <v>0</v>
      </c>
      <c r="K881">
        <v>1</v>
      </c>
      <c r="L881" t="b">
        <v>0</v>
      </c>
      <c r="M881" t="s">
        <v>3841</v>
      </c>
      <c r="T881">
        <v>60</v>
      </c>
      <c r="U881">
        <v>1</v>
      </c>
      <c r="V881">
        <v>1</v>
      </c>
      <c r="W881">
        <v>1</v>
      </c>
      <c r="X881">
        <v>0</v>
      </c>
      <c r="Y881">
        <v>60</v>
      </c>
    </row>
    <row r="882" spans="1:25" x14ac:dyDescent="0.3">
      <c r="A882">
        <v>1200</v>
      </c>
      <c r="B882">
        <v>9</v>
      </c>
      <c r="C882">
        <v>19160</v>
      </c>
      <c r="D882">
        <v>3590</v>
      </c>
      <c r="I882" t="b">
        <v>0</v>
      </c>
      <c r="K882">
        <v>1</v>
      </c>
      <c r="L882" t="b">
        <v>0</v>
      </c>
      <c r="M882" t="s">
        <v>3843</v>
      </c>
      <c r="T882">
        <v>60</v>
      </c>
      <c r="U882">
        <v>1</v>
      </c>
      <c r="V882">
        <v>1</v>
      </c>
      <c r="W882">
        <v>1</v>
      </c>
      <c r="X882">
        <v>0</v>
      </c>
      <c r="Y882">
        <v>60</v>
      </c>
    </row>
    <row r="883" spans="1:25" x14ac:dyDescent="0.3">
      <c r="A883">
        <v>1300</v>
      </c>
      <c r="B883">
        <v>1</v>
      </c>
      <c r="C883">
        <v>120</v>
      </c>
      <c r="D883">
        <v>33</v>
      </c>
      <c r="I883" t="b">
        <v>0</v>
      </c>
      <c r="K883">
        <v>1</v>
      </c>
      <c r="L883" t="b">
        <v>0</v>
      </c>
      <c r="M883" t="s">
        <v>3722</v>
      </c>
      <c r="T883">
        <v>60</v>
      </c>
      <c r="U883">
        <v>1</v>
      </c>
      <c r="V883">
        <v>1</v>
      </c>
      <c r="W883">
        <v>1</v>
      </c>
      <c r="X883">
        <v>0</v>
      </c>
      <c r="Y883">
        <v>60</v>
      </c>
    </row>
    <row r="884" spans="1:25" x14ac:dyDescent="0.3">
      <c r="A884">
        <v>1300</v>
      </c>
      <c r="B884">
        <v>2</v>
      </c>
      <c r="C884">
        <v>240</v>
      </c>
      <c r="D884">
        <v>67</v>
      </c>
      <c r="I884" t="b">
        <v>0</v>
      </c>
      <c r="K884">
        <v>1</v>
      </c>
      <c r="L884" t="b">
        <v>0</v>
      </c>
      <c r="M884" t="s">
        <v>3723</v>
      </c>
      <c r="T884">
        <v>60</v>
      </c>
      <c r="U884">
        <v>1</v>
      </c>
      <c r="V884">
        <v>1</v>
      </c>
      <c r="W884">
        <v>1</v>
      </c>
      <c r="X884">
        <v>0</v>
      </c>
      <c r="Y884">
        <v>60</v>
      </c>
    </row>
    <row r="885" spans="1:25" x14ac:dyDescent="0.3">
      <c r="A885">
        <v>1300</v>
      </c>
      <c r="B885">
        <v>3</v>
      </c>
      <c r="C885">
        <v>480</v>
      </c>
      <c r="D885">
        <v>133</v>
      </c>
      <c r="I885" t="b">
        <v>0</v>
      </c>
      <c r="K885">
        <v>1</v>
      </c>
      <c r="L885" t="b">
        <v>0</v>
      </c>
      <c r="M885" t="s">
        <v>3724</v>
      </c>
      <c r="T885">
        <v>60</v>
      </c>
      <c r="U885">
        <v>1</v>
      </c>
      <c r="V885">
        <v>1</v>
      </c>
      <c r="W885">
        <v>1</v>
      </c>
      <c r="X885">
        <v>0</v>
      </c>
      <c r="Y885">
        <v>60</v>
      </c>
    </row>
    <row r="886" spans="1:25" x14ac:dyDescent="0.3">
      <c r="A886">
        <v>1300</v>
      </c>
      <c r="B886">
        <v>4</v>
      </c>
      <c r="C886">
        <v>960</v>
      </c>
      <c r="D886">
        <v>267</v>
      </c>
      <c r="I886" t="b">
        <v>0</v>
      </c>
      <c r="K886">
        <v>1</v>
      </c>
      <c r="L886" t="b">
        <v>0</v>
      </c>
      <c r="M886" t="s">
        <v>3725</v>
      </c>
      <c r="T886">
        <v>60</v>
      </c>
      <c r="U886">
        <v>1</v>
      </c>
      <c r="V886">
        <v>1</v>
      </c>
      <c r="W886">
        <v>1</v>
      </c>
      <c r="X886">
        <v>0</v>
      </c>
      <c r="Y886">
        <v>60</v>
      </c>
    </row>
    <row r="887" spans="1:25" x14ac:dyDescent="0.3">
      <c r="A887">
        <v>1300</v>
      </c>
      <c r="B887">
        <v>5</v>
      </c>
      <c r="C887">
        <v>2087</v>
      </c>
      <c r="D887">
        <v>552</v>
      </c>
      <c r="I887" t="b">
        <v>0</v>
      </c>
      <c r="K887">
        <v>1</v>
      </c>
      <c r="L887" t="b">
        <v>0</v>
      </c>
      <c r="M887" t="s">
        <v>3726</v>
      </c>
      <c r="T887">
        <v>60</v>
      </c>
      <c r="U887">
        <v>1</v>
      </c>
      <c r="V887">
        <v>1</v>
      </c>
      <c r="W887">
        <v>1</v>
      </c>
      <c r="X887">
        <v>0</v>
      </c>
      <c r="Y887">
        <v>60</v>
      </c>
    </row>
    <row r="888" spans="1:25" x14ac:dyDescent="0.3">
      <c r="A888">
        <v>1300</v>
      </c>
      <c r="B888">
        <v>6</v>
      </c>
      <c r="C888">
        <v>4174</v>
      </c>
      <c r="D888">
        <v>773</v>
      </c>
      <c r="I888" t="b">
        <v>0</v>
      </c>
      <c r="K888">
        <v>1</v>
      </c>
      <c r="L888" t="b">
        <v>0</v>
      </c>
      <c r="M888" t="s">
        <v>3844</v>
      </c>
      <c r="T888">
        <v>60</v>
      </c>
      <c r="U888">
        <v>1</v>
      </c>
      <c r="V888">
        <v>1</v>
      </c>
      <c r="W888">
        <v>1</v>
      </c>
      <c r="X888">
        <v>0</v>
      </c>
      <c r="Y888">
        <v>60</v>
      </c>
    </row>
    <row r="889" spans="1:25" x14ac:dyDescent="0.3">
      <c r="A889">
        <v>1300</v>
      </c>
      <c r="B889">
        <v>7</v>
      </c>
      <c r="C889">
        <v>8348</v>
      </c>
      <c r="D889">
        <v>1198</v>
      </c>
      <c r="I889" t="b">
        <v>0</v>
      </c>
      <c r="K889">
        <v>1</v>
      </c>
      <c r="L889" t="b">
        <v>0</v>
      </c>
      <c r="M889" t="s">
        <v>3846</v>
      </c>
      <c r="T889">
        <v>60</v>
      </c>
      <c r="U889">
        <v>1</v>
      </c>
      <c r="V889">
        <v>1</v>
      </c>
      <c r="W889">
        <v>1</v>
      </c>
      <c r="X889">
        <v>0</v>
      </c>
      <c r="Y889">
        <v>60</v>
      </c>
    </row>
    <row r="890" spans="1:25" x14ac:dyDescent="0.3">
      <c r="A890">
        <v>1300</v>
      </c>
      <c r="B890">
        <v>8</v>
      </c>
      <c r="C890">
        <v>14191</v>
      </c>
      <c r="D890">
        <v>1977</v>
      </c>
      <c r="I890" t="b">
        <v>0</v>
      </c>
      <c r="K890">
        <v>1</v>
      </c>
      <c r="L890" t="b">
        <v>0</v>
      </c>
      <c r="M890" t="s">
        <v>3848</v>
      </c>
      <c r="T890">
        <v>60</v>
      </c>
      <c r="U890">
        <v>1</v>
      </c>
      <c r="V890">
        <v>1</v>
      </c>
      <c r="W890">
        <v>1</v>
      </c>
      <c r="X890">
        <v>0</v>
      </c>
      <c r="Y890">
        <v>60</v>
      </c>
    </row>
    <row r="891" spans="1:25" x14ac:dyDescent="0.3">
      <c r="A891">
        <v>1300</v>
      </c>
      <c r="B891">
        <v>9</v>
      </c>
      <c r="C891">
        <v>19160</v>
      </c>
      <c r="D891">
        <v>3590</v>
      </c>
      <c r="I891" t="b">
        <v>0</v>
      </c>
      <c r="K891">
        <v>1</v>
      </c>
      <c r="L891" t="b">
        <v>0</v>
      </c>
      <c r="M891" t="s">
        <v>3850</v>
      </c>
      <c r="T891">
        <v>60</v>
      </c>
      <c r="U891">
        <v>1</v>
      </c>
      <c r="V891">
        <v>1</v>
      </c>
      <c r="W891">
        <v>1</v>
      </c>
      <c r="X891">
        <v>0</v>
      </c>
      <c r="Y891">
        <v>60</v>
      </c>
    </row>
    <row r="892" spans="1:25" x14ac:dyDescent="0.3">
      <c r="A892">
        <v>1400</v>
      </c>
      <c r="B892">
        <v>1</v>
      </c>
      <c r="C892">
        <v>120</v>
      </c>
      <c r="D892">
        <v>33</v>
      </c>
      <c r="I892" t="b">
        <v>0</v>
      </c>
      <c r="K892">
        <v>1</v>
      </c>
      <c r="L892" t="b">
        <v>0</v>
      </c>
      <c r="M892" t="s">
        <v>3727</v>
      </c>
      <c r="T892">
        <v>60</v>
      </c>
      <c r="U892">
        <v>1</v>
      </c>
      <c r="V892">
        <v>1</v>
      </c>
      <c r="W892">
        <v>1</v>
      </c>
      <c r="X892">
        <v>0</v>
      </c>
      <c r="Y892">
        <v>60</v>
      </c>
    </row>
    <row r="893" spans="1:25" x14ac:dyDescent="0.3">
      <c r="A893">
        <v>1400</v>
      </c>
      <c r="B893">
        <v>2</v>
      </c>
      <c r="C893">
        <v>240</v>
      </c>
      <c r="D893">
        <v>67</v>
      </c>
      <c r="I893" t="b">
        <v>0</v>
      </c>
      <c r="K893">
        <v>1</v>
      </c>
      <c r="L893" t="b">
        <v>0</v>
      </c>
      <c r="M893" t="s">
        <v>3728</v>
      </c>
      <c r="T893">
        <v>60</v>
      </c>
      <c r="U893">
        <v>1</v>
      </c>
      <c r="V893">
        <v>1</v>
      </c>
      <c r="W893">
        <v>1</v>
      </c>
      <c r="X893">
        <v>0</v>
      </c>
      <c r="Y893">
        <v>60</v>
      </c>
    </row>
    <row r="894" spans="1:25" x14ac:dyDescent="0.3">
      <c r="A894">
        <v>1400</v>
      </c>
      <c r="B894">
        <v>3</v>
      </c>
      <c r="C894">
        <v>480</v>
      </c>
      <c r="D894">
        <v>133</v>
      </c>
      <c r="I894" t="b">
        <v>0</v>
      </c>
      <c r="K894">
        <v>1</v>
      </c>
      <c r="L894" t="b">
        <v>0</v>
      </c>
      <c r="M894" t="s">
        <v>3729</v>
      </c>
      <c r="T894">
        <v>60</v>
      </c>
      <c r="U894">
        <v>1</v>
      </c>
      <c r="V894">
        <v>1</v>
      </c>
      <c r="W894">
        <v>1</v>
      </c>
      <c r="X894">
        <v>0</v>
      </c>
      <c r="Y894">
        <v>60</v>
      </c>
    </row>
    <row r="895" spans="1:25" x14ac:dyDescent="0.3">
      <c r="A895">
        <v>1400</v>
      </c>
      <c r="B895">
        <v>4</v>
      </c>
      <c r="C895">
        <v>960</v>
      </c>
      <c r="D895">
        <v>267</v>
      </c>
      <c r="I895" t="b">
        <v>0</v>
      </c>
      <c r="K895">
        <v>1</v>
      </c>
      <c r="L895" t="b">
        <v>0</v>
      </c>
      <c r="M895" t="s">
        <v>3730</v>
      </c>
      <c r="T895">
        <v>60</v>
      </c>
      <c r="U895">
        <v>1</v>
      </c>
      <c r="V895">
        <v>1</v>
      </c>
      <c r="W895">
        <v>1</v>
      </c>
      <c r="X895">
        <v>0</v>
      </c>
      <c r="Y895">
        <v>60</v>
      </c>
    </row>
    <row r="896" spans="1:25" x14ac:dyDescent="0.3">
      <c r="A896">
        <v>1400</v>
      </c>
      <c r="B896">
        <v>5</v>
      </c>
      <c r="C896">
        <v>2087</v>
      </c>
      <c r="D896">
        <v>552</v>
      </c>
      <c r="I896" t="b">
        <v>0</v>
      </c>
      <c r="K896">
        <v>1</v>
      </c>
      <c r="L896" t="b">
        <v>0</v>
      </c>
      <c r="M896" t="s">
        <v>3731</v>
      </c>
      <c r="T896">
        <v>60</v>
      </c>
      <c r="U896">
        <v>1</v>
      </c>
      <c r="V896">
        <v>1</v>
      </c>
      <c r="W896">
        <v>1</v>
      </c>
      <c r="X896">
        <v>0</v>
      </c>
      <c r="Y896">
        <v>60</v>
      </c>
    </row>
    <row r="897" spans="1:25" x14ac:dyDescent="0.3">
      <c r="A897">
        <v>1400</v>
      </c>
      <c r="B897">
        <v>6</v>
      </c>
      <c r="C897">
        <v>4174</v>
      </c>
      <c r="D897">
        <v>773</v>
      </c>
      <c r="I897" t="b">
        <v>0</v>
      </c>
      <c r="K897">
        <v>1</v>
      </c>
      <c r="L897" t="b">
        <v>0</v>
      </c>
      <c r="M897" t="s">
        <v>3851</v>
      </c>
      <c r="T897">
        <v>60</v>
      </c>
      <c r="U897">
        <v>1</v>
      </c>
      <c r="V897">
        <v>1</v>
      </c>
      <c r="W897">
        <v>1</v>
      </c>
      <c r="X897">
        <v>0</v>
      </c>
      <c r="Y897">
        <v>60</v>
      </c>
    </row>
    <row r="898" spans="1:25" x14ac:dyDescent="0.3">
      <c r="A898">
        <v>1400</v>
      </c>
      <c r="B898">
        <v>7</v>
      </c>
      <c r="C898">
        <v>8348</v>
      </c>
      <c r="D898">
        <v>1198</v>
      </c>
      <c r="I898" t="b">
        <v>0</v>
      </c>
      <c r="K898">
        <v>1</v>
      </c>
      <c r="L898" t="b">
        <v>0</v>
      </c>
      <c r="M898" t="s">
        <v>3852</v>
      </c>
      <c r="T898">
        <v>60</v>
      </c>
      <c r="U898">
        <v>1</v>
      </c>
      <c r="V898">
        <v>1</v>
      </c>
      <c r="W898">
        <v>1</v>
      </c>
      <c r="X898">
        <v>0</v>
      </c>
      <c r="Y898">
        <v>60</v>
      </c>
    </row>
    <row r="899" spans="1:25" x14ac:dyDescent="0.3">
      <c r="A899">
        <v>1400</v>
      </c>
      <c r="B899">
        <v>8</v>
      </c>
      <c r="C899">
        <v>14191</v>
      </c>
      <c r="D899">
        <v>1977</v>
      </c>
      <c r="I899" t="b">
        <v>0</v>
      </c>
      <c r="K899">
        <v>1</v>
      </c>
      <c r="L899" t="b">
        <v>0</v>
      </c>
      <c r="M899" t="s">
        <v>3853</v>
      </c>
      <c r="T899">
        <v>60</v>
      </c>
      <c r="U899">
        <v>1</v>
      </c>
      <c r="V899">
        <v>1</v>
      </c>
      <c r="W899">
        <v>1</v>
      </c>
      <c r="X899">
        <v>0</v>
      </c>
      <c r="Y899">
        <v>60</v>
      </c>
    </row>
    <row r="900" spans="1:25" x14ac:dyDescent="0.3">
      <c r="A900">
        <v>1400</v>
      </c>
      <c r="B900">
        <v>9</v>
      </c>
      <c r="C900">
        <v>19160</v>
      </c>
      <c r="D900">
        <v>3590</v>
      </c>
      <c r="I900" t="b">
        <v>0</v>
      </c>
      <c r="K900">
        <v>1</v>
      </c>
      <c r="L900" t="b">
        <v>0</v>
      </c>
      <c r="M900" t="s">
        <v>3854</v>
      </c>
      <c r="T900">
        <v>60</v>
      </c>
      <c r="U900">
        <v>1</v>
      </c>
      <c r="V900">
        <v>1</v>
      </c>
      <c r="W900">
        <v>1</v>
      </c>
      <c r="X900">
        <v>0</v>
      </c>
      <c r="Y900">
        <v>60</v>
      </c>
    </row>
    <row r="901" spans="1:25" x14ac:dyDescent="0.3">
      <c r="A901">
        <v>1500</v>
      </c>
      <c r="B901">
        <v>1</v>
      </c>
      <c r="C901">
        <v>120</v>
      </c>
      <c r="D901">
        <v>33</v>
      </c>
      <c r="I901" t="b">
        <v>0</v>
      </c>
      <c r="K901">
        <v>1</v>
      </c>
      <c r="L901" t="b">
        <v>0</v>
      </c>
      <c r="M901" t="s">
        <v>3732</v>
      </c>
      <c r="T901">
        <v>60</v>
      </c>
      <c r="U901">
        <v>1</v>
      </c>
      <c r="V901">
        <v>1</v>
      </c>
      <c r="W901">
        <v>1</v>
      </c>
      <c r="X901">
        <v>0</v>
      </c>
      <c r="Y901">
        <v>60</v>
      </c>
    </row>
    <row r="902" spans="1:25" x14ac:dyDescent="0.3">
      <c r="A902">
        <v>1500</v>
      </c>
      <c r="B902">
        <v>2</v>
      </c>
      <c r="C902">
        <v>240</v>
      </c>
      <c r="D902">
        <v>67</v>
      </c>
      <c r="I902" t="b">
        <v>0</v>
      </c>
      <c r="K902">
        <v>1</v>
      </c>
      <c r="L902" t="b">
        <v>0</v>
      </c>
      <c r="M902" t="s">
        <v>3733</v>
      </c>
      <c r="T902">
        <v>60</v>
      </c>
      <c r="U902">
        <v>1</v>
      </c>
      <c r="V902">
        <v>1</v>
      </c>
      <c r="W902">
        <v>1</v>
      </c>
      <c r="X902">
        <v>0</v>
      </c>
      <c r="Y902">
        <v>60</v>
      </c>
    </row>
    <row r="903" spans="1:25" x14ac:dyDescent="0.3">
      <c r="A903">
        <v>1500</v>
      </c>
      <c r="B903">
        <v>3</v>
      </c>
      <c r="C903">
        <v>480</v>
      </c>
      <c r="D903">
        <v>133</v>
      </c>
      <c r="I903" t="b">
        <v>0</v>
      </c>
      <c r="K903">
        <v>1</v>
      </c>
      <c r="L903" t="b">
        <v>0</v>
      </c>
      <c r="M903" t="s">
        <v>3734</v>
      </c>
      <c r="T903">
        <v>60</v>
      </c>
      <c r="U903">
        <v>1</v>
      </c>
      <c r="V903">
        <v>1</v>
      </c>
      <c r="W903">
        <v>1</v>
      </c>
      <c r="X903">
        <v>0</v>
      </c>
      <c r="Y903">
        <v>60</v>
      </c>
    </row>
    <row r="904" spans="1:25" x14ac:dyDescent="0.3">
      <c r="A904">
        <v>1500</v>
      </c>
      <c r="B904">
        <v>4</v>
      </c>
      <c r="C904">
        <v>960</v>
      </c>
      <c r="D904">
        <v>267</v>
      </c>
      <c r="I904" t="b">
        <v>0</v>
      </c>
      <c r="K904">
        <v>1</v>
      </c>
      <c r="L904" t="b">
        <v>0</v>
      </c>
      <c r="M904" t="s">
        <v>3735</v>
      </c>
      <c r="T904">
        <v>60</v>
      </c>
      <c r="U904">
        <v>1</v>
      </c>
      <c r="V904">
        <v>1</v>
      </c>
      <c r="W904">
        <v>1</v>
      </c>
      <c r="X904">
        <v>0</v>
      </c>
      <c r="Y904">
        <v>60</v>
      </c>
    </row>
    <row r="905" spans="1:25" x14ac:dyDescent="0.3">
      <c r="A905">
        <v>1500</v>
      </c>
      <c r="B905">
        <v>5</v>
      </c>
      <c r="C905">
        <v>2087</v>
      </c>
      <c r="D905">
        <v>552</v>
      </c>
      <c r="I905" t="b">
        <v>0</v>
      </c>
      <c r="K905">
        <v>1</v>
      </c>
      <c r="L905" t="b">
        <v>0</v>
      </c>
      <c r="M905" t="s">
        <v>3736</v>
      </c>
      <c r="T905">
        <v>60</v>
      </c>
      <c r="U905">
        <v>1</v>
      </c>
      <c r="V905">
        <v>1</v>
      </c>
      <c r="W905">
        <v>1</v>
      </c>
      <c r="X905">
        <v>0</v>
      </c>
      <c r="Y905">
        <v>60</v>
      </c>
    </row>
    <row r="906" spans="1:25" x14ac:dyDescent="0.3">
      <c r="A906">
        <v>1500</v>
      </c>
      <c r="B906">
        <v>6</v>
      </c>
      <c r="C906">
        <v>4174</v>
      </c>
      <c r="D906">
        <v>773</v>
      </c>
      <c r="I906" t="b">
        <v>0</v>
      </c>
      <c r="K906">
        <v>1</v>
      </c>
      <c r="L906" t="b">
        <v>0</v>
      </c>
      <c r="M906" t="s">
        <v>3855</v>
      </c>
      <c r="T906">
        <v>60</v>
      </c>
      <c r="U906">
        <v>1</v>
      </c>
      <c r="V906">
        <v>1</v>
      </c>
      <c r="W906">
        <v>1</v>
      </c>
      <c r="X906">
        <v>0</v>
      </c>
      <c r="Y906">
        <v>60</v>
      </c>
    </row>
    <row r="907" spans="1:25" x14ac:dyDescent="0.3">
      <c r="A907">
        <v>1500</v>
      </c>
      <c r="B907">
        <v>7</v>
      </c>
      <c r="C907">
        <v>8348</v>
      </c>
      <c r="D907">
        <v>1198</v>
      </c>
      <c r="I907" t="b">
        <v>0</v>
      </c>
      <c r="K907">
        <v>1</v>
      </c>
      <c r="L907" t="b">
        <v>0</v>
      </c>
      <c r="M907" t="s">
        <v>3857</v>
      </c>
      <c r="T907">
        <v>60</v>
      </c>
      <c r="U907">
        <v>1</v>
      </c>
      <c r="V907">
        <v>1</v>
      </c>
      <c r="W907">
        <v>1</v>
      </c>
      <c r="X907">
        <v>0</v>
      </c>
      <c r="Y907">
        <v>60</v>
      </c>
    </row>
    <row r="908" spans="1:25" x14ac:dyDescent="0.3">
      <c r="A908">
        <v>1500</v>
      </c>
      <c r="B908">
        <v>8</v>
      </c>
      <c r="C908">
        <v>14191</v>
      </c>
      <c r="D908">
        <v>1977</v>
      </c>
      <c r="I908" t="b">
        <v>0</v>
      </c>
      <c r="K908">
        <v>1</v>
      </c>
      <c r="L908" t="b">
        <v>0</v>
      </c>
      <c r="M908" t="s">
        <v>3859</v>
      </c>
      <c r="T908">
        <v>60</v>
      </c>
      <c r="U908">
        <v>1</v>
      </c>
      <c r="V908">
        <v>1</v>
      </c>
      <c r="W908">
        <v>1</v>
      </c>
      <c r="X908">
        <v>0</v>
      </c>
      <c r="Y908">
        <v>60</v>
      </c>
    </row>
    <row r="909" spans="1:25" x14ac:dyDescent="0.3">
      <c r="A909">
        <v>1500</v>
      </c>
      <c r="B909">
        <v>9</v>
      </c>
      <c r="C909">
        <v>19160</v>
      </c>
      <c r="D909">
        <v>3590</v>
      </c>
      <c r="I909" t="b">
        <v>0</v>
      </c>
      <c r="K909">
        <v>1</v>
      </c>
      <c r="L909" t="b">
        <v>0</v>
      </c>
      <c r="M909" t="s">
        <v>3861</v>
      </c>
      <c r="T909">
        <v>60</v>
      </c>
      <c r="U909">
        <v>1</v>
      </c>
      <c r="V909">
        <v>1</v>
      </c>
      <c r="W909">
        <v>1</v>
      </c>
      <c r="X909">
        <v>0</v>
      </c>
      <c r="Y909">
        <v>60</v>
      </c>
    </row>
    <row r="910" spans="1:25" x14ac:dyDescent="0.3">
      <c r="A910">
        <v>1600</v>
      </c>
      <c r="B910">
        <v>1</v>
      </c>
      <c r="C910">
        <v>120</v>
      </c>
      <c r="D910">
        <v>33</v>
      </c>
      <c r="I910" t="b">
        <v>0</v>
      </c>
      <c r="K910">
        <v>1</v>
      </c>
      <c r="L910" t="b">
        <v>0</v>
      </c>
      <c r="M910" t="s">
        <v>3737</v>
      </c>
      <c r="T910">
        <v>60</v>
      </c>
      <c r="U910">
        <v>1</v>
      </c>
      <c r="V910">
        <v>1</v>
      </c>
      <c r="W910">
        <v>1</v>
      </c>
      <c r="X910">
        <v>0</v>
      </c>
      <c r="Y910">
        <v>60</v>
      </c>
    </row>
    <row r="911" spans="1:25" x14ac:dyDescent="0.3">
      <c r="A911">
        <v>1600</v>
      </c>
      <c r="B911">
        <v>2</v>
      </c>
      <c r="C911">
        <v>240</v>
      </c>
      <c r="D911">
        <v>67</v>
      </c>
      <c r="I911" t="b">
        <v>0</v>
      </c>
      <c r="K911">
        <v>1</v>
      </c>
      <c r="L911" t="b">
        <v>0</v>
      </c>
      <c r="M911" t="s">
        <v>3738</v>
      </c>
      <c r="T911">
        <v>60</v>
      </c>
      <c r="U911">
        <v>1</v>
      </c>
      <c r="V911">
        <v>1</v>
      </c>
      <c r="W911">
        <v>1</v>
      </c>
      <c r="X911">
        <v>0</v>
      </c>
      <c r="Y911">
        <v>60</v>
      </c>
    </row>
    <row r="912" spans="1:25" x14ac:dyDescent="0.3">
      <c r="A912">
        <v>1600</v>
      </c>
      <c r="B912">
        <v>3</v>
      </c>
      <c r="C912">
        <v>480</v>
      </c>
      <c r="D912">
        <v>133</v>
      </c>
      <c r="I912" t="b">
        <v>0</v>
      </c>
      <c r="K912">
        <v>1</v>
      </c>
      <c r="L912" t="b">
        <v>0</v>
      </c>
      <c r="M912" t="s">
        <v>3739</v>
      </c>
      <c r="T912">
        <v>60</v>
      </c>
      <c r="U912">
        <v>1</v>
      </c>
      <c r="V912">
        <v>1</v>
      </c>
      <c r="W912">
        <v>1</v>
      </c>
      <c r="X912">
        <v>0</v>
      </c>
      <c r="Y912">
        <v>60</v>
      </c>
    </row>
    <row r="913" spans="1:25" x14ac:dyDescent="0.3">
      <c r="A913">
        <v>1600</v>
      </c>
      <c r="B913">
        <v>4</v>
      </c>
      <c r="C913">
        <v>960</v>
      </c>
      <c r="D913">
        <v>267</v>
      </c>
      <c r="I913" t="b">
        <v>0</v>
      </c>
      <c r="K913">
        <v>1</v>
      </c>
      <c r="L913" t="b">
        <v>0</v>
      </c>
      <c r="M913" t="s">
        <v>3740</v>
      </c>
      <c r="T913">
        <v>60</v>
      </c>
      <c r="U913">
        <v>1</v>
      </c>
      <c r="V913">
        <v>1</v>
      </c>
      <c r="W913">
        <v>1</v>
      </c>
      <c r="X913">
        <v>0</v>
      </c>
      <c r="Y913">
        <v>60</v>
      </c>
    </row>
    <row r="914" spans="1:25" x14ac:dyDescent="0.3">
      <c r="A914">
        <v>1600</v>
      </c>
      <c r="B914">
        <v>5</v>
      </c>
      <c r="C914">
        <v>2087</v>
      </c>
      <c r="D914">
        <v>552</v>
      </c>
      <c r="I914" t="b">
        <v>0</v>
      </c>
      <c r="K914">
        <v>1</v>
      </c>
      <c r="L914" t="b">
        <v>0</v>
      </c>
      <c r="M914" t="s">
        <v>3741</v>
      </c>
      <c r="T914">
        <v>60</v>
      </c>
      <c r="U914">
        <v>1</v>
      </c>
      <c r="V914">
        <v>1</v>
      </c>
      <c r="W914">
        <v>1</v>
      </c>
      <c r="X914">
        <v>0</v>
      </c>
      <c r="Y914">
        <v>60</v>
      </c>
    </row>
    <row r="915" spans="1:25" x14ac:dyDescent="0.3">
      <c r="A915">
        <v>1600</v>
      </c>
      <c r="B915">
        <v>6</v>
      </c>
      <c r="C915">
        <v>4174</v>
      </c>
      <c r="D915">
        <v>773</v>
      </c>
      <c r="I915" t="b">
        <v>0</v>
      </c>
      <c r="K915">
        <v>1</v>
      </c>
      <c r="L915" t="b">
        <v>0</v>
      </c>
      <c r="M915" t="s">
        <v>3862</v>
      </c>
      <c r="T915">
        <v>60</v>
      </c>
      <c r="U915">
        <v>1</v>
      </c>
      <c r="V915">
        <v>1</v>
      </c>
      <c r="W915">
        <v>1</v>
      </c>
      <c r="X915">
        <v>0</v>
      </c>
      <c r="Y915">
        <v>60</v>
      </c>
    </row>
    <row r="916" spans="1:25" x14ac:dyDescent="0.3">
      <c r="A916">
        <v>1600</v>
      </c>
      <c r="B916">
        <v>7</v>
      </c>
      <c r="C916">
        <v>8348</v>
      </c>
      <c r="D916">
        <v>1198</v>
      </c>
      <c r="I916" t="b">
        <v>0</v>
      </c>
      <c r="K916">
        <v>1</v>
      </c>
      <c r="L916" t="b">
        <v>0</v>
      </c>
      <c r="M916" t="s">
        <v>3864</v>
      </c>
      <c r="T916">
        <v>60</v>
      </c>
      <c r="U916">
        <v>1</v>
      </c>
      <c r="V916">
        <v>1</v>
      </c>
      <c r="W916">
        <v>1</v>
      </c>
      <c r="X916">
        <v>0</v>
      </c>
      <c r="Y916">
        <v>60</v>
      </c>
    </row>
    <row r="917" spans="1:25" x14ac:dyDescent="0.3">
      <c r="A917">
        <v>1600</v>
      </c>
      <c r="B917">
        <v>8</v>
      </c>
      <c r="C917">
        <v>14191</v>
      </c>
      <c r="D917">
        <v>1977</v>
      </c>
      <c r="I917" t="b">
        <v>0</v>
      </c>
      <c r="K917">
        <v>1</v>
      </c>
      <c r="L917" t="b">
        <v>0</v>
      </c>
      <c r="M917" t="s">
        <v>3866</v>
      </c>
      <c r="T917">
        <v>60</v>
      </c>
      <c r="U917">
        <v>1</v>
      </c>
      <c r="V917">
        <v>1</v>
      </c>
      <c r="W917">
        <v>1</v>
      </c>
      <c r="X917">
        <v>0</v>
      </c>
      <c r="Y917">
        <v>60</v>
      </c>
    </row>
    <row r="918" spans="1:25" x14ac:dyDescent="0.3">
      <c r="A918">
        <v>1600</v>
      </c>
      <c r="B918">
        <v>9</v>
      </c>
      <c r="C918">
        <v>19160</v>
      </c>
      <c r="D918">
        <v>3590</v>
      </c>
      <c r="I918" t="b">
        <v>0</v>
      </c>
      <c r="K918">
        <v>1</v>
      </c>
      <c r="L918" t="b">
        <v>0</v>
      </c>
      <c r="M918" t="s">
        <v>3868</v>
      </c>
      <c r="T918">
        <v>60</v>
      </c>
      <c r="U918">
        <v>1</v>
      </c>
      <c r="V918">
        <v>1</v>
      </c>
      <c r="W918">
        <v>1</v>
      </c>
      <c r="X918">
        <v>0</v>
      </c>
      <c r="Y918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topLeftCell="A10"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141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3689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3474</v>
      </c>
      <c r="B62" t="s">
        <v>3475</v>
      </c>
      <c r="C62" t="s">
        <v>3399</v>
      </c>
      <c r="D62" t="s">
        <v>3476</v>
      </c>
      <c r="E62" t="s">
        <v>3404</v>
      </c>
      <c r="F62" t="s">
        <v>3405</v>
      </c>
    </row>
    <row r="63" spans="1:6" x14ac:dyDescent="0.3">
      <c r="A63" t="s">
        <v>3477</v>
      </c>
      <c r="B63" t="s">
        <v>3478</v>
      </c>
      <c r="C63" t="s">
        <v>3411</v>
      </c>
      <c r="D63" t="s">
        <v>3479</v>
      </c>
      <c r="E63" t="s">
        <v>3416</v>
      </c>
      <c r="F63" t="s">
        <v>3417</v>
      </c>
    </row>
    <row r="64" spans="1:6" x14ac:dyDescent="0.3">
      <c r="A64" t="s">
        <v>3480</v>
      </c>
      <c r="B64" t="s">
        <v>3481</v>
      </c>
      <c r="C64" t="s">
        <v>3423</v>
      </c>
      <c r="D64" t="s">
        <v>3482</v>
      </c>
      <c r="E64" t="s">
        <v>3428</v>
      </c>
      <c r="F64" t="s">
        <v>3429</v>
      </c>
    </row>
    <row r="65" spans="1:6" x14ac:dyDescent="0.3">
      <c r="A65" t="s">
        <v>3483</v>
      </c>
      <c r="B65" t="s">
        <v>3484</v>
      </c>
      <c r="C65" t="s">
        <v>3435</v>
      </c>
      <c r="D65" t="s">
        <v>3485</v>
      </c>
      <c r="E65" t="s">
        <v>3440</v>
      </c>
      <c r="F65" t="s">
        <v>3441</v>
      </c>
    </row>
    <row r="66" spans="1:6" x14ac:dyDescent="0.3">
      <c r="A66" t="s">
        <v>3486</v>
      </c>
      <c r="B66" t="s">
        <v>3487</v>
      </c>
      <c r="C66" t="s">
        <v>3447</v>
      </c>
      <c r="D66" t="s">
        <v>3488</v>
      </c>
      <c r="E66" t="s">
        <v>3452</v>
      </c>
      <c r="F66" t="s">
        <v>3453</v>
      </c>
    </row>
    <row r="67" spans="1:6" x14ac:dyDescent="0.3">
      <c r="A67" t="s">
        <v>3489</v>
      </c>
      <c r="B67" t="s">
        <v>3490</v>
      </c>
      <c r="C67" t="s">
        <v>3376</v>
      </c>
      <c r="D67" t="s">
        <v>3491</v>
      </c>
      <c r="E67" t="s">
        <v>3222</v>
      </c>
      <c r="F67" t="s">
        <v>3362</v>
      </c>
    </row>
    <row r="68" spans="1:6" x14ac:dyDescent="0.3">
      <c r="A68" t="s">
        <v>3492</v>
      </c>
      <c r="B68" t="s">
        <v>3493</v>
      </c>
      <c r="C68" t="s">
        <v>3377</v>
      </c>
      <c r="D68" t="s">
        <v>3494</v>
      </c>
      <c r="E68" t="s">
        <v>3252</v>
      </c>
      <c r="F68" t="s">
        <v>3364</v>
      </c>
    </row>
    <row r="69" spans="1:6" x14ac:dyDescent="0.3">
      <c r="A69" t="s">
        <v>3495</v>
      </c>
      <c r="B69" t="s">
        <v>3496</v>
      </c>
      <c r="C69" t="s">
        <v>3379</v>
      </c>
      <c r="D69" t="s">
        <v>3497</v>
      </c>
      <c r="E69" t="s">
        <v>3282</v>
      </c>
      <c r="F69" t="s">
        <v>3366</v>
      </c>
    </row>
    <row r="70" spans="1:6" x14ac:dyDescent="0.3">
      <c r="A70" t="s">
        <v>3498</v>
      </c>
      <c r="B70" t="s">
        <v>3499</v>
      </c>
      <c r="C70" t="s">
        <v>3381</v>
      </c>
      <c r="D70" t="s">
        <v>3500</v>
      </c>
      <c r="E70" t="s">
        <v>3312</v>
      </c>
      <c r="F70" t="s">
        <v>3501</v>
      </c>
    </row>
    <row r="71" spans="1:6" x14ac:dyDescent="0.3">
      <c r="A71" t="s">
        <v>3502</v>
      </c>
      <c r="B71" t="s">
        <v>3503</v>
      </c>
      <c r="C71" t="s">
        <v>3383</v>
      </c>
      <c r="D71" t="s">
        <v>3504</v>
      </c>
      <c r="E71" t="s">
        <v>3342</v>
      </c>
      <c r="F71" t="s">
        <v>3505</v>
      </c>
    </row>
    <row r="72" spans="1:6" x14ac:dyDescent="0.3">
      <c r="A72" t="s">
        <v>3961</v>
      </c>
      <c r="B72" t="s">
        <v>3962</v>
      </c>
      <c r="C72" t="s">
        <v>3897</v>
      </c>
      <c r="D72" t="s">
        <v>3963</v>
      </c>
      <c r="E72" t="s">
        <v>3902</v>
      </c>
      <c r="F72" t="s">
        <v>3903</v>
      </c>
    </row>
    <row r="73" spans="1:6" x14ac:dyDescent="0.3">
      <c r="A73" t="s">
        <v>3964</v>
      </c>
      <c r="B73" t="s">
        <v>3965</v>
      </c>
      <c r="C73" t="s">
        <v>3910</v>
      </c>
      <c r="D73" t="s">
        <v>3966</v>
      </c>
      <c r="E73" t="s">
        <v>3914</v>
      </c>
      <c r="F73" t="s">
        <v>3915</v>
      </c>
    </row>
    <row r="74" spans="1:6" x14ac:dyDescent="0.3">
      <c r="A74" t="s">
        <v>3967</v>
      </c>
      <c r="B74" t="s">
        <v>3968</v>
      </c>
      <c r="C74" t="s">
        <v>3921</v>
      </c>
      <c r="D74" t="s">
        <v>3969</v>
      </c>
      <c r="E74" t="s">
        <v>3970</v>
      </c>
      <c r="F74" t="s">
        <v>3927</v>
      </c>
    </row>
    <row r="75" spans="1:6" x14ac:dyDescent="0.3">
      <c r="A75" t="s">
        <v>3971</v>
      </c>
      <c r="B75" t="s">
        <v>3972</v>
      </c>
      <c r="C75" t="s">
        <v>3934</v>
      </c>
      <c r="D75" t="s">
        <v>3973</v>
      </c>
      <c r="E75" t="s">
        <v>3974</v>
      </c>
      <c r="F75" t="s">
        <v>3940</v>
      </c>
    </row>
    <row r="76" spans="1:6" x14ac:dyDescent="0.3">
      <c r="A76" t="s">
        <v>3975</v>
      </c>
      <c r="B76" t="s">
        <v>3976</v>
      </c>
      <c r="C76" t="s">
        <v>3945</v>
      </c>
      <c r="D76" t="s">
        <v>3977</v>
      </c>
      <c r="E76" t="s">
        <v>3949</v>
      </c>
      <c r="F76" t="s">
        <v>3950</v>
      </c>
    </row>
    <row r="77" spans="1:6" x14ac:dyDescent="0.3">
      <c r="A77" t="s">
        <v>3978</v>
      </c>
      <c r="B77" t="s">
        <v>3979</v>
      </c>
      <c r="C77" t="s">
        <v>3980</v>
      </c>
      <c r="D77" t="s">
        <v>3981</v>
      </c>
      <c r="E77" t="s">
        <v>3982</v>
      </c>
      <c r="F77" t="s">
        <v>3983</v>
      </c>
    </row>
    <row r="78" spans="1:6" x14ac:dyDescent="0.3">
      <c r="A78" t="s">
        <v>3984</v>
      </c>
      <c r="B78" t="s">
        <v>3985</v>
      </c>
      <c r="C78" t="s">
        <v>3986</v>
      </c>
      <c r="D78" t="s">
        <v>3987</v>
      </c>
      <c r="E78" t="s">
        <v>3988</v>
      </c>
      <c r="F78" t="s">
        <v>3989</v>
      </c>
    </row>
    <row r="79" spans="1:6" x14ac:dyDescent="0.3">
      <c r="A79" t="s">
        <v>3990</v>
      </c>
      <c r="B79" t="s">
        <v>3991</v>
      </c>
      <c r="C79" t="s">
        <v>3992</v>
      </c>
      <c r="D79" t="s">
        <v>3993</v>
      </c>
      <c r="E79" t="s">
        <v>3994</v>
      </c>
      <c r="F79" t="s">
        <v>3995</v>
      </c>
    </row>
    <row r="80" spans="1:6" x14ac:dyDescent="0.3">
      <c r="A80" t="s">
        <v>3996</v>
      </c>
      <c r="B80" t="s">
        <v>3997</v>
      </c>
      <c r="C80" t="s">
        <v>3998</v>
      </c>
      <c r="D80" t="s">
        <v>3999</v>
      </c>
      <c r="E80" t="s">
        <v>4000</v>
      </c>
      <c r="F80" t="s">
        <v>4001</v>
      </c>
    </row>
    <row r="81" spans="1:6" x14ac:dyDescent="0.3">
      <c r="A81" t="s">
        <v>4002</v>
      </c>
      <c r="B81" t="s">
        <v>4003</v>
      </c>
      <c r="C81" t="s">
        <v>4004</v>
      </c>
      <c r="D81" t="s">
        <v>4005</v>
      </c>
      <c r="E81" t="s">
        <v>4006</v>
      </c>
      <c r="F81" t="s">
        <v>4007</v>
      </c>
    </row>
    <row r="82" spans="1:6" x14ac:dyDescent="0.3">
      <c r="A82" t="s">
        <v>4008</v>
      </c>
      <c r="B82" t="s">
        <v>4009</v>
      </c>
      <c r="C82" t="s">
        <v>4010</v>
      </c>
      <c r="D82" t="s">
        <v>4011</v>
      </c>
      <c r="E82" t="s">
        <v>4012</v>
      </c>
      <c r="F82" t="s">
        <v>4013</v>
      </c>
    </row>
    <row r="83" spans="1:6" x14ac:dyDescent="0.3">
      <c r="A83" t="s">
        <v>4014</v>
      </c>
      <c r="B83" t="s">
        <v>4015</v>
      </c>
      <c r="C83" t="s">
        <v>4016</v>
      </c>
      <c r="D83" t="s">
        <v>4017</v>
      </c>
      <c r="E83" t="s">
        <v>4018</v>
      </c>
      <c r="F83" t="s">
        <v>4019</v>
      </c>
    </row>
    <row r="84" spans="1:6" x14ac:dyDescent="0.3">
      <c r="A84" t="s">
        <v>4020</v>
      </c>
      <c r="B84" t="s">
        <v>4021</v>
      </c>
      <c r="C84" t="s">
        <v>4022</v>
      </c>
      <c r="D84" t="s">
        <v>4023</v>
      </c>
      <c r="E84" t="s">
        <v>4024</v>
      </c>
      <c r="F84" t="s">
        <v>4025</v>
      </c>
    </row>
    <row r="85" spans="1:6" x14ac:dyDescent="0.3">
      <c r="A85" t="s">
        <v>4026</v>
      </c>
      <c r="B85" t="s">
        <v>4027</v>
      </c>
      <c r="C85" t="s">
        <v>4028</v>
      </c>
      <c r="D85" t="s">
        <v>4029</v>
      </c>
      <c r="E85" t="s">
        <v>4030</v>
      </c>
      <c r="F85" t="s">
        <v>4031</v>
      </c>
    </row>
    <row r="86" spans="1:6" x14ac:dyDescent="0.3">
      <c r="A86" t="s">
        <v>4032</v>
      </c>
      <c r="B86" t="s">
        <v>4033</v>
      </c>
      <c r="C86" t="s">
        <v>4034</v>
      </c>
      <c r="D86" t="s">
        <v>4035</v>
      </c>
      <c r="E86" t="s">
        <v>4036</v>
      </c>
      <c r="F86" t="s">
        <v>4037</v>
      </c>
    </row>
    <row r="87" spans="1:6" x14ac:dyDescent="0.3">
      <c r="A87" t="s">
        <v>4038</v>
      </c>
      <c r="B87" t="s">
        <v>4039</v>
      </c>
      <c r="C87" t="s">
        <v>4040</v>
      </c>
      <c r="D87" t="s">
        <v>4041</v>
      </c>
      <c r="E87" t="s">
        <v>4042</v>
      </c>
      <c r="F87" t="s">
        <v>4043</v>
      </c>
    </row>
    <row r="88" spans="1:6" x14ac:dyDescent="0.3">
      <c r="A88" t="s">
        <v>4044</v>
      </c>
      <c r="B88" t="s">
        <v>4045</v>
      </c>
      <c r="C88" t="s">
        <v>4046</v>
      </c>
      <c r="D88" t="s">
        <v>4047</v>
      </c>
      <c r="E88" t="s">
        <v>4048</v>
      </c>
      <c r="F88" t="s">
        <v>4049</v>
      </c>
    </row>
    <row r="89" spans="1:6" x14ac:dyDescent="0.3">
      <c r="A89" t="s">
        <v>4050</v>
      </c>
      <c r="B89" t="s">
        <v>4051</v>
      </c>
      <c r="C89" t="s">
        <v>4052</v>
      </c>
      <c r="D89" t="s">
        <v>4053</v>
      </c>
      <c r="E89" t="s">
        <v>4054</v>
      </c>
      <c r="F89" t="s">
        <v>4055</v>
      </c>
    </row>
    <row r="90" spans="1:6" x14ac:dyDescent="0.3">
      <c r="A90" t="s">
        <v>4056</v>
      </c>
      <c r="B90" t="s">
        <v>4057</v>
      </c>
      <c r="C90" t="s">
        <v>4058</v>
      </c>
      <c r="D90" t="s">
        <v>4059</v>
      </c>
      <c r="E90" t="s">
        <v>4060</v>
      </c>
      <c r="F90" t="s">
        <v>4061</v>
      </c>
    </row>
    <row r="91" spans="1:6" x14ac:dyDescent="0.3">
      <c r="A91" t="s">
        <v>4062</v>
      </c>
      <c r="B91" t="s">
        <v>4063</v>
      </c>
      <c r="C91" t="s">
        <v>4064</v>
      </c>
      <c r="D91" t="s">
        <v>4065</v>
      </c>
      <c r="E91" t="s">
        <v>4066</v>
      </c>
      <c r="F91" t="s">
        <v>4067</v>
      </c>
    </row>
    <row r="92" spans="1:6" x14ac:dyDescent="0.3">
      <c r="A92" t="s">
        <v>4068</v>
      </c>
      <c r="B92" t="s">
        <v>4069</v>
      </c>
      <c r="C92" t="s">
        <v>4070</v>
      </c>
      <c r="D92" t="s">
        <v>4071</v>
      </c>
      <c r="E92" t="s">
        <v>4072</v>
      </c>
      <c r="F92" t="s">
        <v>4073</v>
      </c>
    </row>
    <row r="93" spans="1:6" x14ac:dyDescent="0.3">
      <c r="A93" t="s">
        <v>4074</v>
      </c>
      <c r="B93" t="s">
        <v>4075</v>
      </c>
      <c r="C93" t="s">
        <v>4076</v>
      </c>
      <c r="D93" t="s">
        <v>4077</v>
      </c>
      <c r="E93" t="s">
        <v>4078</v>
      </c>
      <c r="F93" t="s">
        <v>4079</v>
      </c>
    </row>
    <row r="94" spans="1:6" x14ac:dyDescent="0.3">
      <c r="A94" t="s">
        <v>4080</v>
      </c>
      <c r="B94" t="s">
        <v>4081</v>
      </c>
      <c r="C94" t="s">
        <v>4082</v>
      </c>
      <c r="D94" t="s">
        <v>4083</v>
      </c>
      <c r="E94" t="s">
        <v>4084</v>
      </c>
      <c r="F94" t="s">
        <v>4085</v>
      </c>
    </row>
    <row r="95" spans="1:6" x14ac:dyDescent="0.3">
      <c r="A95" t="s">
        <v>4086</v>
      </c>
      <c r="B95" t="s">
        <v>4087</v>
      </c>
      <c r="C95" t="s">
        <v>4088</v>
      </c>
      <c r="D95" t="s">
        <v>4089</v>
      </c>
      <c r="E95" t="s">
        <v>4090</v>
      </c>
      <c r="F95" t="s">
        <v>4091</v>
      </c>
    </row>
    <row r="96" spans="1:6" x14ac:dyDescent="0.3">
      <c r="A96" t="s">
        <v>4092</v>
      </c>
      <c r="B96" t="s">
        <v>4093</v>
      </c>
      <c r="C96" t="s">
        <v>4094</v>
      </c>
      <c r="D96" t="s">
        <v>4095</v>
      </c>
      <c r="E96" t="s">
        <v>4096</v>
      </c>
      <c r="F96" t="s">
        <v>4097</v>
      </c>
    </row>
    <row r="97" spans="1:6" x14ac:dyDescent="0.3">
      <c r="A97" t="s">
        <v>4098</v>
      </c>
      <c r="B97" t="s">
        <v>4099</v>
      </c>
      <c r="C97" t="s">
        <v>4100</v>
      </c>
      <c r="D97" t="s">
        <v>4101</v>
      </c>
      <c r="E97" t="s">
        <v>4102</v>
      </c>
      <c r="F97" t="s">
        <v>4103</v>
      </c>
    </row>
    <row r="98" spans="1:6" x14ac:dyDescent="0.3">
      <c r="A98" t="s">
        <v>4104</v>
      </c>
      <c r="B98" t="s">
        <v>4105</v>
      </c>
      <c r="C98" t="s">
        <v>4106</v>
      </c>
      <c r="D98" t="s">
        <v>4107</v>
      </c>
      <c r="E98" t="s">
        <v>4108</v>
      </c>
      <c r="F98" t="s">
        <v>4109</v>
      </c>
    </row>
    <row r="99" spans="1:6" x14ac:dyDescent="0.3">
      <c r="A99" t="s">
        <v>4110</v>
      </c>
      <c r="B99" t="s">
        <v>4111</v>
      </c>
      <c r="C99" t="s">
        <v>4112</v>
      </c>
      <c r="D99" t="s">
        <v>4113</v>
      </c>
      <c r="E99" t="s">
        <v>4114</v>
      </c>
      <c r="F99" t="s">
        <v>4115</v>
      </c>
    </row>
    <row r="100" spans="1:6" x14ac:dyDescent="0.3">
      <c r="A100" t="s">
        <v>4116</v>
      </c>
      <c r="B100" t="s">
        <v>4117</v>
      </c>
      <c r="C100" t="s">
        <v>4118</v>
      </c>
      <c r="D100" t="s">
        <v>4119</v>
      </c>
      <c r="E100" t="s">
        <v>4120</v>
      </c>
      <c r="F100" t="s">
        <v>4121</v>
      </c>
    </row>
    <row r="101" spans="1:6" x14ac:dyDescent="0.3">
      <c r="A101" t="s">
        <v>4122</v>
      </c>
      <c r="B101" t="s">
        <v>4123</v>
      </c>
      <c r="C101" t="s">
        <v>4124</v>
      </c>
      <c r="D101" t="s">
        <v>4125</v>
      </c>
      <c r="E101" t="s">
        <v>4126</v>
      </c>
      <c r="F101" t="s">
        <v>4127</v>
      </c>
    </row>
    <row r="102" spans="1:6" x14ac:dyDescent="0.3">
      <c r="A102" t="s">
        <v>4128</v>
      </c>
      <c r="B102" t="s">
        <v>4129</v>
      </c>
      <c r="C102" t="s">
        <v>4130</v>
      </c>
      <c r="D102" t="s">
        <v>4131</v>
      </c>
      <c r="E102" t="s">
        <v>4132</v>
      </c>
      <c r="F102" t="s">
        <v>4133</v>
      </c>
    </row>
    <row r="103" spans="1:6" x14ac:dyDescent="0.3">
      <c r="A103" t="s">
        <v>4134</v>
      </c>
      <c r="B103" t="s">
        <v>4135</v>
      </c>
      <c r="C103" t="s">
        <v>4136</v>
      </c>
      <c r="D103" t="s">
        <v>4137</v>
      </c>
      <c r="E103" t="s">
        <v>4138</v>
      </c>
      <c r="F103" t="s">
        <v>4139</v>
      </c>
    </row>
    <row r="104" spans="1:6" x14ac:dyDescent="0.3">
      <c r="A104" t="s">
        <v>4140</v>
      </c>
      <c r="B104" t="s">
        <v>4141</v>
      </c>
      <c r="C104" t="s">
        <v>4142</v>
      </c>
      <c r="D104" t="s">
        <v>4143</v>
      </c>
      <c r="E104" t="s">
        <v>4144</v>
      </c>
      <c r="F104" t="s">
        <v>4145</v>
      </c>
    </row>
    <row r="105" spans="1:6" x14ac:dyDescent="0.3">
      <c r="A105" t="s">
        <v>4146</v>
      </c>
      <c r="B105" t="s">
        <v>4147</v>
      </c>
      <c r="C105" t="s">
        <v>4148</v>
      </c>
      <c r="D105" t="s">
        <v>4149</v>
      </c>
      <c r="E105" t="s">
        <v>4150</v>
      </c>
      <c r="F105" t="s">
        <v>4151</v>
      </c>
    </row>
    <row r="106" spans="1:6" x14ac:dyDescent="0.3">
      <c r="A106" t="s">
        <v>4152</v>
      </c>
      <c r="B106" t="s">
        <v>4153</v>
      </c>
      <c r="C106" t="s">
        <v>4154</v>
      </c>
      <c r="D106" t="s">
        <v>4155</v>
      </c>
      <c r="E106" t="s">
        <v>4156</v>
      </c>
      <c r="F106" t="s">
        <v>4157</v>
      </c>
    </row>
    <row r="107" spans="1:6" x14ac:dyDescent="0.3">
      <c r="A107" t="s">
        <v>4158</v>
      </c>
      <c r="B107" t="s">
        <v>4159</v>
      </c>
      <c r="C107" t="s">
        <v>4160</v>
      </c>
      <c r="D107" t="s">
        <v>4161</v>
      </c>
      <c r="E107" t="s">
        <v>4162</v>
      </c>
      <c r="F107" t="s">
        <v>4163</v>
      </c>
    </row>
    <row r="108" spans="1:6" x14ac:dyDescent="0.3">
      <c r="A108" t="s">
        <v>4164</v>
      </c>
      <c r="B108" t="s">
        <v>4165</v>
      </c>
      <c r="C108" t="s">
        <v>4166</v>
      </c>
      <c r="D108" t="s">
        <v>4167</v>
      </c>
      <c r="E108" t="s">
        <v>4168</v>
      </c>
      <c r="F108" t="s">
        <v>4169</v>
      </c>
    </row>
    <row r="109" spans="1:6" x14ac:dyDescent="0.3">
      <c r="A109" t="s">
        <v>4170</v>
      </c>
      <c r="B109" t="s">
        <v>4171</v>
      </c>
      <c r="C109" t="s">
        <v>4172</v>
      </c>
      <c r="D109" t="s">
        <v>4173</v>
      </c>
      <c r="E109" t="s">
        <v>4174</v>
      </c>
      <c r="F109" t="s">
        <v>4175</v>
      </c>
    </row>
    <row r="110" spans="1:6" x14ac:dyDescent="0.3">
      <c r="A110" t="s">
        <v>4176</v>
      </c>
      <c r="B110" t="s">
        <v>4177</v>
      </c>
      <c r="C110" t="s">
        <v>4178</v>
      </c>
      <c r="D110" t="s">
        <v>4179</v>
      </c>
      <c r="E110" t="s">
        <v>4180</v>
      </c>
      <c r="F110" t="s">
        <v>4181</v>
      </c>
    </row>
    <row r="111" spans="1:6" x14ac:dyDescent="0.3">
      <c r="A111" t="s">
        <v>4182</v>
      </c>
      <c r="B111" t="s">
        <v>4183</v>
      </c>
      <c r="C111" t="s">
        <v>4184</v>
      </c>
      <c r="D111" t="s">
        <v>4185</v>
      </c>
      <c r="E111" t="s">
        <v>4186</v>
      </c>
      <c r="F111" t="s">
        <v>4187</v>
      </c>
    </row>
    <row r="112" spans="1:6" x14ac:dyDescent="0.3">
      <c r="A112" t="s">
        <v>4188</v>
      </c>
      <c r="B112" t="s">
        <v>4189</v>
      </c>
      <c r="C112" t="s">
        <v>4190</v>
      </c>
      <c r="D112" t="s">
        <v>4191</v>
      </c>
      <c r="E112" t="s">
        <v>4192</v>
      </c>
      <c r="F112" t="s">
        <v>4193</v>
      </c>
    </row>
    <row r="113" spans="1:6" x14ac:dyDescent="0.3">
      <c r="A113" t="s">
        <v>4194</v>
      </c>
      <c r="B113" t="s">
        <v>4195</v>
      </c>
      <c r="C113" t="s">
        <v>4196</v>
      </c>
      <c r="D113" t="s">
        <v>4197</v>
      </c>
      <c r="E113" t="s">
        <v>4198</v>
      </c>
      <c r="F113" t="s">
        <v>4199</v>
      </c>
    </row>
    <row r="114" spans="1:6" x14ac:dyDescent="0.3">
      <c r="A114" t="s">
        <v>4200</v>
      </c>
      <c r="B114" t="s">
        <v>4201</v>
      </c>
      <c r="C114" t="s">
        <v>4202</v>
      </c>
      <c r="D114" t="s">
        <v>4203</v>
      </c>
      <c r="E114" t="s">
        <v>4204</v>
      </c>
      <c r="F114" t="s">
        <v>4205</v>
      </c>
    </row>
    <row r="115" spans="1:6" x14ac:dyDescent="0.3">
      <c r="A115" t="s">
        <v>4206</v>
      </c>
      <c r="B115" t="s">
        <v>4207</v>
      </c>
      <c r="C115" t="s">
        <v>4208</v>
      </c>
      <c r="D115" t="s">
        <v>4209</v>
      </c>
      <c r="E115" t="s">
        <v>4210</v>
      </c>
      <c r="F115" t="s">
        <v>4211</v>
      </c>
    </row>
    <row r="116" spans="1:6" x14ac:dyDescent="0.3">
      <c r="A116" t="s">
        <v>4212</v>
      </c>
      <c r="B116" t="s">
        <v>4213</v>
      </c>
      <c r="C116" t="s">
        <v>4214</v>
      </c>
      <c r="D116" t="s">
        <v>4215</v>
      </c>
      <c r="E116" t="s">
        <v>4216</v>
      </c>
      <c r="F116" t="s">
        <v>4217</v>
      </c>
    </row>
    <row r="117" spans="1:6" x14ac:dyDescent="0.3">
      <c r="A117" t="s">
        <v>4218</v>
      </c>
      <c r="B117" t="s">
        <v>4219</v>
      </c>
      <c r="C117" t="s">
        <v>4220</v>
      </c>
      <c r="D117" t="s">
        <v>4221</v>
      </c>
      <c r="E117" t="s">
        <v>4222</v>
      </c>
      <c r="F117" t="s">
        <v>4223</v>
      </c>
    </row>
    <row r="118" spans="1:6" x14ac:dyDescent="0.3">
      <c r="A118" t="s">
        <v>4224</v>
      </c>
      <c r="B118" t="s">
        <v>4225</v>
      </c>
      <c r="C118" t="s">
        <v>4226</v>
      </c>
      <c r="D118" t="s">
        <v>4227</v>
      </c>
      <c r="E118" t="s">
        <v>4228</v>
      </c>
      <c r="F118" t="s">
        <v>4229</v>
      </c>
    </row>
    <row r="119" spans="1:6" x14ac:dyDescent="0.3">
      <c r="A119" t="s">
        <v>4230</v>
      </c>
      <c r="B119" t="s">
        <v>4231</v>
      </c>
      <c r="C119" t="s">
        <v>4232</v>
      </c>
      <c r="D119" t="s">
        <v>4233</v>
      </c>
      <c r="E119" t="s">
        <v>4234</v>
      </c>
      <c r="F119" t="s">
        <v>4235</v>
      </c>
    </row>
    <row r="120" spans="1:6" x14ac:dyDescent="0.3">
      <c r="A120" t="s">
        <v>4236</v>
      </c>
      <c r="B120" t="s">
        <v>4237</v>
      </c>
      <c r="C120" t="s">
        <v>4238</v>
      </c>
      <c r="D120" t="s">
        <v>4239</v>
      </c>
      <c r="E120" t="s">
        <v>4240</v>
      </c>
      <c r="F120" t="s">
        <v>4241</v>
      </c>
    </row>
    <row r="121" spans="1:6" x14ac:dyDescent="0.3">
      <c r="A121" t="s">
        <v>4242</v>
      </c>
      <c r="B121" t="s">
        <v>4243</v>
      </c>
      <c r="C121" t="s">
        <v>4244</v>
      </c>
      <c r="D121" t="s">
        <v>4245</v>
      </c>
      <c r="E121" t="s">
        <v>4246</v>
      </c>
      <c r="F121" t="s">
        <v>4247</v>
      </c>
    </row>
    <row r="122" spans="1:6" x14ac:dyDescent="0.3">
      <c r="A122" t="s">
        <v>4248</v>
      </c>
      <c r="B122" t="s">
        <v>4249</v>
      </c>
      <c r="C122" t="s">
        <v>4250</v>
      </c>
      <c r="D122" t="s">
        <v>4251</v>
      </c>
      <c r="E122" t="s">
        <v>4252</v>
      </c>
      <c r="F122" t="s">
        <v>4253</v>
      </c>
    </row>
    <row r="123" spans="1:6" x14ac:dyDescent="0.3">
      <c r="A123" t="s">
        <v>4254</v>
      </c>
      <c r="B123" t="s">
        <v>4255</v>
      </c>
      <c r="C123" t="s">
        <v>4256</v>
      </c>
      <c r="D123" t="s">
        <v>4257</v>
      </c>
      <c r="E123" t="s">
        <v>4258</v>
      </c>
      <c r="F123" t="s">
        <v>4259</v>
      </c>
    </row>
    <row r="124" spans="1:6" x14ac:dyDescent="0.3">
      <c r="A124" t="s">
        <v>4260</v>
      </c>
      <c r="B124" t="s">
        <v>4261</v>
      </c>
      <c r="C124" t="s">
        <v>4262</v>
      </c>
      <c r="D124" t="s">
        <v>4263</v>
      </c>
      <c r="E124" t="s">
        <v>4264</v>
      </c>
      <c r="F124" t="s">
        <v>4265</v>
      </c>
    </row>
    <row r="125" spans="1:6" x14ac:dyDescent="0.3">
      <c r="A125" t="s">
        <v>4266</v>
      </c>
      <c r="B125" t="s">
        <v>4267</v>
      </c>
      <c r="C125" t="s">
        <v>4268</v>
      </c>
      <c r="D125" t="s">
        <v>4269</v>
      </c>
      <c r="E125" t="s">
        <v>4270</v>
      </c>
      <c r="F125" t="s">
        <v>4271</v>
      </c>
    </row>
    <row r="126" spans="1:6" x14ac:dyDescent="0.3">
      <c r="A126" t="s">
        <v>4272</v>
      </c>
      <c r="B126" t="s">
        <v>4273</v>
      </c>
      <c r="C126" t="s">
        <v>4274</v>
      </c>
      <c r="D126" t="s">
        <v>4275</v>
      </c>
      <c r="E126" t="s">
        <v>4276</v>
      </c>
      <c r="F126" t="s">
        <v>4277</v>
      </c>
    </row>
    <row r="127" spans="1:6" x14ac:dyDescent="0.3">
      <c r="A127" t="s">
        <v>4278</v>
      </c>
      <c r="B127" t="s">
        <v>4279</v>
      </c>
      <c r="C127" t="s">
        <v>4280</v>
      </c>
      <c r="D127" t="s">
        <v>4281</v>
      </c>
      <c r="E127" t="s">
        <v>4282</v>
      </c>
      <c r="F127" t="s">
        <v>4283</v>
      </c>
    </row>
    <row r="128" spans="1:6" x14ac:dyDescent="0.3">
      <c r="A128" t="s">
        <v>4284</v>
      </c>
      <c r="B128" t="s">
        <v>4285</v>
      </c>
      <c r="C128" t="s">
        <v>4286</v>
      </c>
      <c r="D128" t="s">
        <v>4287</v>
      </c>
      <c r="E128" t="s">
        <v>4288</v>
      </c>
      <c r="F128" t="s">
        <v>4289</v>
      </c>
    </row>
    <row r="129" spans="1:6" x14ac:dyDescent="0.3">
      <c r="A129" t="s">
        <v>4290</v>
      </c>
      <c r="B129" t="s">
        <v>4291</v>
      </c>
      <c r="C129" t="s">
        <v>4292</v>
      </c>
      <c r="D129" t="s">
        <v>4293</v>
      </c>
      <c r="E129" t="s">
        <v>4294</v>
      </c>
      <c r="F129" t="s">
        <v>4295</v>
      </c>
    </row>
    <row r="130" spans="1:6" x14ac:dyDescent="0.3">
      <c r="A130" t="s">
        <v>4296</v>
      </c>
      <c r="B130" t="s">
        <v>4297</v>
      </c>
      <c r="C130" t="s">
        <v>4298</v>
      </c>
      <c r="D130" t="s">
        <v>4299</v>
      </c>
      <c r="E130" t="s">
        <v>4300</v>
      </c>
      <c r="F130" t="s">
        <v>4301</v>
      </c>
    </row>
    <row r="131" spans="1:6" x14ac:dyDescent="0.3">
      <c r="A131" t="s">
        <v>4302</v>
      </c>
      <c r="B131" t="s">
        <v>4303</v>
      </c>
      <c r="C131" t="s">
        <v>4304</v>
      </c>
      <c r="D131" t="s">
        <v>4305</v>
      </c>
      <c r="E131" t="s">
        <v>4306</v>
      </c>
      <c r="F131" t="s">
        <v>4307</v>
      </c>
    </row>
    <row r="132" spans="1:6" x14ac:dyDescent="0.3">
      <c r="A132" t="s">
        <v>4308</v>
      </c>
      <c r="B132" t="s">
        <v>4309</v>
      </c>
      <c r="C132" t="s">
        <v>4310</v>
      </c>
      <c r="D132" t="s">
        <v>4311</v>
      </c>
      <c r="E132" t="s">
        <v>4312</v>
      </c>
      <c r="F132" t="s">
        <v>4313</v>
      </c>
    </row>
    <row r="133" spans="1:6" x14ac:dyDescent="0.3">
      <c r="A133" t="s">
        <v>4314</v>
      </c>
      <c r="B133" t="s">
        <v>4315</v>
      </c>
      <c r="C133" t="s">
        <v>4316</v>
      </c>
      <c r="D133" t="s">
        <v>4317</v>
      </c>
      <c r="E133" t="s">
        <v>4318</v>
      </c>
      <c r="F133" t="s">
        <v>4319</v>
      </c>
    </row>
    <row r="134" spans="1:6" x14ac:dyDescent="0.3">
      <c r="A134" t="s">
        <v>4320</v>
      </c>
      <c r="B134" t="s">
        <v>4321</v>
      </c>
      <c r="C134" t="s">
        <v>4322</v>
      </c>
      <c r="D134" t="s">
        <v>4323</v>
      </c>
      <c r="E134" t="s">
        <v>4324</v>
      </c>
      <c r="F134" t="s">
        <v>4325</v>
      </c>
    </row>
    <row r="135" spans="1:6" x14ac:dyDescent="0.3">
      <c r="A135" t="s">
        <v>4326</v>
      </c>
      <c r="B135" t="s">
        <v>4327</v>
      </c>
      <c r="C135" t="s">
        <v>4328</v>
      </c>
      <c r="D135" t="s">
        <v>4329</v>
      </c>
      <c r="E135" t="s">
        <v>4330</v>
      </c>
      <c r="F135" t="s">
        <v>4331</v>
      </c>
    </row>
    <row r="136" spans="1:6" x14ac:dyDescent="0.3">
      <c r="A136" t="s">
        <v>4332</v>
      </c>
      <c r="B136" t="s">
        <v>4333</v>
      </c>
      <c r="C136" t="s">
        <v>4334</v>
      </c>
      <c r="D136" t="s">
        <v>4335</v>
      </c>
      <c r="E136" t="s">
        <v>4336</v>
      </c>
      <c r="F136" t="s">
        <v>4337</v>
      </c>
    </row>
    <row r="137" spans="1:6" x14ac:dyDescent="0.3">
      <c r="A137" t="s">
        <v>4338</v>
      </c>
      <c r="B137" t="s">
        <v>4339</v>
      </c>
      <c r="C137" t="s">
        <v>4340</v>
      </c>
      <c r="D137" t="s">
        <v>4341</v>
      </c>
      <c r="E137" t="s">
        <v>4342</v>
      </c>
      <c r="F137" t="s">
        <v>4343</v>
      </c>
    </row>
    <row r="138" spans="1:6" x14ac:dyDescent="0.3">
      <c r="A138" t="s">
        <v>4344</v>
      </c>
      <c r="B138" t="s">
        <v>4345</v>
      </c>
      <c r="C138" t="s">
        <v>4346</v>
      </c>
      <c r="D138" t="s">
        <v>4347</v>
      </c>
      <c r="E138" t="s">
        <v>4348</v>
      </c>
      <c r="F138" t="s">
        <v>4349</v>
      </c>
    </row>
    <row r="139" spans="1:6" x14ac:dyDescent="0.3">
      <c r="A139" t="s">
        <v>4350</v>
      </c>
      <c r="B139" t="s">
        <v>4351</v>
      </c>
      <c r="C139" t="s">
        <v>4352</v>
      </c>
      <c r="D139" t="s">
        <v>4353</v>
      </c>
      <c r="E139" t="s">
        <v>4354</v>
      </c>
      <c r="F139" t="s">
        <v>4355</v>
      </c>
    </row>
    <row r="140" spans="1:6" x14ac:dyDescent="0.3">
      <c r="A140" t="s">
        <v>4356</v>
      </c>
      <c r="B140" t="s">
        <v>4357</v>
      </c>
      <c r="C140" t="s">
        <v>4358</v>
      </c>
      <c r="D140" t="s">
        <v>4359</v>
      </c>
      <c r="E140" t="s">
        <v>4360</v>
      </c>
      <c r="F140" t="s">
        <v>4361</v>
      </c>
    </row>
    <row r="141" spans="1:6" x14ac:dyDescent="0.3">
      <c r="A141" t="s">
        <v>4362</v>
      </c>
      <c r="B141" t="s">
        <v>4363</v>
      </c>
      <c r="C141" t="s">
        <v>4364</v>
      </c>
      <c r="D141" t="s">
        <v>4365</v>
      </c>
      <c r="E141" t="s">
        <v>4366</v>
      </c>
      <c r="F141" t="s">
        <v>4367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1076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10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20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80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20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15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F15">
        <v>45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F16">
        <v>40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F17">
        <v>30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F18">
        <v>30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F19">
        <v>20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-32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-10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3688</v>
      </c>
      <c r="B55" t="s">
        <v>52</v>
      </c>
      <c r="C55" t="s">
        <v>50</v>
      </c>
      <c r="D55" t="s">
        <v>269</v>
      </c>
      <c r="E55" t="s">
        <v>3690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F269">
        <v>0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F270">
        <v>0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F271">
        <v>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F272">
        <v>-5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F273">
        <v>0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F274">
        <v>-10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F275">
        <v>-5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F276">
        <v>0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F277">
        <v>-10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F278">
        <v>-15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3684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3685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3687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3687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3658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3665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3678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3679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3506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3507</v>
      </c>
      <c r="C763" t="s">
        <v>1850</v>
      </c>
      <c r="D763" t="s">
        <v>3508</v>
      </c>
      <c r="E763" t="s">
        <v>3509</v>
      </c>
      <c r="F763">
        <v>-5</v>
      </c>
      <c r="G763" t="s">
        <v>69</v>
      </c>
    </row>
    <row r="764" spans="1:12" x14ac:dyDescent="0.3">
      <c r="A764" t="s">
        <v>3395</v>
      </c>
      <c r="B764" t="s">
        <v>3510</v>
      </c>
      <c r="C764" t="s">
        <v>1850</v>
      </c>
      <c r="D764" t="s">
        <v>3511</v>
      </c>
      <c r="E764" t="s">
        <v>3512</v>
      </c>
      <c r="F764">
        <v>-10</v>
      </c>
      <c r="G764" t="s">
        <v>69</v>
      </c>
    </row>
    <row r="765" spans="1:12" x14ac:dyDescent="0.3">
      <c r="A765" t="s">
        <v>3396</v>
      </c>
      <c r="B765" t="s">
        <v>3507</v>
      </c>
      <c r="C765" t="s">
        <v>1850</v>
      </c>
      <c r="D765" t="s">
        <v>3513</v>
      </c>
      <c r="E765" t="s">
        <v>3514</v>
      </c>
      <c r="F765">
        <v>0</v>
      </c>
      <c r="G765" t="s">
        <v>69</v>
      </c>
    </row>
    <row r="766" spans="1:12" x14ac:dyDescent="0.3">
      <c r="A766" t="s">
        <v>3397</v>
      </c>
      <c r="B766" t="s">
        <v>3506</v>
      </c>
      <c r="C766" t="s">
        <v>1850</v>
      </c>
      <c r="D766" t="s">
        <v>3515</v>
      </c>
      <c r="E766" t="s">
        <v>3516</v>
      </c>
      <c r="F766">
        <v>-5</v>
      </c>
      <c r="G766" t="s">
        <v>69</v>
      </c>
    </row>
    <row r="767" spans="1:12" x14ac:dyDescent="0.3">
      <c r="A767" t="s">
        <v>3398</v>
      </c>
      <c r="B767" t="s">
        <v>3510</v>
      </c>
      <c r="C767" t="s">
        <v>1850</v>
      </c>
      <c r="D767" t="s">
        <v>3517</v>
      </c>
      <c r="E767" t="s">
        <v>3518</v>
      </c>
      <c r="F767">
        <v>-5</v>
      </c>
      <c r="G767" t="s">
        <v>69</v>
      </c>
    </row>
    <row r="768" spans="1:12" x14ac:dyDescent="0.3">
      <c r="A768" t="s">
        <v>3400</v>
      </c>
      <c r="B768" t="s">
        <v>3506</v>
      </c>
      <c r="C768" t="s">
        <v>1850</v>
      </c>
      <c r="D768" t="s">
        <v>3519</v>
      </c>
      <c r="E768" t="s">
        <v>3520</v>
      </c>
      <c r="F768">
        <v>0</v>
      </c>
      <c r="G768" t="s">
        <v>69</v>
      </c>
    </row>
    <row r="769" spans="1:7" x14ac:dyDescent="0.3">
      <c r="A769" t="s">
        <v>3401</v>
      </c>
      <c r="B769" t="s">
        <v>3506</v>
      </c>
      <c r="C769" t="s">
        <v>1850</v>
      </c>
      <c r="D769" t="s">
        <v>3521</v>
      </c>
      <c r="E769" t="s">
        <v>3522</v>
      </c>
      <c r="F769">
        <v>0</v>
      </c>
      <c r="G769" t="s">
        <v>69</v>
      </c>
    </row>
    <row r="770" spans="1:7" x14ac:dyDescent="0.3">
      <c r="A770" t="s">
        <v>3402</v>
      </c>
      <c r="B770" t="s">
        <v>3510</v>
      </c>
      <c r="C770" t="s">
        <v>1850</v>
      </c>
      <c r="D770" t="s">
        <v>3523</v>
      </c>
      <c r="E770" t="s">
        <v>3524</v>
      </c>
      <c r="F770">
        <v>-5</v>
      </c>
      <c r="G770" t="s">
        <v>69</v>
      </c>
    </row>
    <row r="771" spans="1:7" x14ac:dyDescent="0.3">
      <c r="A771" t="s">
        <v>3403</v>
      </c>
      <c r="B771" t="s">
        <v>3510</v>
      </c>
      <c r="C771" t="s">
        <v>1850</v>
      </c>
      <c r="D771" t="s">
        <v>3525</v>
      </c>
      <c r="E771" t="s">
        <v>3526</v>
      </c>
      <c r="F771">
        <v>-5</v>
      </c>
      <c r="G771" t="s">
        <v>69</v>
      </c>
    </row>
    <row r="772" spans="1:7" x14ac:dyDescent="0.3">
      <c r="A772" t="s">
        <v>3404</v>
      </c>
      <c r="B772" t="s">
        <v>3506</v>
      </c>
      <c r="C772" t="s">
        <v>1850</v>
      </c>
      <c r="D772" t="s">
        <v>3527</v>
      </c>
      <c r="E772" t="s">
        <v>3528</v>
      </c>
      <c r="F772">
        <v>-5</v>
      </c>
      <c r="G772" t="s">
        <v>69</v>
      </c>
    </row>
    <row r="773" spans="1:7" x14ac:dyDescent="0.3">
      <c r="A773" t="s">
        <v>3406</v>
      </c>
      <c r="B773" t="s">
        <v>3506</v>
      </c>
      <c r="C773" t="s">
        <v>1850</v>
      </c>
      <c r="D773" t="s">
        <v>3529</v>
      </c>
      <c r="E773" t="s">
        <v>3530</v>
      </c>
      <c r="F773">
        <v>5</v>
      </c>
      <c r="G773" t="s">
        <v>69</v>
      </c>
    </row>
    <row r="774" spans="1:7" x14ac:dyDescent="0.3">
      <c r="A774" t="s">
        <v>3407</v>
      </c>
      <c r="B774" t="s">
        <v>3510</v>
      </c>
      <c r="C774" t="s">
        <v>1850</v>
      </c>
      <c r="D774" t="s">
        <v>3531</v>
      </c>
      <c r="E774" t="s">
        <v>3532</v>
      </c>
      <c r="F774">
        <v>5</v>
      </c>
      <c r="G774" t="s">
        <v>69</v>
      </c>
    </row>
    <row r="775" spans="1:7" x14ac:dyDescent="0.3">
      <c r="A775" t="s">
        <v>3408</v>
      </c>
      <c r="B775" t="s">
        <v>3507</v>
      </c>
      <c r="C775" t="s">
        <v>1850</v>
      </c>
      <c r="D775" t="s">
        <v>3533</v>
      </c>
      <c r="E775" t="s">
        <v>3534</v>
      </c>
      <c r="F775">
        <v>5</v>
      </c>
      <c r="G775" t="s">
        <v>69</v>
      </c>
    </row>
    <row r="776" spans="1:7" x14ac:dyDescent="0.3">
      <c r="A776" t="s">
        <v>3409</v>
      </c>
      <c r="B776" t="s">
        <v>3506</v>
      </c>
      <c r="C776" t="s">
        <v>1850</v>
      </c>
      <c r="D776" t="s">
        <v>3535</v>
      </c>
      <c r="E776" t="s">
        <v>3536</v>
      </c>
      <c r="F776">
        <v>5</v>
      </c>
      <c r="G776" t="s">
        <v>69</v>
      </c>
    </row>
    <row r="777" spans="1:7" x14ac:dyDescent="0.3">
      <c r="A777" t="s">
        <v>3410</v>
      </c>
      <c r="B777" t="s">
        <v>3506</v>
      </c>
      <c r="C777" t="s">
        <v>1850</v>
      </c>
      <c r="D777" t="s">
        <v>3537</v>
      </c>
      <c r="E777" t="s">
        <v>3538</v>
      </c>
      <c r="F777">
        <v>5</v>
      </c>
      <c r="G777" t="s">
        <v>69</v>
      </c>
    </row>
    <row r="778" spans="1:7" x14ac:dyDescent="0.3">
      <c r="A778" t="s">
        <v>3412</v>
      </c>
      <c r="B778" t="s">
        <v>3507</v>
      </c>
      <c r="C778" t="s">
        <v>1850</v>
      </c>
      <c r="D778" t="s">
        <v>3539</v>
      </c>
      <c r="E778" t="s">
        <v>3540</v>
      </c>
      <c r="F778">
        <v>0</v>
      </c>
      <c r="G778" t="s">
        <v>69</v>
      </c>
    </row>
    <row r="779" spans="1:7" x14ac:dyDescent="0.3">
      <c r="A779" t="s">
        <v>3413</v>
      </c>
      <c r="B779" t="s">
        <v>3510</v>
      </c>
      <c r="C779" t="s">
        <v>1850</v>
      </c>
      <c r="D779" t="s">
        <v>3541</v>
      </c>
      <c r="E779" t="s">
        <v>3542</v>
      </c>
      <c r="F779">
        <v>0</v>
      </c>
      <c r="G779" t="s">
        <v>69</v>
      </c>
    </row>
    <row r="780" spans="1:7" x14ac:dyDescent="0.3">
      <c r="A780" t="s">
        <v>3414</v>
      </c>
      <c r="B780" t="s">
        <v>3507</v>
      </c>
      <c r="C780" t="s">
        <v>1850</v>
      </c>
      <c r="D780" t="s">
        <v>3543</v>
      </c>
      <c r="E780" t="s">
        <v>3544</v>
      </c>
      <c r="F780">
        <v>0</v>
      </c>
      <c r="G780" t="s">
        <v>69</v>
      </c>
    </row>
    <row r="781" spans="1:7" x14ac:dyDescent="0.3">
      <c r="A781" t="s">
        <v>3415</v>
      </c>
      <c r="B781" t="s">
        <v>3510</v>
      </c>
      <c r="C781" t="s">
        <v>1850</v>
      </c>
      <c r="D781" t="s">
        <v>3545</v>
      </c>
      <c r="E781" t="s">
        <v>3546</v>
      </c>
      <c r="F781">
        <v>0</v>
      </c>
      <c r="G781" t="s">
        <v>69</v>
      </c>
    </row>
    <row r="782" spans="1:7" x14ac:dyDescent="0.3">
      <c r="A782" t="s">
        <v>3416</v>
      </c>
      <c r="B782" t="s">
        <v>3510</v>
      </c>
      <c r="C782" t="s">
        <v>1850</v>
      </c>
      <c r="D782" t="s">
        <v>3547</v>
      </c>
      <c r="E782" t="s">
        <v>3548</v>
      </c>
      <c r="F782">
        <v>0</v>
      </c>
      <c r="G782" t="s">
        <v>69</v>
      </c>
    </row>
    <row r="783" spans="1:7" x14ac:dyDescent="0.3">
      <c r="A783" t="s">
        <v>3418</v>
      </c>
      <c r="B783" t="s">
        <v>3507</v>
      </c>
      <c r="C783" t="s">
        <v>1850</v>
      </c>
      <c r="D783" t="s">
        <v>3549</v>
      </c>
      <c r="E783" t="s">
        <v>3550</v>
      </c>
      <c r="F783">
        <v>0</v>
      </c>
      <c r="G783" t="s">
        <v>69</v>
      </c>
    </row>
    <row r="784" spans="1:7" x14ac:dyDescent="0.3">
      <c r="A784" t="s">
        <v>3419</v>
      </c>
      <c r="B784" t="s">
        <v>3510</v>
      </c>
      <c r="C784" t="s">
        <v>1850</v>
      </c>
      <c r="D784" t="s">
        <v>3551</v>
      </c>
      <c r="E784" t="s">
        <v>3552</v>
      </c>
      <c r="F784">
        <v>0</v>
      </c>
      <c r="G784" t="s">
        <v>69</v>
      </c>
    </row>
    <row r="785" spans="1:7" x14ac:dyDescent="0.3">
      <c r="A785" t="s">
        <v>3420</v>
      </c>
      <c r="B785" t="s">
        <v>3507</v>
      </c>
      <c r="C785" t="s">
        <v>1850</v>
      </c>
      <c r="D785" t="s">
        <v>3553</v>
      </c>
      <c r="E785" t="s">
        <v>3554</v>
      </c>
      <c r="F785">
        <v>0</v>
      </c>
      <c r="G785" t="s">
        <v>69</v>
      </c>
    </row>
    <row r="786" spans="1:7" x14ac:dyDescent="0.3">
      <c r="A786" t="s">
        <v>3421</v>
      </c>
      <c r="B786" t="s">
        <v>3510</v>
      </c>
      <c r="C786" t="s">
        <v>1850</v>
      </c>
      <c r="D786" t="s">
        <v>3555</v>
      </c>
      <c r="E786" t="s">
        <v>3556</v>
      </c>
      <c r="F786">
        <v>0</v>
      </c>
      <c r="G786" t="s">
        <v>69</v>
      </c>
    </row>
    <row r="787" spans="1:7" x14ac:dyDescent="0.3">
      <c r="A787" t="s">
        <v>3422</v>
      </c>
      <c r="B787" t="s">
        <v>3506</v>
      </c>
      <c r="C787" t="s">
        <v>1850</v>
      </c>
      <c r="D787" t="s">
        <v>3557</v>
      </c>
      <c r="E787" t="s">
        <v>3558</v>
      </c>
      <c r="F787">
        <v>0</v>
      </c>
      <c r="G787" t="s">
        <v>69</v>
      </c>
    </row>
    <row r="788" spans="1:7" x14ac:dyDescent="0.3">
      <c r="A788" t="s">
        <v>3424</v>
      </c>
      <c r="B788" t="s">
        <v>3507</v>
      </c>
      <c r="C788" t="s">
        <v>1850</v>
      </c>
      <c r="D788" t="s">
        <v>3559</v>
      </c>
      <c r="E788" t="s">
        <v>3560</v>
      </c>
      <c r="F788">
        <v>0</v>
      </c>
      <c r="G788" t="s">
        <v>69</v>
      </c>
    </row>
    <row r="789" spans="1:7" x14ac:dyDescent="0.3">
      <c r="A789" t="s">
        <v>3425</v>
      </c>
      <c r="B789" t="s">
        <v>3510</v>
      </c>
      <c r="C789" t="s">
        <v>1850</v>
      </c>
      <c r="D789" t="s">
        <v>3561</v>
      </c>
      <c r="E789" t="s">
        <v>3562</v>
      </c>
      <c r="F789">
        <v>0</v>
      </c>
      <c r="G789" t="s">
        <v>69</v>
      </c>
    </row>
    <row r="790" spans="1:7" x14ac:dyDescent="0.3">
      <c r="A790" t="s">
        <v>3426</v>
      </c>
      <c r="B790" t="s">
        <v>3506</v>
      </c>
      <c r="C790" t="s">
        <v>1850</v>
      </c>
      <c r="D790" t="s">
        <v>3563</v>
      </c>
      <c r="E790" t="s">
        <v>3564</v>
      </c>
      <c r="F790">
        <v>0</v>
      </c>
      <c r="G790" t="s">
        <v>69</v>
      </c>
    </row>
    <row r="791" spans="1:7" x14ac:dyDescent="0.3">
      <c r="A791" t="s">
        <v>3427</v>
      </c>
      <c r="B791" t="s">
        <v>3507</v>
      </c>
      <c r="C791" t="s">
        <v>1850</v>
      </c>
      <c r="D791" t="s">
        <v>3565</v>
      </c>
      <c r="E791" t="s">
        <v>3566</v>
      </c>
      <c r="F791">
        <v>0</v>
      </c>
      <c r="G791" t="s">
        <v>69</v>
      </c>
    </row>
    <row r="792" spans="1:7" x14ac:dyDescent="0.3">
      <c r="A792" t="s">
        <v>3428</v>
      </c>
      <c r="B792" t="s">
        <v>3506</v>
      </c>
      <c r="C792" t="s">
        <v>1850</v>
      </c>
      <c r="D792" t="s">
        <v>3567</v>
      </c>
      <c r="E792" t="s">
        <v>3568</v>
      </c>
      <c r="F792">
        <v>0</v>
      </c>
      <c r="G792" t="s">
        <v>69</v>
      </c>
    </row>
    <row r="793" spans="1:7" x14ac:dyDescent="0.3">
      <c r="A793" t="s">
        <v>3430</v>
      </c>
      <c r="B793" t="s">
        <v>3510</v>
      </c>
      <c r="C793" t="s">
        <v>1850</v>
      </c>
      <c r="D793" t="s">
        <v>3569</v>
      </c>
      <c r="E793" t="s">
        <v>3570</v>
      </c>
      <c r="F793">
        <v>0</v>
      </c>
      <c r="G793" t="s">
        <v>69</v>
      </c>
    </row>
    <row r="794" spans="1:7" x14ac:dyDescent="0.3">
      <c r="A794" t="s">
        <v>3431</v>
      </c>
      <c r="B794" t="s">
        <v>3506</v>
      </c>
      <c r="C794" t="s">
        <v>1850</v>
      </c>
      <c r="D794" t="s">
        <v>3571</v>
      </c>
      <c r="E794" t="s">
        <v>3572</v>
      </c>
      <c r="F794">
        <v>0</v>
      </c>
      <c r="G794" t="s">
        <v>69</v>
      </c>
    </row>
    <row r="795" spans="1:7" x14ac:dyDescent="0.3">
      <c r="A795" t="s">
        <v>3432</v>
      </c>
      <c r="B795" t="s">
        <v>3507</v>
      </c>
      <c r="C795" t="s">
        <v>1850</v>
      </c>
      <c r="D795" t="s">
        <v>3573</v>
      </c>
      <c r="E795" t="s">
        <v>3574</v>
      </c>
      <c r="F795">
        <v>0</v>
      </c>
      <c r="G795" t="s">
        <v>69</v>
      </c>
    </row>
    <row r="796" spans="1:7" x14ac:dyDescent="0.3">
      <c r="A796" t="s">
        <v>3433</v>
      </c>
      <c r="B796" t="s">
        <v>3507</v>
      </c>
      <c r="C796" t="s">
        <v>1850</v>
      </c>
      <c r="D796" t="s">
        <v>3575</v>
      </c>
      <c r="E796" t="s">
        <v>3576</v>
      </c>
      <c r="F796">
        <v>0</v>
      </c>
      <c r="G796" t="s">
        <v>69</v>
      </c>
    </row>
    <row r="797" spans="1:7" x14ac:dyDescent="0.3">
      <c r="A797" t="s">
        <v>3434</v>
      </c>
      <c r="B797" t="s">
        <v>3506</v>
      </c>
      <c r="C797" t="s">
        <v>1850</v>
      </c>
      <c r="D797" t="s">
        <v>3577</v>
      </c>
      <c r="E797" t="s">
        <v>3578</v>
      </c>
      <c r="F797">
        <v>0</v>
      </c>
      <c r="G797" t="s">
        <v>69</v>
      </c>
    </row>
    <row r="798" spans="1:7" x14ac:dyDescent="0.3">
      <c r="A798" t="s">
        <v>3436</v>
      </c>
      <c r="B798" t="s">
        <v>3507</v>
      </c>
      <c r="C798" t="s">
        <v>1850</v>
      </c>
      <c r="D798" t="s">
        <v>3579</v>
      </c>
      <c r="E798" t="s">
        <v>3580</v>
      </c>
      <c r="F798">
        <v>0</v>
      </c>
      <c r="G798" t="s">
        <v>69</v>
      </c>
    </row>
    <row r="799" spans="1:7" x14ac:dyDescent="0.3">
      <c r="A799" t="s">
        <v>3437</v>
      </c>
      <c r="B799" t="s">
        <v>3510</v>
      </c>
      <c r="C799" t="s">
        <v>1850</v>
      </c>
      <c r="D799" t="s">
        <v>3581</v>
      </c>
      <c r="E799" t="s">
        <v>3582</v>
      </c>
      <c r="F799">
        <v>0</v>
      </c>
      <c r="G799" t="s">
        <v>69</v>
      </c>
    </row>
    <row r="800" spans="1:7" x14ac:dyDescent="0.3">
      <c r="A800" t="s">
        <v>3438</v>
      </c>
      <c r="B800" t="s">
        <v>3510</v>
      </c>
      <c r="C800" t="s">
        <v>1850</v>
      </c>
      <c r="D800" t="s">
        <v>3583</v>
      </c>
      <c r="E800" t="s">
        <v>3584</v>
      </c>
      <c r="F800">
        <v>0</v>
      </c>
      <c r="G800" t="s">
        <v>69</v>
      </c>
    </row>
    <row r="801" spans="1:12" x14ac:dyDescent="0.3">
      <c r="A801" t="s">
        <v>3439</v>
      </c>
      <c r="B801" t="s">
        <v>3507</v>
      </c>
      <c r="C801" t="s">
        <v>1850</v>
      </c>
      <c r="D801" t="s">
        <v>3585</v>
      </c>
      <c r="E801" t="s">
        <v>3586</v>
      </c>
      <c r="F801">
        <v>0</v>
      </c>
      <c r="G801" t="s">
        <v>69</v>
      </c>
    </row>
    <row r="802" spans="1:12" x14ac:dyDescent="0.3">
      <c r="A802" t="s">
        <v>3440</v>
      </c>
      <c r="B802" t="s">
        <v>3507</v>
      </c>
      <c r="C802" t="s">
        <v>1850</v>
      </c>
      <c r="D802" t="s">
        <v>3587</v>
      </c>
      <c r="E802" t="s">
        <v>3588</v>
      </c>
      <c r="F802">
        <v>0</v>
      </c>
      <c r="G802" t="s">
        <v>69</v>
      </c>
    </row>
    <row r="803" spans="1:12" x14ac:dyDescent="0.3">
      <c r="A803" t="s">
        <v>3442</v>
      </c>
      <c r="B803" t="s">
        <v>3506</v>
      </c>
      <c r="C803" t="s">
        <v>1850</v>
      </c>
      <c r="D803" t="s">
        <v>3589</v>
      </c>
      <c r="E803" t="s">
        <v>3590</v>
      </c>
      <c r="F803">
        <v>0</v>
      </c>
      <c r="G803" t="s">
        <v>69</v>
      </c>
    </row>
    <row r="804" spans="1:12" x14ac:dyDescent="0.3">
      <c r="A804" t="s">
        <v>3443</v>
      </c>
      <c r="B804" t="s">
        <v>3507</v>
      </c>
      <c r="C804" t="s">
        <v>1850</v>
      </c>
      <c r="D804" t="s">
        <v>3591</v>
      </c>
      <c r="E804" t="s">
        <v>3592</v>
      </c>
      <c r="F804">
        <v>0</v>
      </c>
      <c r="G804" t="s">
        <v>69</v>
      </c>
    </row>
    <row r="805" spans="1:12" x14ac:dyDescent="0.3">
      <c r="A805" t="s">
        <v>3444</v>
      </c>
      <c r="B805" t="s">
        <v>3510</v>
      </c>
      <c r="C805" t="s">
        <v>1850</v>
      </c>
      <c r="D805" t="s">
        <v>3593</v>
      </c>
      <c r="E805" t="s">
        <v>3594</v>
      </c>
      <c r="F805">
        <v>0</v>
      </c>
      <c r="G805" t="s">
        <v>69</v>
      </c>
    </row>
    <row r="806" spans="1:12" x14ac:dyDescent="0.3">
      <c r="A806" t="s">
        <v>3445</v>
      </c>
      <c r="B806" t="s">
        <v>3507</v>
      </c>
      <c r="C806" t="s">
        <v>1850</v>
      </c>
      <c r="D806" t="s">
        <v>3595</v>
      </c>
      <c r="E806" t="s">
        <v>3596</v>
      </c>
      <c r="F806">
        <v>0</v>
      </c>
      <c r="G806" t="s">
        <v>69</v>
      </c>
    </row>
    <row r="807" spans="1:12" x14ac:dyDescent="0.3">
      <c r="A807" t="s">
        <v>3446</v>
      </c>
      <c r="B807" t="s">
        <v>3507</v>
      </c>
      <c r="C807" t="s">
        <v>1850</v>
      </c>
      <c r="D807" t="s">
        <v>3597</v>
      </c>
      <c r="E807" t="s">
        <v>3598</v>
      </c>
      <c r="F807">
        <v>0</v>
      </c>
      <c r="G807" t="s">
        <v>69</v>
      </c>
    </row>
    <row r="808" spans="1:12" x14ac:dyDescent="0.3">
      <c r="A808" t="s">
        <v>3448</v>
      </c>
      <c r="B808" t="s">
        <v>3507</v>
      </c>
      <c r="C808" t="s">
        <v>1850</v>
      </c>
      <c r="D808" t="s">
        <v>3599</v>
      </c>
      <c r="E808" t="s">
        <v>3600</v>
      </c>
      <c r="F808">
        <v>0</v>
      </c>
      <c r="G808" t="s">
        <v>69</v>
      </c>
    </row>
    <row r="809" spans="1:12" x14ac:dyDescent="0.3">
      <c r="A809" t="s">
        <v>3449</v>
      </c>
      <c r="B809" t="s">
        <v>3506</v>
      </c>
      <c r="C809" t="s">
        <v>1850</v>
      </c>
      <c r="D809" t="s">
        <v>3601</v>
      </c>
      <c r="E809" t="s">
        <v>3602</v>
      </c>
      <c r="F809">
        <v>0</v>
      </c>
      <c r="G809" t="s">
        <v>69</v>
      </c>
    </row>
    <row r="810" spans="1:12" x14ac:dyDescent="0.3">
      <c r="A810" t="s">
        <v>3450</v>
      </c>
      <c r="B810" t="s">
        <v>3510</v>
      </c>
      <c r="C810" t="s">
        <v>1850</v>
      </c>
      <c r="D810" t="s">
        <v>3603</v>
      </c>
      <c r="E810" t="s">
        <v>3604</v>
      </c>
      <c r="F810">
        <v>0</v>
      </c>
      <c r="G810" t="s">
        <v>69</v>
      </c>
    </row>
    <row r="811" spans="1:12" x14ac:dyDescent="0.3">
      <c r="A811" t="s">
        <v>3451</v>
      </c>
      <c r="B811" t="s">
        <v>3506</v>
      </c>
      <c r="C811" t="s">
        <v>1850</v>
      </c>
      <c r="D811" t="s">
        <v>3605</v>
      </c>
      <c r="E811" t="s">
        <v>3606</v>
      </c>
      <c r="F811">
        <v>0</v>
      </c>
      <c r="G811" t="s">
        <v>69</v>
      </c>
    </row>
    <row r="812" spans="1:12" x14ac:dyDescent="0.3">
      <c r="A812" t="s">
        <v>3452</v>
      </c>
      <c r="B812" t="s">
        <v>3507</v>
      </c>
      <c r="C812" t="s">
        <v>1850</v>
      </c>
      <c r="D812" t="s">
        <v>3607</v>
      </c>
      <c r="E812" t="s">
        <v>3608</v>
      </c>
      <c r="F812">
        <v>0</v>
      </c>
      <c r="G812" t="s">
        <v>69</v>
      </c>
    </row>
    <row r="813" spans="1:12" x14ac:dyDescent="0.3">
      <c r="A813" t="s">
        <v>3405</v>
      </c>
      <c r="B813" t="s">
        <v>3510</v>
      </c>
      <c r="C813" t="s">
        <v>1850</v>
      </c>
      <c r="D813" t="s">
        <v>3641</v>
      </c>
      <c r="E813" t="s">
        <v>3609</v>
      </c>
      <c r="F813">
        <v>0</v>
      </c>
      <c r="G813" t="s">
        <v>69</v>
      </c>
      <c r="H813">
        <v>23.333333329999999</v>
      </c>
      <c r="I813" t="s">
        <v>1262</v>
      </c>
      <c r="J813" t="s">
        <v>3610</v>
      </c>
      <c r="K813" t="s">
        <v>3611</v>
      </c>
      <c r="L813" t="s">
        <v>1120</v>
      </c>
    </row>
    <row r="814" spans="1:12" x14ac:dyDescent="0.3">
      <c r="A814" t="s">
        <v>3417</v>
      </c>
      <c r="B814" t="s">
        <v>3507</v>
      </c>
      <c r="C814" t="s">
        <v>1850</v>
      </c>
      <c r="D814" t="s">
        <v>3642</v>
      </c>
      <c r="E814" t="s">
        <v>3612</v>
      </c>
      <c r="F814">
        <v>0</v>
      </c>
      <c r="G814" t="s">
        <v>69</v>
      </c>
      <c r="H814">
        <v>23.333333329999999</v>
      </c>
      <c r="I814" t="s">
        <v>3392</v>
      </c>
      <c r="J814" t="s">
        <v>3613</v>
      </c>
      <c r="K814" t="s">
        <v>3614</v>
      </c>
      <c r="L814" t="s">
        <v>3615</v>
      </c>
    </row>
    <row r="815" spans="1:12" x14ac:dyDescent="0.3">
      <c r="A815" t="s">
        <v>3429</v>
      </c>
      <c r="B815" t="s">
        <v>3506</v>
      </c>
      <c r="C815" t="s">
        <v>1850</v>
      </c>
      <c r="D815" t="s">
        <v>3643</v>
      </c>
      <c r="E815" t="s">
        <v>3616</v>
      </c>
      <c r="F815">
        <v>0</v>
      </c>
      <c r="G815" t="s">
        <v>69</v>
      </c>
      <c r="H815">
        <v>23.333333329999999</v>
      </c>
      <c r="I815" t="s">
        <v>3391</v>
      </c>
      <c r="J815" t="s">
        <v>3617</v>
      </c>
      <c r="K815" t="s">
        <v>3618</v>
      </c>
      <c r="L815" t="s">
        <v>3652</v>
      </c>
    </row>
    <row r="816" spans="1:12" x14ac:dyDescent="0.3">
      <c r="A816" t="s">
        <v>3441</v>
      </c>
      <c r="B816" t="s">
        <v>3510</v>
      </c>
      <c r="C816" t="s">
        <v>1850</v>
      </c>
      <c r="D816" t="s">
        <v>3644</v>
      </c>
      <c r="E816" t="s">
        <v>3619</v>
      </c>
      <c r="F816">
        <v>0</v>
      </c>
      <c r="G816" t="s">
        <v>69</v>
      </c>
      <c r="H816">
        <v>23.333333329999999</v>
      </c>
      <c r="I816" t="s">
        <v>3388</v>
      </c>
      <c r="J816" t="s">
        <v>3620</v>
      </c>
      <c r="K816" t="s">
        <v>3621</v>
      </c>
      <c r="L816" t="s">
        <v>3622</v>
      </c>
    </row>
    <row r="817" spans="1:12" x14ac:dyDescent="0.3">
      <c r="A817" t="s">
        <v>3453</v>
      </c>
      <c r="B817" t="s">
        <v>3507</v>
      </c>
      <c r="C817" t="s">
        <v>1850</v>
      </c>
      <c r="D817" t="s">
        <v>3645</v>
      </c>
      <c r="E817" t="s">
        <v>3623</v>
      </c>
      <c r="F817">
        <v>0</v>
      </c>
      <c r="G817" t="s">
        <v>69</v>
      </c>
      <c r="H817">
        <v>23.333333329999999</v>
      </c>
      <c r="I817" t="s">
        <v>3650</v>
      </c>
      <c r="J817" t="s">
        <v>3653</v>
      </c>
      <c r="K817" t="s">
        <v>3654</v>
      </c>
      <c r="L817" t="s">
        <v>3624</v>
      </c>
    </row>
    <row r="818" spans="1:12" x14ac:dyDescent="0.3">
      <c r="A818" t="s">
        <v>3399</v>
      </c>
      <c r="B818" t="s">
        <v>3506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3507</v>
      </c>
      <c r="C819" t="s">
        <v>1850</v>
      </c>
      <c r="D819" t="s">
        <v>3646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3510</v>
      </c>
      <c r="C820" t="s">
        <v>1850</v>
      </c>
      <c r="D820" t="s">
        <v>3647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3507</v>
      </c>
      <c r="C821" t="s">
        <v>1850</v>
      </c>
      <c r="D821" t="s">
        <v>3648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3506</v>
      </c>
      <c r="C822" t="s">
        <v>1850</v>
      </c>
      <c r="D822" t="s">
        <v>3529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3625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3626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3627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3628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3629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3630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3631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3632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3633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3634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3659</v>
      </c>
      <c r="J874" t="s">
        <v>3666</v>
      </c>
      <c r="K874" t="s">
        <v>3667</v>
      </c>
      <c r="L874" t="s">
        <v>3683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3660</v>
      </c>
      <c r="J875" t="s">
        <v>3668</v>
      </c>
      <c r="K875" t="s">
        <v>3669</v>
      </c>
      <c r="L875" t="s">
        <v>3635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3663</v>
      </c>
      <c r="J876" t="s">
        <v>3670</v>
      </c>
      <c r="K876" t="s">
        <v>3671</v>
      </c>
      <c r="L876" t="s">
        <v>3655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3661</v>
      </c>
      <c r="J877" t="s">
        <v>3672</v>
      </c>
      <c r="K877" t="s">
        <v>3673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3682</v>
      </c>
      <c r="H878">
        <v>23.333333329999999</v>
      </c>
      <c r="I878" t="s">
        <v>3664</v>
      </c>
      <c r="J878" t="s">
        <v>3674</v>
      </c>
      <c r="K878" t="s">
        <v>3675</v>
      </c>
      <c r="L878" t="s">
        <v>3656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3662</v>
      </c>
      <c r="J879" t="s">
        <v>3676</v>
      </c>
      <c r="K879" t="s">
        <v>3677</v>
      </c>
      <c r="L879" t="s">
        <v>3622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3659</v>
      </c>
      <c r="J880" t="s">
        <v>3666</v>
      </c>
      <c r="K880" t="s">
        <v>3667</v>
      </c>
      <c r="L880" t="s">
        <v>3683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3660</v>
      </c>
      <c r="J881" t="s">
        <v>3668</v>
      </c>
      <c r="K881" t="s">
        <v>3669</v>
      </c>
      <c r="L881" t="s">
        <v>3635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3663</v>
      </c>
      <c r="J882" t="s">
        <v>3670</v>
      </c>
      <c r="K882" t="s">
        <v>3671</v>
      </c>
      <c r="L882" t="s">
        <v>3655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3661</v>
      </c>
      <c r="J883" t="s">
        <v>3672</v>
      </c>
      <c r="K883" t="s">
        <v>3673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3682</v>
      </c>
      <c r="H884">
        <v>23.333333329999999</v>
      </c>
      <c r="I884" t="s">
        <v>3664</v>
      </c>
      <c r="J884" t="s">
        <v>3674</v>
      </c>
      <c r="K884" t="s">
        <v>3675</v>
      </c>
      <c r="L884" t="s">
        <v>3656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3662</v>
      </c>
      <c r="J885" t="s">
        <v>3676</v>
      </c>
      <c r="K885" t="s">
        <v>3677</v>
      </c>
      <c r="L885" t="s">
        <v>3622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3636</v>
      </c>
      <c r="J886" t="s">
        <v>3637</v>
      </c>
      <c r="K886" t="s">
        <v>3638</v>
      </c>
      <c r="L886" t="s">
        <v>3657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3639</v>
      </c>
      <c r="C892" t="s">
        <v>3640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3892</v>
      </c>
      <c r="B893" t="s">
        <v>3639</v>
      </c>
      <c r="C893" t="s">
        <v>3640</v>
      </c>
      <c r="D893" t="s">
        <v>4368</v>
      </c>
      <c r="E893" t="s">
        <v>4369</v>
      </c>
      <c r="F893">
        <v>-5</v>
      </c>
      <c r="G893" t="s">
        <v>69</v>
      </c>
    </row>
    <row r="894" spans="1:12" x14ac:dyDescent="0.3">
      <c r="A894" t="s">
        <v>3893</v>
      </c>
      <c r="B894" t="s">
        <v>3639</v>
      </c>
      <c r="C894" t="s">
        <v>3640</v>
      </c>
      <c r="D894" t="s">
        <v>4370</v>
      </c>
      <c r="E894" t="s">
        <v>4371</v>
      </c>
      <c r="F894">
        <v>-5</v>
      </c>
      <c r="G894" t="s">
        <v>69</v>
      </c>
    </row>
    <row r="895" spans="1:12" x14ac:dyDescent="0.3">
      <c r="A895" t="s">
        <v>3894</v>
      </c>
      <c r="B895" t="s">
        <v>4372</v>
      </c>
      <c r="C895" t="s">
        <v>3640</v>
      </c>
      <c r="D895" t="s">
        <v>4373</v>
      </c>
      <c r="E895" t="s">
        <v>4374</v>
      </c>
      <c r="F895">
        <v>-15</v>
      </c>
      <c r="G895" t="s">
        <v>69</v>
      </c>
    </row>
    <row r="896" spans="1:12" x14ac:dyDescent="0.3">
      <c r="A896" t="s">
        <v>3895</v>
      </c>
      <c r="B896" t="s">
        <v>4375</v>
      </c>
      <c r="C896" t="s">
        <v>3640</v>
      </c>
      <c r="D896" t="s">
        <v>4376</v>
      </c>
      <c r="E896" t="s">
        <v>4377</v>
      </c>
      <c r="F896">
        <v>-10</v>
      </c>
      <c r="G896" t="s">
        <v>69</v>
      </c>
    </row>
    <row r="897" spans="1:7" x14ac:dyDescent="0.3">
      <c r="A897" t="s">
        <v>3896</v>
      </c>
      <c r="B897" t="s">
        <v>3639</v>
      </c>
      <c r="C897" t="s">
        <v>3640</v>
      </c>
      <c r="D897" t="s">
        <v>4378</v>
      </c>
      <c r="E897" t="s">
        <v>4379</v>
      </c>
      <c r="F897">
        <v>-5</v>
      </c>
      <c r="G897" t="s">
        <v>69</v>
      </c>
    </row>
    <row r="898" spans="1:7" x14ac:dyDescent="0.3">
      <c r="A898" t="s">
        <v>3898</v>
      </c>
      <c r="B898" t="s">
        <v>4375</v>
      </c>
      <c r="C898" t="s">
        <v>3640</v>
      </c>
      <c r="D898" t="s">
        <v>4380</v>
      </c>
      <c r="E898" t="s">
        <v>4381</v>
      </c>
      <c r="F898">
        <v>-5</v>
      </c>
      <c r="G898" t="s">
        <v>69</v>
      </c>
    </row>
    <row r="899" spans="1:7" x14ac:dyDescent="0.3">
      <c r="A899" t="s">
        <v>3899</v>
      </c>
      <c r="B899" t="s">
        <v>3639</v>
      </c>
      <c r="C899" t="s">
        <v>3640</v>
      </c>
      <c r="D899" t="s">
        <v>4382</v>
      </c>
      <c r="E899" t="s">
        <v>4383</v>
      </c>
      <c r="F899">
        <v>-5</v>
      </c>
      <c r="G899" t="s">
        <v>69</v>
      </c>
    </row>
    <row r="900" spans="1:7" x14ac:dyDescent="0.3">
      <c r="A900" t="s">
        <v>3900</v>
      </c>
      <c r="B900" t="s">
        <v>4372</v>
      </c>
      <c r="C900" t="s">
        <v>3640</v>
      </c>
      <c r="D900" t="s">
        <v>4384</v>
      </c>
      <c r="E900" t="s">
        <v>4385</v>
      </c>
      <c r="F900">
        <v>-10</v>
      </c>
      <c r="G900" t="s">
        <v>69</v>
      </c>
    </row>
    <row r="901" spans="1:7" x14ac:dyDescent="0.3">
      <c r="A901" t="s">
        <v>3901</v>
      </c>
      <c r="B901" t="s">
        <v>4375</v>
      </c>
      <c r="C901" t="s">
        <v>3640</v>
      </c>
      <c r="D901" t="s">
        <v>4386</v>
      </c>
      <c r="E901" t="s">
        <v>4387</v>
      </c>
      <c r="F901">
        <v>-5</v>
      </c>
      <c r="G901" t="s">
        <v>69</v>
      </c>
    </row>
    <row r="902" spans="1:7" x14ac:dyDescent="0.3">
      <c r="A902" t="s">
        <v>3902</v>
      </c>
      <c r="B902" t="s">
        <v>4375</v>
      </c>
      <c r="C902" t="s">
        <v>3640</v>
      </c>
      <c r="D902" t="s">
        <v>4388</v>
      </c>
      <c r="E902" t="s">
        <v>4389</v>
      </c>
      <c r="F902">
        <v>-35</v>
      </c>
      <c r="G902" t="s">
        <v>69</v>
      </c>
    </row>
    <row r="903" spans="1:7" x14ac:dyDescent="0.3">
      <c r="A903" t="s">
        <v>3904</v>
      </c>
      <c r="B903" t="s">
        <v>3639</v>
      </c>
      <c r="C903" t="s">
        <v>3640</v>
      </c>
      <c r="D903" t="s">
        <v>4390</v>
      </c>
      <c r="E903" t="s">
        <v>4391</v>
      </c>
      <c r="F903">
        <v>0</v>
      </c>
      <c r="G903" t="s">
        <v>69</v>
      </c>
    </row>
    <row r="904" spans="1:7" x14ac:dyDescent="0.3">
      <c r="A904" t="s">
        <v>3905</v>
      </c>
      <c r="B904" t="s">
        <v>4372</v>
      </c>
      <c r="C904" t="s">
        <v>3640</v>
      </c>
      <c r="D904" t="s">
        <v>4392</v>
      </c>
      <c r="E904" t="s">
        <v>4393</v>
      </c>
      <c r="F904">
        <v>0</v>
      </c>
      <c r="G904" t="s">
        <v>69</v>
      </c>
    </row>
    <row r="905" spans="1:7" x14ac:dyDescent="0.3">
      <c r="A905" t="s">
        <v>3906</v>
      </c>
      <c r="B905" t="s">
        <v>4375</v>
      </c>
      <c r="C905" t="s">
        <v>3640</v>
      </c>
      <c r="D905" t="s">
        <v>4394</v>
      </c>
      <c r="E905" t="s">
        <v>4395</v>
      </c>
      <c r="F905">
        <v>0</v>
      </c>
      <c r="G905" t="s">
        <v>69</v>
      </c>
    </row>
    <row r="906" spans="1:7" x14ac:dyDescent="0.3">
      <c r="A906" t="s">
        <v>3907</v>
      </c>
      <c r="B906" t="s">
        <v>3639</v>
      </c>
      <c r="C906" t="s">
        <v>3640</v>
      </c>
      <c r="D906" t="s">
        <v>4396</v>
      </c>
      <c r="E906" t="s">
        <v>4397</v>
      </c>
      <c r="F906">
        <v>10</v>
      </c>
      <c r="G906" t="s">
        <v>69</v>
      </c>
    </row>
    <row r="907" spans="1:7" x14ac:dyDescent="0.3">
      <c r="A907" t="s">
        <v>3908</v>
      </c>
      <c r="B907" t="s">
        <v>4375</v>
      </c>
      <c r="C907" t="s">
        <v>3640</v>
      </c>
      <c r="D907" t="s">
        <v>4398</v>
      </c>
      <c r="E907" t="s">
        <v>4399</v>
      </c>
      <c r="F907">
        <v>0</v>
      </c>
      <c r="G907" t="s">
        <v>69</v>
      </c>
    </row>
    <row r="908" spans="1:7" x14ac:dyDescent="0.3">
      <c r="A908" t="s">
        <v>3909</v>
      </c>
      <c r="B908" t="s">
        <v>4372</v>
      </c>
      <c r="C908" t="s">
        <v>3640</v>
      </c>
      <c r="D908" t="s">
        <v>4400</v>
      </c>
      <c r="E908" t="s">
        <v>4401</v>
      </c>
      <c r="F908">
        <v>-10</v>
      </c>
      <c r="G908" t="s">
        <v>69</v>
      </c>
    </row>
    <row r="909" spans="1:7" x14ac:dyDescent="0.3">
      <c r="A909" t="s">
        <v>3911</v>
      </c>
      <c r="B909" t="s">
        <v>3639</v>
      </c>
      <c r="C909" t="s">
        <v>3640</v>
      </c>
      <c r="D909" t="s">
        <v>4402</v>
      </c>
      <c r="E909" t="s">
        <v>4403</v>
      </c>
      <c r="F909">
        <v>0</v>
      </c>
      <c r="G909" t="s">
        <v>69</v>
      </c>
    </row>
    <row r="910" spans="1:7" x14ac:dyDescent="0.3">
      <c r="A910" t="s">
        <v>3912</v>
      </c>
      <c r="B910" t="s">
        <v>4372</v>
      </c>
      <c r="C910" t="s">
        <v>3640</v>
      </c>
      <c r="D910" t="s">
        <v>4404</v>
      </c>
      <c r="E910" t="s">
        <v>4405</v>
      </c>
      <c r="F910">
        <v>10</v>
      </c>
      <c r="G910" t="s">
        <v>69</v>
      </c>
    </row>
    <row r="911" spans="1:7" x14ac:dyDescent="0.3">
      <c r="A911" t="s">
        <v>3913</v>
      </c>
      <c r="B911" t="s">
        <v>3639</v>
      </c>
      <c r="C911" t="s">
        <v>3640</v>
      </c>
      <c r="D911" t="s">
        <v>4406</v>
      </c>
      <c r="E911" t="s">
        <v>4407</v>
      </c>
      <c r="F911">
        <v>0</v>
      </c>
      <c r="G911" t="s">
        <v>69</v>
      </c>
    </row>
    <row r="912" spans="1:7" x14ac:dyDescent="0.3">
      <c r="A912" t="s">
        <v>3914</v>
      </c>
      <c r="B912" t="s">
        <v>3639</v>
      </c>
      <c r="C912" t="s">
        <v>3640</v>
      </c>
      <c r="D912" t="s">
        <v>4408</v>
      </c>
      <c r="E912" t="s">
        <v>4409</v>
      </c>
      <c r="F912">
        <v>-15</v>
      </c>
      <c r="G912" t="s">
        <v>69</v>
      </c>
    </row>
    <row r="913" spans="1:7" x14ac:dyDescent="0.3">
      <c r="A913" t="s">
        <v>3916</v>
      </c>
      <c r="B913" t="s">
        <v>4375</v>
      </c>
      <c r="C913" t="s">
        <v>3640</v>
      </c>
      <c r="D913" t="s">
        <v>4410</v>
      </c>
      <c r="E913" t="s">
        <v>4411</v>
      </c>
      <c r="F913">
        <v>15</v>
      </c>
      <c r="G913" t="s">
        <v>69</v>
      </c>
    </row>
    <row r="914" spans="1:7" x14ac:dyDescent="0.3">
      <c r="A914" t="s">
        <v>3917</v>
      </c>
      <c r="B914" t="s">
        <v>3639</v>
      </c>
      <c r="C914" t="s">
        <v>3640</v>
      </c>
      <c r="D914" t="s">
        <v>4412</v>
      </c>
      <c r="E914" t="s">
        <v>4413</v>
      </c>
      <c r="F914">
        <v>15</v>
      </c>
      <c r="G914" t="s">
        <v>69</v>
      </c>
    </row>
    <row r="915" spans="1:7" x14ac:dyDescent="0.3">
      <c r="A915" t="s">
        <v>3918</v>
      </c>
      <c r="B915" t="s">
        <v>4372</v>
      </c>
      <c r="C915" t="s">
        <v>3640</v>
      </c>
      <c r="D915" t="s">
        <v>4414</v>
      </c>
      <c r="E915" t="s">
        <v>4415</v>
      </c>
      <c r="F915">
        <v>10</v>
      </c>
      <c r="G915" t="s">
        <v>69</v>
      </c>
    </row>
    <row r="916" spans="1:7" x14ac:dyDescent="0.3">
      <c r="A916" t="s">
        <v>3919</v>
      </c>
      <c r="B916" t="s">
        <v>4372</v>
      </c>
      <c r="C916" t="s">
        <v>3640</v>
      </c>
      <c r="D916" t="s">
        <v>4416</v>
      </c>
      <c r="E916" t="s">
        <v>4415</v>
      </c>
      <c r="F916">
        <v>10</v>
      </c>
      <c r="G916" t="s">
        <v>69</v>
      </c>
    </row>
    <row r="917" spans="1:7" x14ac:dyDescent="0.3">
      <c r="A917" t="s">
        <v>3920</v>
      </c>
      <c r="B917" t="s">
        <v>4375</v>
      </c>
      <c r="C917" t="s">
        <v>3640</v>
      </c>
      <c r="D917" t="s">
        <v>4417</v>
      </c>
      <c r="E917" t="s">
        <v>4418</v>
      </c>
      <c r="F917">
        <v>10</v>
      </c>
      <c r="G917" t="s">
        <v>69</v>
      </c>
    </row>
    <row r="918" spans="1:7" x14ac:dyDescent="0.3">
      <c r="A918" t="s">
        <v>3922</v>
      </c>
      <c r="B918" t="s">
        <v>4372</v>
      </c>
      <c r="C918" t="s">
        <v>3640</v>
      </c>
      <c r="D918" t="s">
        <v>4419</v>
      </c>
      <c r="E918" t="s">
        <v>4420</v>
      </c>
      <c r="F918">
        <v>15</v>
      </c>
      <c r="G918" t="s">
        <v>69</v>
      </c>
    </row>
    <row r="919" spans="1:7" x14ac:dyDescent="0.3">
      <c r="A919" t="s">
        <v>3923</v>
      </c>
      <c r="B919" t="s">
        <v>4375</v>
      </c>
      <c r="C919" t="s">
        <v>3640</v>
      </c>
      <c r="D919" t="s">
        <v>4421</v>
      </c>
      <c r="E919" t="s">
        <v>4422</v>
      </c>
      <c r="F919">
        <v>10</v>
      </c>
      <c r="G919" t="s">
        <v>69</v>
      </c>
    </row>
    <row r="920" spans="1:7" x14ac:dyDescent="0.3">
      <c r="A920" t="s">
        <v>3924</v>
      </c>
      <c r="B920" t="s">
        <v>3639</v>
      </c>
      <c r="C920" t="s">
        <v>3640</v>
      </c>
      <c r="D920" t="s">
        <v>4423</v>
      </c>
      <c r="E920" t="s">
        <v>4424</v>
      </c>
      <c r="F920">
        <v>-5</v>
      </c>
      <c r="G920" t="s">
        <v>69</v>
      </c>
    </row>
    <row r="921" spans="1:7" x14ac:dyDescent="0.3">
      <c r="A921" t="s">
        <v>3925</v>
      </c>
      <c r="B921" t="s">
        <v>4372</v>
      </c>
      <c r="C921" t="s">
        <v>3640</v>
      </c>
      <c r="D921" t="s">
        <v>4425</v>
      </c>
      <c r="E921" t="s">
        <v>4426</v>
      </c>
      <c r="F921">
        <v>0</v>
      </c>
      <c r="G921" t="s">
        <v>69</v>
      </c>
    </row>
    <row r="922" spans="1:7" x14ac:dyDescent="0.3">
      <c r="A922" t="s">
        <v>3926</v>
      </c>
      <c r="B922" t="s">
        <v>4372</v>
      </c>
      <c r="C922" t="s">
        <v>3640</v>
      </c>
      <c r="D922" t="s">
        <v>4425</v>
      </c>
      <c r="E922" t="s">
        <v>4427</v>
      </c>
      <c r="F922">
        <v>0</v>
      </c>
      <c r="G922" t="s">
        <v>69</v>
      </c>
    </row>
    <row r="923" spans="1:7" x14ac:dyDescent="0.3">
      <c r="A923" t="s">
        <v>3928</v>
      </c>
      <c r="B923" t="s">
        <v>3639</v>
      </c>
      <c r="C923" t="s">
        <v>3640</v>
      </c>
      <c r="D923" t="s">
        <v>4428</v>
      </c>
      <c r="E923" t="s">
        <v>4429</v>
      </c>
      <c r="F923">
        <v>25</v>
      </c>
      <c r="G923" t="s">
        <v>69</v>
      </c>
    </row>
    <row r="924" spans="1:7" x14ac:dyDescent="0.3">
      <c r="A924" t="s">
        <v>3929</v>
      </c>
      <c r="B924" t="s">
        <v>4372</v>
      </c>
      <c r="C924" t="s">
        <v>3640</v>
      </c>
      <c r="D924" t="s">
        <v>4430</v>
      </c>
      <c r="E924" t="s">
        <v>4431</v>
      </c>
      <c r="F924">
        <v>10</v>
      </c>
      <c r="G924" t="s">
        <v>69</v>
      </c>
    </row>
    <row r="925" spans="1:7" x14ac:dyDescent="0.3">
      <c r="A925" t="s">
        <v>3930</v>
      </c>
      <c r="B925" t="s">
        <v>4375</v>
      </c>
      <c r="C925" t="s">
        <v>3640</v>
      </c>
      <c r="D925" t="s">
        <v>4432</v>
      </c>
      <c r="E925" t="s">
        <v>4433</v>
      </c>
      <c r="F925">
        <v>10</v>
      </c>
      <c r="G925" t="s">
        <v>69</v>
      </c>
    </row>
    <row r="926" spans="1:7" x14ac:dyDescent="0.3">
      <c r="A926" t="s">
        <v>3931</v>
      </c>
      <c r="B926" t="s">
        <v>3639</v>
      </c>
      <c r="C926" t="s">
        <v>3640</v>
      </c>
      <c r="D926" t="s">
        <v>4434</v>
      </c>
      <c r="E926" t="s">
        <v>4435</v>
      </c>
      <c r="F926">
        <v>10</v>
      </c>
      <c r="G926" t="s">
        <v>69</v>
      </c>
    </row>
    <row r="927" spans="1:7" x14ac:dyDescent="0.3">
      <c r="A927" t="s">
        <v>3932</v>
      </c>
      <c r="B927" t="s">
        <v>3639</v>
      </c>
      <c r="C927" t="s">
        <v>3640</v>
      </c>
      <c r="D927" t="s">
        <v>4436</v>
      </c>
      <c r="E927" t="s">
        <v>4437</v>
      </c>
      <c r="F927">
        <v>5</v>
      </c>
      <c r="G927" t="s">
        <v>69</v>
      </c>
    </row>
    <row r="928" spans="1:7" x14ac:dyDescent="0.3">
      <c r="A928" t="s">
        <v>3933</v>
      </c>
      <c r="B928" t="s">
        <v>4372</v>
      </c>
      <c r="C928" t="s">
        <v>3640</v>
      </c>
      <c r="D928" t="s">
        <v>4438</v>
      </c>
      <c r="E928" t="s">
        <v>4437</v>
      </c>
      <c r="F928">
        <v>5</v>
      </c>
      <c r="G928" t="s">
        <v>69</v>
      </c>
    </row>
    <row r="929" spans="1:12" x14ac:dyDescent="0.3">
      <c r="A929" t="s">
        <v>3935</v>
      </c>
      <c r="B929" t="s">
        <v>4375</v>
      </c>
      <c r="C929" t="s">
        <v>3640</v>
      </c>
      <c r="D929" t="s">
        <v>4439</v>
      </c>
      <c r="E929" t="s">
        <v>4440</v>
      </c>
      <c r="F929">
        <v>-10</v>
      </c>
      <c r="G929" t="s">
        <v>69</v>
      </c>
    </row>
    <row r="930" spans="1:12" x14ac:dyDescent="0.3">
      <c r="A930" t="s">
        <v>3936</v>
      </c>
      <c r="B930" t="s">
        <v>3639</v>
      </c>
      <c r="C930" t="s">
        <v>3640</v>
      </c>
      <c r="D930" t="s">
        <v>4441</v>
      </c>
      <c r="E930" t="s">
        <v>4442</v>
      </c>
      <c r="F930">
        <v>15</v>
      </c>
      <c r="G930" t="s">
        <v>69</v>
      </c>
    </row>
    <row r="931" spans="1:12" x14ac:dyDescent="0.3">
      <c r="A931" t="s">
        <v>3937</v>
      </c>
      <c r="B931" t="s">
        <v>4372</v>
      </c>
      <c r="C931" t="s">
        <v>3640</v>
      </c>
      <c r="D931" t="s">
        <v>4443</v>
      </c>
      <c r="E931" t="s">
        <v>4444</v>
      </c>
      <c r="F931">
        <v>0</v>
      </c>
      <c r="G931" t="s">
        <v>69</v>
      </c>
    </row>
    <row r="932" spans="1:12" x14ac:dyDescent="0.3">
      <c r="A932" t="s">
        <v>3938</v>
      </c>
      <c r="B932" t="s">
        <v>4375</v>
      </c>
      <c r="C932" t="s">
        <v>3640</v>
      </c>
      <c r="D932" t="s">
        <v>4445</v>
      </c>
      <c r="E932" t="s">
        <v>4446</v>
      </c>
      <c r="F932">
        <v>-10</v>
      </c>
      <c r="G932" t="s">
        <v>69</v>
      </c>
    </row>
    <row r="933" spans="1:12" x14ac:dyDescent="0.3">
      <c r="A933" t="s">
        <v>3939</v>
      </c>
      <c r="B933" t="s">
        <v>4375</v>
      </c>
      <c r="C933" t="s">
        <v>3640</v>
      </c>
      <c r="D933" t="s">
        <v>4447</v>
      </c>
      <c r="E933" t="s">
        <v>4448</v>
      </c>
      <c r="F933">
        <v>-15</v>
      </c>
      <c r="G933" t="s">
        <v>69</v>
      </c>
    </row>
    <row r="934" spans="1:12" x14ac:dyDescent="0.3">
      <c r="A934" t="s">
        <v>3941</v>
      </c>
      <c r="B934" t="s">
        <v>4372</v>
      </c>
      <c r="C934" t="s">
        <v>3640</v>
      </c>
      <c r="D934" t="s">
        <v>4449</v>
      </c>
      <c r="E934" t="s">
        <v>4450</v>
      </c>
      <c r="F934">
        <v>25</v>
      </c>
      <c r="G934" t="s">
        <v>69</v>
      </c>
    </row>
    <row r="935" spans="1:12" x14ac:dyDescent="0.3">
      <c r="A935" t="s">
        <v>3942</v>
      </c>
      <c r="B935" t="s">
        <v>4375</v>
      </c>
      <c r="C935" t="s">
        <v>3640</v>
      </c>
      <c r="D935" t="s">
        <v>4451</v>
      </c>
      <c r="E935" t="s">
        <v>4452</v>
      </c>
      <c r="F935">
        <v>20</v>
      </c>
      <c r="G935" t="s">
        <v>69</v>
      </c>
    </row>
    <row r="936" spans="1:12" x14ac:dyDescent="0.3">
      <c r="A936" t="s">
        <v>3943</v>
      </c>
      <c r="B936" t="s">
        <v>3639</v>
      </c>
      <c r="C936" t="s">
        <v>3640</v>
      </c>
      <c r="D936" t="s">
        <v>4453</v>
      </c>
      <c r="E936" t="s">
        <v>4454</v>
      </c>
      <c r="F936">
        <v>20</v>
      </c>
      <c r="G936" t="s">
        <v>69</v>
      </c>
    </row>
    <row r="937" spans="1:12" x14ac:dyDescent="0.3">
      <c r="A937" t="s">
        <v>3944</v>
      </c>
      <c r="B937" t="s">
        <v>4372</v>
      </c>
      <c r="C937" t="s">
        <v>3640</v>
      </c>
      <c r="D937" t="s">
        <v>4455</v>
      </c>
      <c r="E937" t="s">
        <v>4456</v>
      </c>
      <c r="F937">
        <v>20</v>
      </c>
      <c r="G937" t="s">
        <v>69</v>
      </c>
    </row>
    <row r="938" spans="1:12" x14ac:dyDescent="0.3">
      <c r="A938" t="s">
        <v>3946</v>
      </c>
      <c r="B938" t="s">
        <v>3639</v>
      </c>
      <c r="C938" t="s">
        <v>3640</v>
      </c>
      <c r="D938" t="s">
        <v>4457</v>
      </c>
      <c r="E938" t="s">
        <v>4458</v>
      </c>
      <c r="F938">
        <v>30</v>
      </c>
      <c r="G938" t="s">
        <v>69</v>
      </c>
    </row>
    <row r="939" spans="1:12" x14ac:dyDescent="0.3">
      <c r="A939" t="s">
        <v>3947</v>
      </c>
      <c r="B939" t="s">
        <v>4372</v>
      </c>
      <c r="C939" t="s">
        <v>3640</v>
      </c>
      <c r="D939" t="s">
        <v>4459</v>
      </c>
      <c r="E939" t="s">
        <v>4460</v>
      </c>
      <c r="F939">
        <v>30</v>
      </c>
      <c r="G939" t="s">
        <v>69</v>
      </c>
    </row>
    <row r="940" spans="1:12" x14ac:dyDescent="0.3">
      <c r="A940" t="s">
        <v>3948</v>
      </c>
      <c r="B940" t="s">
        <v>4375</v>
      </c>
      <c r="C940" t="s">
        <v>3640</v>
      </c>
      <c r="D940" t="s">
        <v>4461</v>
      </c>
      <c r="E940" t="s">
        <v>4462</v>
      </c>
      <c r="F940">
        <v>35</v>
      </c>
      <c r="G940" t="s">
        <v>69</v>
      </c>
    </row>
    <row r="941" spans="1:12" x14ac:dyDescent="0.3">
      <c r="A941" t="s">
        <v>3949</v>
      </c>
      <c r="B941" t="s">
        <v>3639</v>
      </c>
      <c r="C941" t="s">
        <v>3640</v>
      </c>
      <c r="D941" t="s">
        <v>4463</v>
      </c>
      <c r="E941" t="s">
        <v>4464</v>
      </c>
      <c r="F941">
        <v>35</v>
      </c>
      <c r="G941" t="s">
        <v>69</v>
      </c>
    </row>
    <row r="942" spans="1:12" x14ac:dyDescent="0.3">
      <c r="A942" t="s">
        <v>3903</v>
      </c>
      <c r="B942" t="s">
        <v>4375</v>
      </c>
      <c r="C942" t="s">
        <v>3640</v>
      </c>
      <c r="D942" t="s">
        <v>4465</v>
      </c>
      <c r="E942" t="s">
        <v>4466</v>
      </c>
      <c r="F942">
        <v>0</v>
      </c>
      <c r="G942" t="s">
        <v>69</v>
      </c>
      <c r="H942">
        <v>23.333333329999999</v>
      </c>
      <c r="I942" t="s">
        <v>64</v>
      </c>
      <c r="J942" t="s">
        <v>4471</v>
      </c>
      <c r="K942" t="s">
        <v>207</v>
      </c>
      <c r="L942" t="s">
        <v>4651</v>
      </c>
    </row>
    <row r="943" spans="1:12" x14ac:dyDescent="0.3">
      <c r="A943" t="s">
        <v>3915</v>
      </c>
      <c r="B943" t="s">
        <v>4372</v>
      </c>
      <c r="C943" t="s">
        <v>3640</v>
      </c>
      <c r="D943" t="s">
        <v>4465</v>
      </c>
      <c r="E943" t="s">
        <v>4467</v>
      </c>
      <c r="F943">
        <v>0</v>
      </c>
      <c r="G943" t="s">
        <v>69</v>
      </c>
      <c r="H943">
        <v>23.333333329999999</v>
      </c>
      <c r="I943" t="s">
        <v>200</v>
      </c>
      <c r="J943" t="s">
        <v>4472</v>
      </c>
      <c r="K943" t="s">
        <v>209</v>
      </c>
      <c r="L943" t="s">
        <v>4652</v>
      </c>
    </row>
    <row r="944" spans="1:12" x14ac:dyDescent="0.3">
      <c r="A944" t="s">
        <v>3927</v>
      </c>
      <c r="B944" t="s">
        <v>3639</v>
      </c>
      <c r="C944" t="s">
        <v>3640</v>
      </c>
      <c r="D944" t="s">
        <v>34</v>
      </c>
      <c r="E944" t="s">
        <v>4468</v>
      </c>
      <c r="F944">
        <v>0</v>
      </c>
      <c r="G944" t="s">
        <v>69</v>
      </c>
      <c r="H944">
        <v>23.333333329999999</v>
      </c>
      <c r="I944" t="s">
        <v>144</v>
      </c>
      <c r="J944" t="s">
        <v>4473</v>
      </c>
      <c r="K944" t="s">
        <v>203</v>
      </c>
      <c r="L944" t="s">
        <v>4653</v>
      </c>
    </row>
    <row r="945" spans="1:12" x14ac:dyDescent="0.3">
      <c r="A945" t="s">
        <v>3940</v>
      </c>
      <c r="B945" t="s">
        <v>4375</v>
      </c>
      <c r="C945" t="s">
        <v>3640</v>
      </c>
      <c r="D945" t="s">
        <v>34</v>
      </c>
      <c r="E945" t="s">
        <v>4469</v>
      </c>
      <c r="F945">
        <v>0</v>
      </c>
      <c r="G945" t="s">
        <v>69</v>
      </c>
      <c r="H945">
        <v>23.333333329999999</v>
      </c>
      <c r="I945" t="s">
        <v>145</v>
      </c>
      <c r="J945" t="s">
        <v>4474</v>
      </c>
      <c r="K945" t="s">
        <v>205</v>
      </c>
      <c r="L945" t="s">
        <v>4654</v>
      </c>
    </row>
    <row r="946" spans="1:12" x14ac:dyDescent="0.3">
      <c r="A946" t="s">
        <v>3950</v>
      </c>
      <c r="B946" t="s">
        <v>4372</v>
      </c>
      <c r="C946" t="s">
        <v>3640</v>
      </c>
      <c r="D946" t="s">
        <v>34</v>
      </c>
      <c r="E946" t="s">
        <v>4470</v>
      </c>
      <c r="F946">
        <v>0</v>
      </c>
      <c r="G946" t="s">
        <v>69</v>
      </c>
      <c r="H946">
        <v>23.333333329999999</v>
      </c>
      <c r="I946" t="s">
        <v>146</v>
      </c>
      <c r="J946" t="s">
        <v>4475</v>
      </c>
      <c r="K946" t="s">
        <v>211</v>
      </c>
      <c r="L946" t="s">
        <v>4655</v>
      </c>
    </row>
    <row r="947" spans="1:12" x14ac:dyDescent="0.3">
      <c r="A947" t="s">
        <v>3897</v>
      </c>
      <c r="B947" t="s">
        <v>3639</v>
      </c>
      <c r="C947" t="s">
        <v>3640</v>
      </c>
      <c r="D947" t="s">
        <v>34</v>
      </c>
      <c r="E947" t="s">
        <v>332</v>
      </c>
      <c r="F947">
        <v>0</v>
      </c>
      <c r="G947" t="s">
        <v>69</v>
      </c>
    </row>
    <row r="948" spans="1:12" x14ac:dyDescent="0.3">
      <c r="A948" t="s">
        <v>3910</v>
      </c>
      <c r="B948" t="s">
        <v>4372</v>
      </c>
      <c r="C948" t="s">
        <v>3640</v>
      </c>
      <c r="D948" t="s">
        <v>4441</v>
      </c>
      <c r="E948" t="s">
        <v>332</v>
      </c>
      <c r="F948">
        <v>0</v>
      </c>
      <c r="G948" t="s">
        <v>69</v>
      </c>
    </row>
    <row r="949" spans="1:12" x14ac:dyDescent="0.3">
      <c r="A949" t="s">
        <v>3921</v>
      </c>
      <c r="B949" t="s">
        <v>4375</v>
      </c>
      <c r="C949" t="s">
        <v>3640</v>
      </c>
      <c r="D949" t="s">
        <v>4455</v>
      </c>
      <c r="E949" t="s">
        <v>332</v>
      </c>
      <c r="F949">
        <v>0</v>
      </c>
      <c r="G949" t="s">
        <v>69</v>
      </c>
    </row>
    <row r="950" spans="1:12" x14ac:dyDescent="0.3">
      <c r="A950" t="s">
        <v>3934</v>
      </c>
      <c r="B950" t="s">
        <v>3639</v>
      </c>
      <c r="C950" t="s">
        <v>3640</v>
      </c>
      <c r="D950" t="s">
        <v>4404</v>
      </c>
      <c r="E950" t="s">
        <v>332</v>
      </c>
      <c r="F950">
        <v>0</v>
      </c>
      <c r="G950" t="s">
        <v>69</v>
      </c>
    </row>
    <row r="951" spans="1:12" x14ac:dyDescent="0.3">
      <c r="A951" t="s">
        <v>3945</v>
      </c>
      <c r="B951" t="s">
        <v>4372</v>
      </c>
      <c r="C951" t="s">
        <v>3640</v>
      </c>
      <c r="D951" t="s">
        <v>4425</v>
      </c>
      <c r="E951" t="s">
        <v>332</v>
      </c>
      <c r="F951">
        <v>0</v>
      </c>
      <c r="G951" t="s">
        <v>69</v>
      </c>
    </row>
    <row r="952" spans="1:12" x14ac:dyDescent="0.3">
      <c r="A952" t="s">
        <v>3951</v>
      </c>
      <c r="B952" t="s">
        <v>334</v>
      </c>
      <c r="C952" t="s">
        <v>3640</v>
      </c>
      <c r="D952" t="s">
        <v>34</v>
      </c>
      <c r="E952" t="s">
        <v>57</v>
      </c>
      <c r="G952" t="s">
        <v>69</v>
      </c>
    </row>
    <row r="953" spans="1:12" x14ac:dyDescent="0.3">
      <c r="A953" t="s">
        <v>4479</v>
      </c>
      <c r="B953" t="s">
        <v>334</v>
      </c>
      <c r="C953" t="s">
        <v>3640</v>
      </c>
      <c r="D953" t="s">
        <v>4480</v>
      </c>
      <c r="E953" t="s">
        <v>4481</v>
      </c>
      <c r="G953" t="s">
        <v>69</v>
      </c>
    </row>
    <row r="954" spans="1:12" x14ac:dyDescent="0.3">
      <c r="A954" t="s">
        <v>4482</v>
      </c>
      <c r="B954" t="s">
        <v>339</v>
      </c>
      <c r="C954" t="s">
        <v>3640</v>
      </c>
      <c r="D954" t="s">
        <v>4483</v>
      </c>
      <c r="E954" t="s">
        <v>4484</v>
      </c>
      <c r="G954" t="s">
        <v>69</v>
      </c>
    </row>
    <row r="955" spans="1:12" x14ac:dyDescent="0.3">
      <c r="A955" t="s">
        <v>4485</v>
      </c>
      <c r="B955" t="s">
        <v>334</v>
      </c>
      <c r="C955" t="s">
        <v>3640</v>
      </c>
      <c r="D955" t="s">
        <v>4486</v>
      </c>
      <c r="E955" t="s">
        <v>4487</v>
      </c>
      <c r="G955" t="s">
        <v>69</v>
      </c>
    </row>
    <row r="956" spans="1:12" x14ac:dyDescent="0.3">
      <c r="A956" t="s">
        <v>4488</v>
      </c>
      <c r="B956" t="s">
        <v>346</v>
      </c>
      <c r="C956" t="s">
        <v>3640</v>
      </c>
      <c r="D956" t="s">
        <v>4489</v>
      </c>
      <c r="E956" t="s">
        <v>4490</v>
      </c>
      <c r="G956" t="s">
        <v>69</v>
      </c>
    </row>
    <row r="957" spans="1:12" x14ac:dyDescent="0.3">
      <c r="A957" t="s">
        <v>4491</v>
      </c>
      <c r="B957" t="s">
        <v>334</v>
      </c>
      <c r="C957" t="s">
        <v>3640</v>
      </c>
      <c r="D957" t="s">
        <v>4492</v>
      </c>
      <c r="E957" t="s">
        <v>4493</v>
      </c>
      <c r="G957" t="s">
        <v>69</v>
      </c>
    </row>
    <row r="958" spans="1:12" x14ac:dyDescent="0.3">
      <c r="A958" t="s">
        <v>4494</v>
      </c>
      <c r="B958" t="s">
        <v>334</v>
      </c>
      <c r="C958" t="s">
        <v>3640</v>
      </c>
      <c r="D958" t="s">
        <v>4495</v>
      </c>
      <c r="E958" t="s">
        <v>4496</v>
      </c>
      <c r="G958" t="s">
        <v>69</v>
      </c>
    </row>
    <row r="959" spans="1:12" x14ac:dyDescent="0.3">
      <c r="A959" t="s">
        <v>4497</v>
      </c>
      <c r="B959" t="s">
        <v>346</v>
      </c>
      <c r="C959" t="s">
        <v>3640</v>
      </c>
      <c r="D959" t="s">
        <v>4498</v>
      </c>
      <c r="E959" t="s">
        <v>4499</v>
      </c>
      <c r="G959" t="s">
        <v>69</v>
      </c>
    </row>
    <row r="960" spans="1:12" x14ac:dyDescent="0.3">
      <c r="A960" t="s">
        <v>4500</v>
      </c>
      <c r="B960" t="s">
        <v>339</v>
      </c>
      <c r="C960" t="s">
        <v>3640</v>
      </c>
      <c r="D960" t="s">
        <v>4501</v>
      </c>
      <c r="E960" t="s">
        <v>4502</v>
      </c>
      <c r="G960" t="s">
        <v>69</v>
      </c>
    </row>
    <row r="961" spans="1:7" x14ac:dyDescent="0.3">
      <c r="A961" t="s">
        <v>4503</v>
      </c>
      <c r="B961" t="s">
        <v>346</v>
      </c>
      <c r="C961" t="s">
        <v>3640</v>
      </c>
      <c r="D961" t="s">
        <v>4504</v>
      </c>
      <c r="E961" t="s">
        <v>4505</v>
      </c>
      <c r="G961" t="s">
        <v>69</v>
      </c>
    </row>
    <row r="962" spans="1:7" x14ac:dyDescent="0.3">
      <c r="A962" t="s">
        <v>3982</v>
      </c>
      <c r="B962" t="s">
        <v>339</v>
      </c>
      <c r="C962" t="s">
        <v>3640</v>
      </c>
      <c r="D962" t="s">
        <v>4506</v>
      </c>
      <c r="E962" t="s">
        <v>4507</v>
      </c>
      <c r="G962" t="s">
        <v>69</v>
      </c>
    </row>
    <row r="963" spans="1:7" x14ac:dyDescent="0.3">
      <c r="A963" t="s">
        <v>4508</v>
      </c>
      <c r="B963" t="s">
        <v>346</v>
      </c>
      <c r="C963" t="s">
        <v>3640</v>
      </c>
      <c r="D963" t="s">
        <v>4509</v>
      </c>
      <c r="E963" t="s">
        <v>4510</v>
      </c>
      <c r="G963" t="s">
        <v>69</v>
      </c>
    </row>
    <row r="964" spans="1:7" x14ac:dyDescent="0.3">
      <c r="A964" t="s">
        <v>4511</v>
      </c>
      <c r="B964" t="s">
        <v>339</v>
      </c>
      <c r="C964" t="s">
        <v>3640</v>
      </c>
      <c r="D964" t="s">
        <v>4512</v>
      </c>
      <c r="E964" t="s">
        <v>4513</v>
      </c>
      <c r="G964" t="s">
        <v>69</v>
      </c>
    </row>
    <row r="965" spans="1:7" x14ac:dyDescent="0.3">
      <c r="A965" t="s">
        <v>4514</v>
      </c>
      <c r="B965" t="s">
        <v>346</v>
      </c>
      <c r="C965" t="s">
        <v>3640</v>
      </c>
      <c r="D965" t="s">
        <v>4515</v>
      </c>
      <c r="E965" t="s">
        <v>4516</v>
      </c>
      <c r="G965" t="s">
        <v>69</v>
      </c>
    </row>
    <row r="966" spans="1:7" x14ac:dyDescent="0.3">
      <c r="A966" t="s">
        <v>4517</v>
      </c>
      <c r="B966" t="s">
        <v>334</v>
      </c>
      <c r="C966" t="s">
        <v>3640</v>
      </c>
      <c r="D966" t="s">
        <v>4518</v>
      </c>
      <c r="E966" t="s">
        <v>4519</v>
      </c>
      <c r="G966" t="s">
        <v>69</v>
      </c>
    </row>
    <row r="967" spans="1:7" x14ac:dyDescent="0.3">
      <c r="A967" t="s">
        <v>4520</v>
      </c>
      <c r="B967" t="s">
        <v>339</v>
      </c>
      <c r="C967" t="s">
        <v>3640</v>
      </c>
      <c r="D967" t="s">
        <v>4521</v>
      </c>
      <c r="E967" t="s">
        <v>4522</v>
      </c>
      <c r="G967" t="s">
        <v>69</v>
      </c>
    </row>
    <row r="968" spans="1:7" x14ac:dyDescent="0.3">
      <c r="A968" t="s">
        <v>4523</v>
      </c>
      <c r="B968" t="s">
        <v>334</v>
      </c>
      <c r="C968" t="s">
        <v>3640</v>
      </c>
      <c r="D968" t="s">
        <v>4524</v>
      </c>
      <c r="E968" t="s">
        <v>4525</v>
      </c>
      <c r="G968" t="s">
        <v>69</v>
      </c>
    </row>
    <row r="969" spans="1:7" x14ac:dyDescent="0.3">
      <c r="A969" t="s">
        <v>4526</v>
      </c>
      <c r="B969" t="s">
        <v>346</v>
      </c>
      <c r="C969" t="s">
        <v>3640</v>
      </c>
      <c r="D969" t="s">
        <v>4527</v>
      </c>
      <c r="E969" t="s">
        <v>4528</v>
      </c>
      <c r="G969" t="s">
        <v>69</v>
      </c>
    </row>
    <row r="970" spans="1:7" x14ac:dyDescent="0.3">
      <c r="A970" t="s">
        <v>4529</v>
      </c>
      <c r="B970" t="s">
        <v>334</v>
      </c>
      <c r="C970" t="s">
        <v>3640</v>
      </c>
      <c r="D970" t="s">
        <v>4530</v>
      </c>
      <c r="E970" t="s">
        <v>4531</v>
      </c>
      <c r="G970" t="s">
        <v>69</v>
      </c>
    </row>
    <row r="971" spans="1:7" x14ac:dyDescent="0.3">
      <c r="A971" t="s">
        <v>4532</v>
      </c>
      <c r="B971" t="s">
        <v>339</v>
      </c>
      <c r="C971" t="s">
        <v>3640</v>
      </c>
      <c r="D971" t="s">
        <v>4533</v>
      </c>
      <c r="E971" t="s">
        <v>4534</v>
      </c>
      <c r="G971" t="s">
        <v>69</v>
      </c>
    </row>
    <row r="972" spans="1:7" x14ac:dyDescent="0.3">
      <c r="A972" t="s">
        <v>3988</v>
      </c>
      <c r="B972" t="s">
        <v>334</v>
      </c>
      <c r="C972" t="s">
        <v>3640</v>
      </c>
      <c r="D972" t="s">
        <v>4535</v>
      </c>
      <c r="E972" t="s">
        <v>4536</v>
      </c>
      <c r="G972" t="s">
        <v>69</v>
      </c>
    </row>
    <row r="973" spans="1:7" x14ac:dyDescent="0.3">
      <c r="A973" t="s">
        <v>4537</v>
      </c>
      <c r="B973" t="s">
        <v>346</v>
      </c>
      <c r="C973" t="s">
        <v>3640</v>
      </c>
      <c r="D973" t="s">
        <v>4538</v>
      </c>
      <c r="E973" t="s">
        <v>4539</v>
      </c>
      <c r="G973" t="s">
        <v>69</v>
      </c>
    </row>
    <row r="974" spans="1:7" x14ac:dyDescent="0.3">
      <c r="A974" t="s">
        <v>4540</v>
      </c>
      <c r="B974" t="s">
        <v>334</v>
      </c>
      <c r="C974" t="s">
        <v>3640</v>
      </c>
      <c r="D974" t="s">
        <v>4541</v>
      </c>
      <c r="E974" t="s">
        <v>4542</v>
      </c>
      <c r="G974" t="s">
        <v>69</v>
      </c>
    </row>
    <row r="975" spans="1:7" x14ac:dyDescent="0.3">
      <c r="A975" t="s">
        <v>4543</v>
      </c>
      <c r="B975" t="s">
        <v>346</v>
      </c>
      <c r="C975" t="s">
        <v>3640</v>
      </c>
      <c r="D975" t="s">
        <v>4544</v>
      </c>
      <c r="E975" t="s">
        <v>4545</v>
      </c>
      <c r="G975" t="s">
        <v>69</v>
      </c>
    </row>
    <row r="976" spans="1:7" x14ac:dyDescent="0.3">
      <c r="A976" t="s">
        <v>4546</v>
      </c>
      <c r="B976" t="s">
        <v>334</v>
      </c>
      <c r="C976" t="s">
        <v>3640</v>
      </c>
      <c r="D976" t="s">
        <v>4547</v>
      </c>
      <c r="E976" t="s">
        <v>4548</v>
      </c>
      <c r="G976" t="s">
        <v>69</v>
      </c>
    </row>
    <row r="977" spans="1:7" x14ac:dyDescent="0.3">
      <c r="A977" t="s">
        <v>4549</v>
      </c>
      <c r="B977" t="s">
        <v>339</v>
      </c>
      <c r="C977" t="s">
        <v>3640</v>
      </c>
      <c r="D977" t="s">
        <v>4550</v>
      </c>
      <c r="E977" t="s">
        <v>4551</v>
      </c>
      <c r="G977" t="s">
        <v>69</v>
      </c>
    </row>
    <row r="978" spans="1:7" x14ac:dyDescent="0.3">
      <c r="A978" t="s">
        <v>4552</v>
      </c>
      <c r="B978" t="s">
        <v>346</v>
      </c>
      <c r="C978" t="s">
        <v>3640</v>
      </c>
      <c r="D978" t="s">
        <v>4553</v>
      </c>
      <c r="E978" t="s">
        <v>4554</v>
      </c>
      <c r="G978" t="s">
        <v>69</v>
      </c>
    </row>
    <row r="979" spans="1:7" x14ac:dyDescent="0.3">
      <c r="A979" t="s">
        <v>4555</v>
      </c>
      <c r="B979" t="s">
        <v>339</v>
      </c>
      <c r="C979" t="s">
        <v>3640</v>
      </c>
      <c r="D979" t="s">
        <v>4556</v>
      </c>
      <c r="E979" t="s">
        <v>4557</v>
      </c>
      <c r="G979" t="s">
        <v>69</v>
      </c>
    </row>
    <row r="980" spans="1:7" x14ac:dyDescent="0.3">
      <c r="A980" t="s">
        <v>4558</v>
      </c>
      <c r="B980" t="s">
        <v>346</v>
      </c>
      <c r="C980" t="s">
        <v>3640</v>
      </c>
      <c r="D980" t="s">
        <v>4559</v>
      </c>
      <c r="E980" t="s">
        <v>4560</v>
      </c>
      <c r="G980" t="s">
        <v>69</v>
      </c>
    </row>
    <row r="981" spans="1:7" x14ac:dyDescent="0.3">
      <c r="A981" t="s">
        <v>3994</v>
      </c>
      <c r="B981" t="s">
        <v>339</v>
      </c>
      <c r="C981" t="s">
        <v>3640</v>
      </c>
      <c r="D981" t="s">
        <v>4561</v>
      </c>
      <c r="E981" t="s">
        <v>4562</v>
      </c>
      <c r="G981" t="s">
        <v>69</v>
      </c>
    </row>
    <row r="982" spans="1:7" x14ac:dyDescent="0.3">
      <c r="A982" t="s">
        <v>4563</v>
      </c>
      <c r="B982" t="s">
        <v>425</v>
      </c>
      <c r="C982" t="s">
        <v>3640</v>
      </c>
      <c r="D982" t="s">
        <v>4564</v>
      </c>
      <c r="E982" t="s">
        <v>4565</v>
      </c>
      <c r="G982" t="s">
        <v>69</v>
      </c>
    </row>
    <row r="983" spans="1:7" x14ac:dyDescent="0.3">
      <c r="A983" t="s">
        <v>4566</v>
      </c>
      <c r="B983" t="s">
        <v>215</v>
      </c>
      <c r="C983" t="s">
        <v>3640</v>
      </c>
      <c r="D983" t="s">
        <v>4567</v>
      </c>
      <c r="E983" t="s">
        <v>4568</v>
      </c>
      <c r="G983" t="s">
        <v>69</v>
      </c>
    </row>
    <row r="984" spans="1:7" x14ac:dyDescent="0.3">
      <c r="A984" t="s">
        <v>4569</v>
      </c>
      <c r="B984" t="s">
        <v>435</v>
      </c>
      <c r="C984" t="s">
        <v>3640</v>
      </c>
      <c r="D984" t="s">
        <v>4570</v>
      </c>
      <c r="E984" t="s">
        <v>4571</v>
      </c>
      <c r="G984" t="s">
        <v>69</v>
      </c>
    </row>
    <row r="985" spans="1:7" x14ac:dyDescent="0.3">
      <c r="A985" t="s">
        <v>4572</v>
      </c>
      <c r="B985" t="s">
        <v>215</v>
      </c>
      <c r="C985" t="s">
        <v>3640</v>
      </c>
      <c r="D985" t="s">
        <v>4573</v>
      </c>
      <c r="E985" t="s">
        <v>4574</v>
      </c>
      <c r="G985" t="s">
        <v>69</v>
      </c>
    </row>
    <row r="986" spans="1:7" x14ac:dyDescent="0.3">
      <c r="A986" t="s">
        <v>4575</v>
      </c>
      <c r="B986" t="s">
        <v>215</v>
      </c>
      <c r="C986" t="s">
        <v>3640</v>
      </c>
      <c r="D986" t="s">
        <v>4576</v>
      </c>
      <c r="E986" t="s">
        <v>4577</v>
      </c>
      <c r="G986" t="s">
        <v>69</v>
      </c>
    </row>
    <row r="987" spans="1:7" x14ac:dyDescent="0.3">
      <c r="A987" t="s">
        <v>4578</v>
      </c>
      <c r="B987" t="s">
        <v>425</v>
      </c>
      <c r="C987" t="s">
        <v>3640</v>
      </c>
      <c r="D987" t="s">
        <v>4579</v>
      </c>
      <c r="E987" t="s">
        <v>4580</v>
      </c>
      <c r="G987" t="s">
        <v>69</v>
      </c>
    </row>
    <row r="988" spans="1:7" x14ac:dyDescent="0.3">
      <c r="A988" t="s">
        <v>4581</v>
      </c>
      <c r="B988" t="s">
        <v>435</v>
      </c>
      <c r="C988" t="s">
        <v>3640</v>
      </c>
      <c r="D988" t="s">
        <v>4582</v>
      </c>
      <c r="E988" t="s">
        <v>4583</v>
      </c>
      <c r="G988" t="s">
        <v>69</v>
      </c>
    </row>
    <row r="989" spans="1:7" x14ac:dyDescent="0.3">
      <c r="A989" t="s">
        <v>4584</v>
      </c>
      <c r="B989" t="s">
        <v>435</v>
      </c>
      <c r="C989" t="s">
        <v>3640</v>
      </c>
      <c r="D989" t="s">
        <v>4585</v>
      </c>
      <c r="E989" t="s">
        <v>4586</v>
      </c>
      <c r="G989" t="s">
        <v>69</v>
      </c>
    </row>
    <row r="990" spans="1:7" x14ac:dyDescent="0.3">
      <c r="A990" t="s">
        <v>4587</v>
      </c>
      <c r="B990" t="s">
        <v>425</v>
      </c>
      <c r="C990" t="s">
        <v>3640</v>
      </c>
      <c r="D990" t="s">
        <v>4588</v>
      </c>
      <c r="E990" t="s">
        <v>4589</v>
      </c>
      <c r="G990" t="s">
        <v>69</v>
      </c>
    </row>
    <row r="991" spans="1:7" x14ac:dyDescent="0.3">
      <c r="A991" t="s">
        <v>4590</v>
      </c>
      <c r="B991" t="s">
        <v>425</v>
      </c>
      <c r="C991" t="s">
        <v>3640</v>
      </c>
      <c r="D991" t="s">
        <v>4591</v>
      </c>
      <c r="E991" t="s">
        <v>4592</v>
      </c>
      <c r="G991" t="s">
        <v>69</v>
      </c>
    </row>
    <row r="992" spans="1:7" x14ac:dyDescent="0.3">
      <c r="A992" t="s">
        <v>4000</v>
      </c>
      <c r="B992" t="s">
        <v>435</v>
      </c>
      <c r="C992" t="s">
        <v>3640</v>
      </c>
      <c r="D992" t="s">
        <v>4593</v>
      </c>
      <c r="E992" t="s">
        <v>4594</v>
      </c>
      <c r="G992" t="s">
        <v>69</v>
      </c>
    </row>
    <row r="993" spans="1:12" x14ac:dyDescent="0.3">
      <c r="A993" t="s">
        <v>4595</v>
      </c>
      <c r="B993" t="s">
        <v>425</v>
      </c>
      <c r="C993" t="s">
        <v>3640</v>
      </c>
      <c r="D993" t="s">
        <v>4596</v>
      </c>
      <c r="E993" t="s">
        <v>4597</v>
      </c>
      <c r="G993" t="s">
        <v>69</v>
      </c>
    </row>
    <row r="994" spans="1:12" x14ac:dyDescent="0.3">
      <c r="A994" t="s">
        <v>4598</v>
      </c>
      <c r="B994" t="s">
        <v>435</v>
      </c>
      <c r="C994" t="s">
        <v>3640</v>
      </c>
      <c r="D994" t="s">
        <v>4599</v>
      </c>
      <c r="E994" t="s">
        <v>4600</v>
      </c>
      <c r="G994" t="s">
        <v>69</v>
      </c>
    </row>
    <row r="995" spans="1:12" x14ac:dyDescent="0.3">
      <c r="A995" t="s">
        <v>4601</v>
      </c>
      <c r="B995" t="s">
        <v>435</v>
      </c>
      <c r="C995" t="s">
        <v>3640</v>
      </c>
      <c r="D995" t="s">
        <v>4602</v>
      </c>
      <c r="E995" t="s">
        <v>4603</v>
      </c>
      <c r="G995" t="s">
        <v>69</v>
      </c>
    </row>
    <row r="996" spans="1:12" x14ac:dyDescent="0.3">
      <c r="A996" t="s">
        <v>4604</v>
      </c>
      <c r="B996" t="s">
        <v>215</v>
      </c>
      <c r="C996" t="s">
        <v>3640</v>
      </c>
      <c r="D996" t="s">
        <v>4605</v>
      </c>
      <c r="E996" t="s">
        <v>4606</v>
      </c>
      <c r="G996" t="s">
        <v>69</v>
      </c>
    </row>
    <row r="997" spans="1:12" x14ac:dyDescent="0.3">
      <c r="A997" t="s">
        <v>4607</v>
      </c>
      <c r="B997" t="s">
        <v>435</v>
      </c>
      <c r="C997" t="s">
        <v>3640</v>
      </c>
      <c r="D997" t="s">
        <v>4608</v>
      </c>
      <c r="E997" t="s">
        <v>4609</v>
      </c>
      <c r="G997" t="s">
        <v>69</v>
      </c>
    </row>
    <row r="998" spans="1:12" x14ac:dyDescent="0.3">
      <c r="A998" t="s">
        <v>4610</v>
      </c>
      <c r="B998" t="s">
        <v>425</v>
      </c>
      <c r="C998" t="s">
        <v>3640</v>
      </c>
      <c r="D998" t="s">
        <v>4611</v>
      </c>
      <c r="E998" t="s">
        <v>4612</v>
      </c>
      <c r="G998" t="s">
        <v>69</v>
      </c>
    </row>
    <row r="999" spans="1:12" x14ac:dyDescent="0.3">
      <c r="A999" t="s">
        <v>4613</v>
      </c>
      <c r="B999" t="s">
        <v>435</v>
      </c>
      <c r="C999" t="s">
        <v>3640</v>
      </c>
      <c r="D999" t="s">
        <v>4614</v>
      </c>
      <c r="E999" t="s">
        <v>4615</v>
      </c>
      <c r="G999" t="s">
        <v>69</v>
      </c>
    </row>
    <row r="1000" spans="1:12" x14ac:dyDescent="0.3">
      <c r="A1000" t="s">
        <v>4616</v>
      </c>
      <c r="B1000" t="s">
        <v>435</v>
      </c>
      <c r="C1000" t="s">
        <v>3640</v>
      </c>
      <c r="D1000" t="s">
        <v>4617</v>
      </c>
      <c r="E1000" t="s">
        <v>4618</v>
      </c>
      <c r="G1000" t="s">
        <v>69</v>
      </c>
    </row>
    <row r="1001" spans="1:12" x14ac:dyDescent="0.3">
      <c r="A1001" t="s">
        <v>4619</v>
      </c>
      <c r="B1001" t="s">
        <v>435</v>
      </c>
      <c r="C1001" t="s">
        <v>3640</v>
      </c>
      <c r="D1001" t="s">
        <v>4620</v>
      </c>
      <c r="E1001" t="s">
        <v>4621</v>
      </c>
      <c r="G1001" t="s">
        <v>69</v>
      </c>
    </row>
    <row r="1002" spans="1:12" x14ac:dyDescent="0.3">
      <c r="A1002" t="s">
        <v>4006</v>
      </c>
      <c r="B1002" t="s">
        <v>215</v>
      </c>
      <c r="C1002" t="s">
        <v>3640</v>
      </c>
      <c r="D1002" t="s">
        <v>4622</v>
      </c>
      <c r="E1002" t="s">
        <v>4623</v>
      </c>
      <c r="G1002" t="s">
        <v>69</v>
      </c>
    </row>
    <row r="1003" spans="1:12" x14ac:dyDescent="0.3">
      <c r="A1003" t="s">
        <v>3983</v>
      </c>
      <c r="B1003" t="s">
        <v>334</v>
      </c>
      <c r="C1003" t="s">
        <v>3640</v>
      </c>
      <c r="D1003" t="s">
        <v>34</v>
      </c>
      <c r="E1003" t="s">
        <v>4624</v>
      </c>
      <c r="G1003" t="s">
        <v>69</v>
      </c>
      <c r="H1003">
        <v>23.333333329999999</v>
      </c>
      <c r="I1003" t="s">
        <v>330</v>
      </c>
      <c r="J1003" t="s">
        <v>4625</v>
      </c>
      <c r="K1003" t="s">
        <v>492</v>
      </c>
      <c r="L1003" t="s">
        <v>4656</v>
      </c>
    </row>
    <row r="1004" spans="1:12" x14ac:dyDescent="0.3">
      <c r="A1004" t="s">
        <v>3989</v>
      </c>
      <c r="B1004" t="s">
        <v>346</v>
      </c>
      <c r="C1004" t="s">
        <v>3640</v>
      </c>
      <c r="D1004" t="s">
        <v>34</v>
      </c>
      <c r="E1004" t="s">
        <v>4626</v>
      </c>
      <c r="G1004" t="s">
        <v>69</v>
      </c>
      <c r="H1004">
        <v>23.333333329999999</v>
      </c>
      <c r="I1004" t="s">
        <v>331</v>
      </c>
      <c r="J1004" t="s">
        <v>4627</v>
      </c>
      <c r="K1004" t="s">
        <v>496</v>
      </c>
      <c r="L1004" t="s">
        <v>4657</v>
      </c>
    </row>
    <row r="1005" spans="1:12" x14ac:dyDescent="0.3">
      <c r="A1005" t="s">
        <v>3995</v>
      </c>
      <c r="B1005" t="s">
        <v>339</v>
      </c>
      <c r="C1005" t="s">
        <v>3640</v>
      </c>
      <c r="D1005" t="s">
        <v>4628</v>
      </c>
      <c r="E1005" t="s">
        <v>4629</v>
      </c>
      <c r="G1005" t="s">
        <v>69</v>
      </c>
      <c r="H1005">
        <v>23.333333329999999</v>
      </c>
      <c r="I1005" t="s">
        <v>151</v>
      </c>
      <c r="J1005" t="s">
        <v>4630</v>
      </c>
      <c r="K1005" t="s">
        <v>501</v>
      </c>
      <c r="L1005" t="s">
        <v>4656</v>
      </c>
    </row>
    <row r="1006" spans="1:12" x14ac:dyDescent="0.3">
      <c r="A1006" t="s">
        <v>4001</v>
      </c>
      <c r="B1006" t="s">
        <v>425</v>
      </c>
      <c r="C1006" t="s">
        <v>3640</v>
      </c>
      <c r="D1006" t="s">
        <v>34</v>
      </c>
      <c r="E1006" t="s">
        <v>4631</v>
      </c>
      <c r="G1006" t="s">
        <v>69</v>
      </c>
      <c r="H1006">
        <v>23.333333329999999</v>
      </c>
      <c r="I1006" t="s">
        <v>147</v>
      </c>
      <c r="J1006" t="s">
        <v>4632</v>
      </c>
      <c r="K1006" t="s">
        <v>505</v>
      </c>
      <c r="L1006" t="s">
        <v>1119</v>
      </c>
    </row>
    <row r="1007" spans="1:12" x14ac:dyDescent="0.3">
      <c r="A1007" t="s">
        <v>4007</v>
      </c>
      <c r="B1007" t="s">
        <v>435</v>
      </c>
      <c r="C1007" t="s">
        <v>3640</v>
      </c>
      <c r="D1007" t="s">
        <v>4633</v>
      </c>
      <c r="E1007" t="s">
        <v>4634</v>
      </c>
      <c r="G1007" t="s">
        <v>69</v>
      </c>
      <c r="H1007">
        <v>23.333333329999999</v>
      </c>
      <c r="I1007" t="s">
        <v>150</v>
      </c>
      <c r="J1007" t="s">
        <v>4635</v>
      </c>
      <c r="K1007" t="s">
        <v>509</v>
      </c>
      <c r="L1007" t="s">
        <v>4658</v>
      </c>
    </row>
    <row r="1008" spans="1:12" x14ac:dyDescent="0.3">
      <c r="A1008" t="s">
        <v>3980</v>
      </c>
      <c r="B1008" t="s">
        <v>334</v>
      </c>
      <c r="C1008" t="s">
        <v>3640</v>
      </c>
      <c r="D1008" t="s">
        <v>34</v>
      </c>
      <c r="E1008" t="s">
        <v>332</v>
      </c>
      <c r="G1008" t="s">
        <v>69</v>
      </c>
    </row>
    <row r="1009" spans="1:9" x14ac:dyDescent="0.3">
      <c r="A1009" t="s">
        <v>3986</v>
      </c>
      <c r="B1009" t="s">
        <v>339</v>
      </c>
      <c r="C1009" t="s">
        <v>3640</v>
      </c>
      <c r="D1009" t="s">
        <v>4480</v>
      </c>
      <c r="E1009" t="s">
        <v>332</v>
      </c>
      <c r="G1009" t="s">
        <v>69</v>
      </c>
    </row>
    <row r="1010" spans="1:9" x14ac:dyDescent="0.3">
      <c r="A1010" t="s">
        <v>3992</v>
      </c>
      <c r="B1010" t="s">
        <v>346</v>
      </c>
      <c r="C1010" t="s">
        <v>3640</v>
      </c>
      <c r="D1010" t="s">
        <v>4556</v>
      </c>
      <c r="E1010" t="s">
        <v>332</v>
      </c>
      <c r="G1010" t="s">
        <v>69</v>
      </c>
    </row>
    <row r="1011" spans="1:9" x14ac:dyDescent="0.3">
      <c r="A1011" t="s">
        <v>3998</v>
      </c>
      <c r="B1011" t="s">
        <v>425</v>
      </c>
      <c r="C1011" t="s">
        <v>3640</v>
      </c>
      <c r="D1011" t="s">
        <v>34</v>
      </c>
      <c r="E1011" t="s">
        <v>332</v>
      </c>
      <c r="G1011" t="s">
        <v>69</v>
      </c>
    </row>
    <row r="1012" spans="1:9" x14ac:dyDescent="0.3">
      <c r="A1012" t="s">
        <v>4004</v>
      </c>
      <c r="B1012" t="s">
        <v>215</v>
      </c>
      <c r="C1012" t="s">
        <v>3640</v>
      </c>
      <c r="D1012" t="s">
        <v>4591</v>
      </c>
      <c r="E1012" t="s">
        <v>332</v>
      </c>
      <c r="G1012" t="s">
        <v>69</v>
      </c>
    </row>
    <row r="1013" spans="1:9" x14ac:dyDescent="0.3">
      <c r="A1013" t="s">
        <v>4636</v>
      </c>
      <c r="B1013" t="s">
        <v>696</v>
      </c>
      <c r="C1013" t="s">
        <v>3640</v>
      </c>
      <c r="D1013" t="s">
        <v>34</v>
      </c>
      <c r="E1013" t="s">
        <v>57</v>
      </c>
      <c r="G1013" t="s">
        <v>69</v>
      </c>
    </row>
    <row r="1014" spans="1:9" x14ac:dyDescent="0.3">
      <c r="A1014" t="s">
        <v>3707</v>
      </c>
      <c r="B1014" t="s">
        <v>3764</v>
      </c>
      <c r="C1014" t="s">
        <v>50</v>
      </c>
      <c r="D1014" t="s">
        <v>3754</v>
      </c>
      <c r="E1014" t="s">
        <v>3765</v>
      </c>
      <c r="G1014" t="s">
        <v>69</v>
      </c>
      <c r="H1014">
        <v>23.333333329999999</v>
      </c>
      <c r="I1014" t="s">
        <v>3742</v>
      </c>
    </row>
    <row r="1015" spans="1:9" x14ac:dyDescent="0.3">
      <c r="A1015" t="s">
        <v>3708</v>
      </c>
      <c r="B1015" t="s">
        <v>3766</v>
      </c>
      <c r="C1015" t="s">
        <v>50</v>
      </c>
      <c r="D1015" t="s">
        <v>3767</v>
      </c>
      <c r="E1015" t="s">
        <v>3765</v>
      </c>
      <c r="G1015" t="s">
        <v>69</v>
      </c>
      <c r="H1015">
        <v>22.58064516</v>
      </c>
      <c r="I1015" t="s">
        <v>3742</v>
      </c>
    </row>
    <row r="1016" spans="1:9" x14ac:dyDescent="0.3">
      <c r="A1016" t="s">
        <v>3709</v>
      </c>
      <c r="B1016" t="s">
        <v>3768</v>
      </c>
      <c r="C1016" t="s">
        <v>50</v>
      </c>
      <c r="D1016" t="s">
        <v>3754</v>
      </c>
      <c r="E1016" t="s">
        <v>3765</v>
      </c>
      <c r="G1016" t="s">
        <v>69</v>
      </c>
      <c r="H1016">
        <v>21.875</v>
      </c>
      <c r="I1016" t="s">
        <v>3742</v>
      </c>
    </row>
    <row r="1017" spans="1:9" x14ac:dyDescent="0.3">
      <c r="A1017" t="s">
        <v>3710</v>
      </c>
      <c r="B1017" t="s">
        <v>3766</v>
      </c>
      <c r="C1017" t="s">
        <v>50</v>
      </c>
      <c r="D1017" t="s">
        <v>3767</v>
      </c>
      <c r="E1017" t="s">
        <v>3765</v>
      </c>
      <c r="G1017" t="s">
        <v>69</v>
      </c>
      <c r="H1017">
        <v>21.212121209999999</v>
      </c>
      <c r="I1017" t="s">
        <v>3742</v>
      </c>
    </row>
    <row r="1018" spans="1:9" x14ac:dyDescent="0.3">
      <c r="A1018" t="s">
        <v>3711</v>
      </c>
      <c r="B1018" t="s">
        <v>3768</v>
      </c>
      <c r="C1018" t="s">
        <v>50</v>
      </c>
      <c r="D1018" t="s">
        <v>3755</v>
      </c>
      <c r="E1018" t="s">
        <v>3769</v>
      </c>
      <c r="G1018" t="s">
        <v>69</v>
      </c>
      <c r="H1018">
        <v>20.58823529</v>
      </c>
      <c r="I1018" t="s">
        <v>3742</v>
      </c>
    </row>
    <row r="1019" spans="1:9" x14ac:dyDescent="0.3">
      <c r="A1019" t="s">
        <v>3826</v>
      </c>
      <c r="B1019" t="s">
        <v>3764</v>
      </c>
      <c r="C1019" t="s">
        <v>50</v>
      </c>
      <c r="D1019" t="s">
        <v>3755</v>
      </c>
      <c r="E1019" t="s">
        <v>3769</v>
      </c>
      <c r="G1019" t="s">
        <v>69</v>
      </c>
      <c r="H1019">
        <v>20</v>
      </c>
      <c r="I1019" t="s">
        <v>3742</v>
      </c>
    </row>
    <row r="1020" spans="1:9" x14ac:dyDescent="0.3">
      <c r="A1020" t="s">
        <v>3827</v>
      </c>
      <c r="B1020" t="s">
        <v>3766</v>
      </c>
      <c r="C1020" t="s">
        <v>1850</v>
      </c>
      <c r="D1020" t="s">
        <v>3756</v>
      </c>
      <c r="E1020" t="s">
        <v>3769</v>
      </c>
      <c r="G1020" t="s">
        <v>69</v>
      </c>
      <c r="H1020">
        <v>19.444444440000002</v>
      </c>
      <c r="I1020" t="s">
        <v>3742</v>
      </c>
    </row>
    <row r="1021" spans="1:9" x14ac:dyDescent="0.3">
      <c r="A1021" t="s">
        <v>3828</v>
      </c>
      <c r="B1021" t="s">
        <v>3768</v>
      </c>
      <c r="C1021" t="s">
        <v>1850</v>
      </c>
      <c r="D1021" t="s">
        <v>3770</v>
      </c>
      <c r="E1021" t="s">
        <v>3769</v>
      </c>
      <c r="G1021" t="s">
        <v>69</v>
      </c>
      <c r="H1021">
        <v>18.918918919999999</v>
      </c>
      <c r="I1021" t="s">
        <v>3742</v>
      </c>
    </row>
    <row r="1022" spans="1:9" x14ac:dyDescent="0.3">
      <c r="A1022" t="s">
        <v>3829</v>
      </c>
      <c r="B1022" t="s">
        <v>3764</v>
      </c>
      <c r="C1022" t="s">
        <v>1850</v>
      </c>
      <c r="D1022" t="s">
        <v>3756</v>
      </c>
      <c r="E1022" t="s">
        <v>3769</v>
      </c>
      <c r="G1022" t="s">
        <v>69</v>
      </c>
      <c r="H1022">
        <v>18.421052629999998</v>
      </c>
      <c r="I1022" t="s">
        <v>3742</v>
      </c>
    </row>
    <row r="1023" spans="1:9" x14ac:dyDescent="0.3">
      <c r="A1023" t="s">
        <v>3712</v>
      </c>
      <c r="B1023" t="s">
        <v>3771</v>
      </c>
      <c r="C1023" t="s">
        <v>50</v>
      </c>
      <c r="D1023" t="s">
        <v>3772</v>
      </c>
      <c r="E1023" t="s">
        <v>3773</v>
      </c>
      <c r="G1023" t="s">
        <v>69</v>
      </c>
      <c r="H1023">
        <v>23.333333329999999</v>
      </c>
      <c r="I1023" t="s">
        <v>3743</v>
      </c>
    </row>
    <row r="1024" spans="1:9" x14ac:dyDescent="0.3">
      <c r="A1024" t="s">
        <v>3713</v>
      </c>
      <c r="B1024" t="s">
        <v>3774</v>
      </c>
      <c r="C1024" t="s">
        <v>50</v>
      </c>
      <c r="D1024" t="s">
        <v>3775</v>
      </c>
      <c r="E1024" t="s">
        <v>3773</v>
      </c>
      <c r="G1024" t="s">
        <v>69</v>
      </c>
      <c r="H1024">
        <v>22.58064516</v>
      </c>
      <c r="I1024" t="s">
        <v>3743</v>
      </c>
    </row>
    <row r="1025" spans="1:9" x14ac:dyDescent="0.3">
      <c r="A1025" t="s">
        <v>3714</v>
      </c>
      <c r="B1025" t="s">
        <v>3776</v>
      </c>
      <c r="C1025" t="s">
        <v>50</v>
      </c>
      <c r="D1025" t="s">
        <v>3777</v>
      </c>
      <c r="E1025" t="s">
        <v>3773</v>
      </c>
      <c r="G1025" t="s">
        <v>69</v>
      </c>
      <c r="H1025">
        <v>21.875</v>
      </c>
      <c r="I1025" t="s">
        <v>3743</v>
      </c>
    </row>
    <row r="1026" spans="1:9" x14ac:dyDescent="0.3">
      <c r="A1026" t="s">
        <v>3715</v>
      </c>
      <c r="B1026" t="s">
        <v>3774</v>
      </c>
      <c r="C1026" t="s">
        <v>50</v>
      </c>
      <c r="D1026" t="s">
        <v>3772</v>
      </c>
      <c r="E1026" t="s">
        <v>3773</v>
      </c>
      <c r="G1026" t="s">
        <v>69</v>
      </c>
      <c r="H1026">
        <v>21.212121209999999</v>
      </c>
      <c r="I1026" t="s">
        <v>3743</v>
      </c>
    </row>
    <row r="1027" spans="1:9" x14ac:dyDescent="0.3">
      <c r="A1027" t="s">
        <v>3716</v>
      </c>
      <c r="B1027" t="s">
        <v>3776</v>
      </c>
      <c r="C1027" t="s">
        <v>50</v>
      </c>
      <c r="D1027" t="s">
        <v>3779</v>
      </c>
      <c r="E1027" t="s">
        <v>3778</v>
      </c>
      <c r="G1027" t="s">
        <v>69</v>
      </c>
      <c r="H1027">
        <v>20.58823529</v>
      </c>
      <c r="I1027" t="s">
        <v>3743</v>
      </c>
    </row>
    <row r="1028" spans="1:9" x14ac:dyDescent="0.3">
      <c r="A1028" t="s">
        <v>3830</v>
      </c>
      <c r="B1028" t="s">
        <v>3771</v>
      </c>
      <c r="C1028" t="s">
        <v>50</v>
      </c>
      <c r="D1028" t="s">
        <v>3780</v>
      </c>
      <c r="E1028" t="s">
        <v>3778</v>
      </c>
      <c r="G1028" t="s">
        <v>69</v>
      </c>
      <c r="H1028">
        <v>20</v>
      </c>
      <c r="I1028" t="s">
        <v>3743</v>
      </c>
    </row>
    <row r="1029" spans="1:9" x14ac:dyDescent="0.3">
      <c r="A1029" t="s">
        <v>3832</v>
      </c>
      <c r="B1029" t="s">
        <v>3774</v>
      </c>
      <c r="C1029" t="s">
        <v>1850</v>
      </c>
      <c r="D1029" t="s">
        <v>3831</v>
      </c>
      <c r="E1029" t="s">
        <v>3778</v>
      </c>
      <c r="G1029" t="s">
        <v>69</v>
      </c>
      <c r="H1029">
        <v>19.444444440000002</v>
      </c>
      <c r="I1029" t="s">
        <v>3743</v>
      </c>
    </row>
    <row r="1030" spans="1:9" x14ac:dyDescent="0.3">
      <c r="A1030" t="s">
        <v>3834</v>
      </c>
      <c r="B1030" t="s">
        <v>3776</v>
      </c>
      <c r="C1030" t="s">
        <v>1850</v>
      </c>
      <c r="D1030" t="s">
        <v>3833</v>
      </c>
      <c r="E1030" t="s">
        <v>3778</v>
      </c>
      <c r="G1030" t="s">
        <v>69</v>
      </c>
      <c r="H1030">
        <v>18.918918919999999</v>
      </c>
      <c r="I1030" t="s">
        <v>3743</v>
      </c>
    </row>
    <row r="1031" spans="1:9" x14ac:dyDescent="0.3">
      <c r="A1031" t="s">
        <v>3836</v>
      </c>
      <c r="B1031" t="s">
        <v>3771</v>
      </c>
      <c r="C1031" t="s">
        <v>1850</v>
      </c>
      <c r="D1031" t="s">
        <v>3835</v>
      </c>
      <c r="E1031" t="s">
        <v>3778</v>
      </c>
      <c r="G1031" t="s">
        <v>69</v>
      </c>
      <c r="H1031">
        <v>18.421052629999998</v>
      </c>
      <c r="I1031" t="s">
        <v>3743</v>
      </c>
    </row>
    <row r="1032" spans="1:9" x14ac:dyDescent="0.3">
      <c r="A1032" t="s">
        <v>3717</v>
      </c>
      <c r="B1032" t="s">
        <v>3781</v>
      </c>
      <c r="C1032" t="s">
        <v>50</v>
      </c>
      <c r="D1032" t="s">
        <v>3749</v>
      </c>
      <c r="E1032" t="s">
        <v>3782</v>
      </c>
      <c r="G1032" t="s">
        <v>69</v>
      </c>
      <c r="H1032">
        <v>23.333333329999999</v>
      </c>
      <c r="I1032" t="s">
        <v>3744</v>
      </c>
    </row>
    <row r="1033" spans="1:9" x14ac:dyDescent="0.3">
      <c r="A1033" t="s">
        <v>3718</v>
      </c>
      <c r="B1033" t="s">
        <v>3783</v>
      </c>
      <c r="C1033" t="s">
        <v>50</v>
      </c>
      <c r="D1033" t="s">
        <v>3784</v>
      </c>
      <c r="E1033" t="s">
        <v>3782</v>
      </c>
      <c r="G1033" t="s">
        <v>69</v>
      </c>
      <c r="H1033">
        <v>22.58064516</v>
      </c>
      <c r="I1033" t="s">
        <v>3744</v>
      </c>
    </row>
    <row r="1034" spans="1:9" x14ac:dyDescent="0.3">
      <c r="A1034" t="s">
        <v>3719</v>
      </c>
      <c r="B1034" t="s">
        <v>3785</v>
      </c>
      <c r="C1034" t="s">
        <v>50</v>
      </c>
      <c r="D1034" t="s">
        <v>3750</v>
      </c>
      <c r="E1034" t="s">
        <v>3782</v>
      </c>
      <c r="G1034" t="s">
        <v>69</v>
      </c>
      <c r="H1034">
        <v>21.875</v>
      </c>
      <c r="I1034" t="s">
        <v>3744</v>
      </c>
    </row>
    <row r="1035" spans="1:9" x14ac:dyDescent="0.3">
      <c r="A1035" t="s">
        <v>3720</v>
      </c>
      <c r="B1035" t="s">
        <v>3783</v>
      </c>
      <c r="C1035" t="s">
        <v>50</v>
      </c>
      <c r="D1035" t="s">
        <v>3749</v>
      </c>
      <c r="E1035" t="s">
        <v>3782</v>
      </c>
      <c r="G1035" t="s">
        <v>69</v>
      </c>
      <c r="H1035">
        <v>21.212121209999999</v>
      </c>
      <c r="I1035" t="s">
        <v>3744</v>
      </c>
    </row>
    <row r="1036" spans="1:9" x14ac:dyDescent="0.3">
      <c r="A1036" t="s">
        <v>3721</v>
      </c>
      <c r="B1036" t="s">
        <v>3785</v>
      </c>
      <c r="C1036" t="s">
        <v>50</v>
      </c>
      <c r="D1036" t="s">
        <v>3751</v>
      </c>
      <c r="E1036" t="s">
        <v>3786</v>
      </c>
      <c r="G1036" t="s">
        <v>69</v>
      </c>
      <c r="H1036">
        <v>20.58823529</v>
      </c>
      <c r="I1036" t="s">
        <v>3744</v>
      </c>
    </row>
    <row r="1037" spans="1:9" x14ac:dyDescent="0.3">
      <c r="A1037" t="s">
        <v>3837</v>
      </c>
      <c r="B1037" t="s">
        <v>3781</v>
      </c>
      <c r="C1037" t="s">
        <v>50</v>
      </c>
      <c r="D1037" t="s">
        <v>3787</v>
      </c>
      <c r="E1037" t="s">
        <v>3786</v>
      </c>
      <c r="G1037" t="s">
        <v>69</v>
      </c>
      <c r="H1037">
        <v>20</v>
      </c>
      <c r="I1037" t="s">
        <v>3744</v>
      </c>
    </row>
    <row r="1038" spans="1:9" x14ac:dyDescent="0.3">
      <c r="A1038" t="s">
        <v>3839</v>
      </c>
      <c r="B1038" t="s">
        <v>3783</v>
      </c>
      <c r="C1038" t="s">
        <v>1850</v>
      </c>
      <c r="D1038" t="s">
        <v>3838</v>
      </c>
      <c r="E1038" t="s">
        <v>3786</v>
      </c>
      <c r="G1038" t="s">
        <v>69</v>
      </c>
      <c r="H1038">
        <v>19.444444440000002</v>
      </c>
      <c r="I1038" t="s">
        <v>3744</v>
      </c>
    </row>
    <row r="1039" spans="1:9" x14ac:dyDescent="0.3">
      <c r="A1039" t="s">
        <v>3841</v>
      </c>
      <c r="B1039" t="s">
        <v>3785</v>
      </c>
      <c r="C1039" t="s">
        <v>1850</v>
      </c>
      <c r="D1039" t="s">
        <v>3840</v>
      </c>
      <c r="E1039" t="s">
        <v>3786</v>
      </c>
      <c r="G1039" t="s">
        <v>69</v>
      </c>
      <c r="H1039">
        <v>18.918918919999999</v>
      </c>
      <c r="I1039" t="s">
        <v>3744</v>
      </c>
    </row>
    <row r="1040" spans="1:9" x14ac:dyDescent="0.3">
      <c r="A1040" t="s">
        <v>3843</v>
      </c>
      <c r="B1040" t="s">
        <v>3781</v>
      </c>
      <c r="C1040" t="s">
        <v>1850</v>
      </c>
      <c r="D1040" t="s">
        <v>3842</v>
      </c>
      <c r="E1040" t="s">
        <v>3786</v>
      </c>
      <c r="G1040" t="s">
        <v>69</v>
      </c>
      <c r="H1040">
        <v>18.421052629999998</v>
      </c>
      <c r="I1040" t="s">
        <v>3744</v>
      </c>
    </row>
    <row r="1041" spans="1:9" x14ac:dyDescent="0.3">
      <c r="A1041" t="s">
        <v>3722</v>
      </c>
      <c r="B1041" t="s">
        <v>3788</v>
      </c>
      <c r="C1041" t="s">
        <v>50</v>
      </c>
      <c r="D1041" t="s">
        <v>3789</v>
      </c>
      <c r="E1041" t="s">
        <v>3790</v>
      </c>
      <c r="G1041" t="s">
        <v>69</v>
      </c>
      <c r="H1041">
        <v>23.333333329999999</v>
      </c>
      <c r="I1041" t="s">
        <v>3745</v>
      </c>
    </row>
    <row r="1042" spans="1:9" x14ac:dyDescent="0.3">
      <c r="A1042" t="s">
        <v>3723</v>
      </c>
      <c r="B1042" t="s">
        <v>3791</v>
      </c>
      <c r="C1042" t="s">
        <v>50</v>
      </c>
      <c r="D1042" t="s">
        <v>3792</v>
      </c>
      <c r="E1042" t="s">
        <v>3790</v>
      </c>
      <c r="G1042" t="s">
        <v>69</v>
      </c>
      <c r="H1042">
        <v>22.58064516</v>
      </c>
      <c r="I1042" t="s">
        <v>3745</v>
      </c>
    </row>
    <row r="1043" spans="1:9" x14ac:dyDescent="0.3">
      <c r="A1043" t="s">
        <v>3724</v>
      </c>
      <c r="B1043" t="s">
        <v>3793</v>
      </c>
      <c r="C1043" t="s">
        <v>50</v>
      </c>
      <c r="D1043" t="s">
        <v>3794</v>
      </c>
      <c r="E1043" t="s">
        <v>3790</v>
      </c>
      <c r="G1043" t="s">
        <v>69</v>
      </c>
      <c r="H1043">
        <v>21.875</v>
      </c>
      <c r="I1043" t="s">
        <v>3745</v>
      </c>
    </row>
    <row r="1044" spans="1:9" x14ac:dyDescent="0.3">
      <c r="A1044" t="s">
        <v>3725</v>
      </c>
      <c r="B1044" t="s">
        <v>3791</v>
      </c>
      <c r="C1044" t="s">
        <v>50</v>
      </c>
      <c r="D1044" t="s">
        <v>3789</v>
      </c>
      <c r="E1044" t="s">
        <v>3790</v>
      </c>
      <c r="G1044" t="s">
        <v>69</v>
      </c>
      <c r="H1044">
        <v>21.212121209999999</v>
      </c>
      <c r="I1044" t="s">
        <v>3745</v>
      </c>
    </row>
    <row r="1045" spans="1:9" x14ac:dyDescent="0.3">
      <c r="A1045" t="s">
        <v>3726</v>
      </c>
      <c r="B1045" t="s">
        <v>3793</v>
      </c>
      <c r="C1045" t="s">
        <v>50</v>
      </c>
      <c r="D1045" t="s">
        <v>3796</v>
      </c>
      <c r="E1045" t="s">
        <v>3795</v>
      </c>
      <c r="G1045" t="s">
        <v>69</v>
      </c>
      <c r="H1045">
        <v>20.58823529</v>
      </c>
      <c r="I1045" t="s">
        <v>3745</v>
      </c>
    </row>
    <row r="1046" spans="1:9" x14ac:dyDescent="0.3">
      <c r="A1046" t="s">
        <v>3844</v>
      </c>
      <c r="B1046" t="s">
        <v>3788</v>
      </c>
      <c r="C1046" t="s">
        <v>50</v>
      </c>
      <c r="D1046" t="s">
        <v>3797</v>
      </c>
      <c r="E1046" t="s">
        <v>3795</v>
      </c>
      <c r="G1046" t="s">
        <v>69</v>
      </c>
      <c r="H1046">
        <v>20</v>
      </c>
      <c r="I1046" t="s">
        <v>3745</v>
      </c>
    </row>
    <row r="1047" spans="1:9" x14ac:dyDescent="0.3">
      <c r="A1047" t="s">
        <v>3846</v>
      </c>
      <c r="B1047" t="s">
        <v>3791</v>
      </c>
      <c r="C1047" t="s">
        <v>1850</v>
      </c>
      <c r="D1047" t="s">
        <v>3845</v>
      </c>
      <c r="E1047" t="s">
        <v>3795</v>
      </c>
      <c r="G1047" t="s">
        <v>69</v>
      </c>
      <c r="H1047">
        <v>19.444444440000002</v>
      </c>
      <c r="I1047" t="s">
        <v>3745</v>
      </c>
    </row>
    <row r="1048" spans="1:9" x14ac:dyDescent="0.3">
      <c r="A1048" t="s">
        <v>3848</v>
      </c>
      <c r="B1048" t="s">
        <v>3793</v>
      </c>
      <c r="C1048" t="s">
        <v>1850</v>
      </c>
      <c r="D1048" t="s">
        <v>3847</v>
      </c>
      <c r="E1048" t="s">
        <v>3795</v>
      </c>
      <c r="G1048" t="s">
        <v>69</v>
      </c>
      <c r="H1048">
        <v>18.918918919999999</v>
      </c>
      <c r="I1048" t="s">
        <v>3745</v>
      </c>
    </row>
    <row r="1049" spans="1:9" x14ac:dyDescent="0.3">
      <c r="A1049" t="s">
        <v>3850</v>
      </c>
      <c r="B1049" t="s">
        <v>3788</v>
      </c>
      <c r="C1049" t="s">
        <v>1850</v>
      </c>
      <c r="D1049" t="s">
        <v>3849</v>
      </c>
      <c r="E1049" t="s">
        <v>3795</v>
      </c>
      <c r="G1049" t="s">
        <v>69</v>
      </c>
      <c r="H1049">
        <v>18.421052629999998</v>
      </c>
      <c r="I1049" t="s">
        <v>3745</v>
      </c>
    </row>
    <row r="1050" spans="1:9" x14ac:dyDescent="0.3">
      <c r="A1050" t="s">
        <v>3727</v>
      </c>
      <c r="B1050" t="s">
        <v>3798</v>
      </c>
      <c r="C1050" t="s">
        <v>50</v>
      </c>
      <c r="D1050" t="s">
        <v>3752</v>
      </c>
      <c r="E1050" t="s">
        <v>3799</v>
      </c>
      <c r="G1050" t="s">
        <v>69</v>
      </c>
      <c r="H1050">
        <v>23.333333329999999</v>
      </c>
      <c r="I1050" t="s">
        <v>3746</v>
      </c>
    </row>
    <row r="1051" spans="1:9" x14ac:dyDescent="0.3">
      <c r="A1051" t="s">
        <v>3728</v>
      </c>
      <c r="B1051" t="s">
        <v>3800</v>
      </c>
      <c r="C1051" t="s">
        <v>50</v>
      </c>
      <c r="D1051" t="s">
        <v>3801</v>
      </c>
      <c r="E1051" t="s">
        <v>3799</v>
      </c>
      <c r="G1051" t="s">
        <v>69</v>
      </c>
      <c r="H1051">
        <v>22.58064516</v>
      </c>
      <c r="I1051" t="s">
        <v>3746</v>
      </c>
    </row>
    <row r="1052" spans="1:9" x14ac:dyDescent="0.3">
      <c r="A1052" t="s">
        <v>3729</v>
      </c>
      <c r="B1052" t="s">
        <v>3802</v>
      </c>
      <c r="C1052" t="s">
        <v>50</v>
      </c>
      <c r="D1052" t="s">
        <v>3803</v>
      </c>
      <c r="E1052" t="s">
        <v>3799</v>
      </c>
      <c r="G1052" t="s">
        <v>69</v>
      </c>
      <c r="H1052">
        <v>21.875</v>
      </c>
      <c r="I1052" t="s">
        <v>3746</v>
      </c>
    </row>
    <row r="1053" spans="1:9" x14ac:dyDescent="0.3">
      <c r="A1053" t="s">
        <v>3730</v>
      </c>
      <c r="B1053" t="s">
        <v>3800</v>
      </c>
      <c r="C1053" t="s">
        <v>50</v>
      </c>
      <c r="D1053" t="s">
        <v>3752</v>
      </c>
      <c r="E1053" t="s">
        <v>3799</v>
      </c>
      <c r="G1053" t="s">
        <v>69</v>
      </c>
      <c r="H1053">
        <v>21.212121209999999</v>
      </c>
      <c r="I1053" t="s">
        <v>3746</v>
      </c>
    </row>
    <row r="1054" spans="1:9" x14ac:dyDescent="0.3">
      <c r="A1054" t="s">
        <v>3731</v>
      </c>
      <c r="B1054" t="s">
        <v>3802</v>
      </c>
      <c r="C1054" t="s">
        <v>50</v>
      </c>
      <c r="D1054" t="s">
        <v>3803</v>
      </c>
      <c r="E1054" t="s">
        <v>3804</v>
      </c>
      <c r="G1054" t="s">
        <v>69</v>
      </c>
      <c r="H1054">
        <v>20.58823529</v>
      </c>
      <c r="I1054" t="s">
        <v>3746</v>
      </c>
    </row>
    <row r="1055" spans="1:9" x14ac:dyDescent="0.3">
      <c r="A1055" t="s">
        <v>3851</v>
      </c>
      <c r="B1055" t="s">
        <v>3798</v>
      </c>
      <c r="C1055" t="s">
        <v>50</v>
      </c>
      <c r="D1055" t="s">
        <v>3801</v>
      </c>
      <c r="E1055" t="s">
        <v>3804</v>
      </c>
      <c r="G1055" t="s">
        <v>69</v>
      </c>
      <c r="H1055">
        <v>20</v>
      </c>
      <c r="I1055" t="s">
        <v>3746</v>
      </c>
    </row>
    <row r="1056" spans="1:9" x14ac:dyDescent="0.3">
      <c r="A1056" t="s">
        <v>3852</v>
      </c>
      <c r="B1056" t="s">
        <v>3800</v>
      </c>
      <c r="C1056" t="s">
        <v>1850</v>
      </c>
      <c r="D1056" t="s">
        <v>3753</v>
      </c>
      <c r="E1056" t="s">
        <v>3804</v>
      </c>
      <c r="G1056" t="s">
        <v>69</v>
      </c>
      <c r="H1056">
        <v>19.444444440000002</v>
      </c>
      <c r="I1056" t="s">
        <v>3746</v>
      </c>
    </row>
    <row r="1057" spans="1:9" x14ac:dyDescent="0.3">
      <c r="A1057" t="s">
        <v>3853</v>
      </c>
      <c r="B1057" t="s">
        <v>3802</v>
      </c>
      <c r="C1057" t="s">
        <v>1850</v>
      </c>
      <c r="D1057" t="s">
        <v>3805</v>
      </c>
      <c r="E1057" t="s">
        <v>3804</v>
      </c>
      <c r="G1057" t="s">
        <v>69</v>
      </c>
      <c r="H1057">
        <v>18.918918919999999</v>
      </c>
      <c r="I1057" t="s">
        <v>3746</v>
      </c>
    </row>
    <row r="1058" spans="1:9" x14ac:dyDescent="0.3">
      <c r="A1058" t="s">
        <v>3854</v>
      </c>
      <c r="B1058" t="s">
        <v>3798</v>
      </c>
      <c r="C1058" t="s">
        <v>1850</v>
      </c>
      <c r="D1058" t="s">
        <v>3753</v>
      </c>
      <c r="E1058" t="s">
        <v>3804</v>
      </c>
      <c r="G1058" t="s">
        <v>69</v>
      </c>
      <c r="H1058">
        <v>18.421052629999998</v>
      </c>
      <c r="I1058" t="s">
        <v>3746</v>
      </c>
    </row>
    <row r="1059" spans="1:9" x14ac:dyDescent="0.3">
      <c r="A1059" t="s">
        <v>3732</v>
      </c>
      <c r="B1059" t="s">
        <v>3806</v>
      </c>
      <c r="C1059" t="s">
        <v>50</v>
      </c>
      <c r="D1059" t="s">
        <v>3807</v>
      </c>
      <c r="E1059" t="s">
        <v>3808</v>
      </c>
      <c r="G1059" t="s">
        <v>69</v>
      </c>
      <c r="H1059">
        <v>23.333333329999999</v>
      </c>
      <c r="I1059" t="s">
        <v>3747</v>
      </c>
    </row>
    <row r="1060" spans="1:9" x14ac:dyDescent="0.3">
      <c r="A1060" t="s">
        <v>3733</v>
      </c>
      <c r="B1060" t="s">
        <v>3809</v>
      </c>
      <c r="C1060" t="s">
        <v>50</v>
      </c>
      <c r="D1060" t="s">
        <v>3810</v>
      </c>
      <c r="E1060" t="s">
        <v>3808</v>
      </c>
      <c r="G1060" t="s">
        <v>69</v>
      </c>
      <c r="H1060">
        <v>22.58064516</v>
      </c>
      <c r="I1060" t="s">
        <v>3747</v>
      </c>
    </row>
    <row r="1061" spans="1:9" x14ac:dyDescent="0.3">
      <c r="A1061" t="s">
        <v>3734</v>
      </c>
      <c r="B1061" t="s">
        <v>3811</v>
      </c>
      <c r="C1061" t="s">
        <v>50</v>
      </c>
      <c r="D1061" t="s">
        <v>3812</v>
      </c>
      <c r="E1061" t="s">
        <v>3808</v>
      </c>
      <c r="G1061" t="s">
        <v>69</v>
      </c>
      <c r="H1061">
        <v>21.875</v>
      </c>
      <c r="I1061" t="s">
        <v>3747</v>
      </c>
    </row>
    <row r="1062" spans="1:9" x14ac:dyDescent="0.3">
      <c r="A1062" t="s">
        <v>3735</v>
      </c>
      <c r="B1062" t="s">
        <v>3809</v>
      </c>
      <c r="C1062" t="s">
        <v>50</v>
      </c>
      <c r="D1062" t="s">
        <v>3807</v>
      </c>
      <c r="E1062" t="s">
        <v>3808</v>
      </c>
      <c r="G1062" t="s">
        <v>69</v>
      </c>
      <c r="H1062">
        <v>21.212121209999999</v>
      </c>
      <c r="I1062" t="s">
        <v>3747</v>
      </c>
    </row>
    <row r="1063" spans="1:9" x14ac:dyDescent="0.3">
      <c r="A1063" t="s">
        <v>3736</v>
      </c>
      <c r="B1063" t="s">
        <v>3811</v>
      </c>
      <c r="C1063" t="s">
        <v>50</v>
      </c>
      <c r="D1063" t="s">
        <v>3814</v>
      </c>
      <c r="E1063" t="s">
        <v>3813</v>
      </c>
      <c r="G1063" t="s">
        <v>69</v>
      </c>
      <c r="H1063">
        <v>20.58823529</v>
      </c>
      <c r="I1063" t="s">
        <v>3747</v>
      </c>
    </row>
    <row r="1064" spans="1:9" x14ac:dyDescent="0.3">
      <c r="A1064" t="s">
        <v>3855</v>
      </c>
      <c r="B1064" t="s">
        <v>3806</v>
      </c>
      <c r="C1064" t="s">
        <v>50</v>
      </c>
      <c r="D1064" t="s">
        <v>3815</v>
      </c>
      <c r="E1064" t="s">
        <v>3813</v>
      </c>
      <c r="G1064" t="s">
        <v>69</v>
      </c>
      <c r="H1064">
        <v>20</v>
      </c>
      <c r="I1064" t="s">
        <v>3747</v>
      </c>
    </row>
    <row r="1065" spans="1:9" x14ac:dyDescent="0.3">
      <c r="A1065" t="s">
        <v>3857</v>
      </c>
      <c r="B1065" t="s">
        <v>3809</v>
      </c>
      <c r="C1065" t="s">
        <v>1850</v>
      </c>
      <c r="D1065" t="s">
        <v>3856</v>
      </c>
      <c r="E1065" t="s">
        <v>3813</v>
      </c>
      <c r="G1065" t="s">
        <v>69</v>
      </c>
      <c r="H1065">
        <v>19.444444440000002</v>
      </c>
      <c r="I1065" t="s">
        <v>3747</v>
      </c>
    </row>
    <row r="1066" spans="1:9" x14ac:dyDescent="0.3">
      <c r="A1066" t="s">
        <v>3859</v>
      </c>
      <c r="B1066" t="s">
        <v>3811</v>
      </c>
      <c r="C1066" t="s">
        <v>1850</v>
      </c>
      <c r="D1066" t="s">
        <v>3858</v>
      </c>
      <c r="E1066" t="s">
        <v>3813</v>
      </c>
      <c r="G1066" t="s">
        <v>69</v>
      </c>
      <c r="H1066">
        <v>18.918918919999999</v>
      </c>
      <c r="I1066" t="s">
        <v>3747</v>
      </c>
    </row>
    <row r="1067" spans="1:9" x14ac:dyDescent="0.3">
      <c r="A1067" t="s">
        <v>3861</v>
      </c>
      <c r="B1067" t="s">
        <v>3806</v>
      </c>
      <c r="C1067" t="s">
        <v>1850</v>
      </c>
      <c r="D1067" t="s">
        <v>3860</v>
      </c>
      <c r="E1067" t="s">
        <v>3813</v>
      </c>
      <c r="G1067" t="s">
        <v>69</v>
      </c>
      <c r="H1067">
        <v>18.421052629999998</v>
      </c>
      <c r="I1067" t="s">
        <v>3747</v>
      </c>
    </row>
    <row r="1068" spans="1:9" x14ac:dyDescent="0.3">
      <c r="A1068" t="s">
        <v>3737</v>
      </c>
      <c r="B1068" t="s">
        <v>3816</v>
      </c>
      <c r="C1068" t="s">
        <v>50</v>
      </c>
      <c r="D1068" t="s">
        <v>3817</v>
      </c>
      <c r="E1068" t="s">
        <v>3818</v>
      </c>
      <c r="G1068" t="s">
        <v>69</v>
      </c>
      <c r="H1068">
        <v>23.333333329999999</v>
      </c>
      <c r="I1068" t="s">
        <v>3748</v>
      </c>
    </row>
    <row r="1069" spans="1:9" x14ac:dyDescent="0.3">
      <c r="A1069" t="s">
        <v>3738</v>
      </c>
      <c r="B1069" t="s">
        <v>3819</v>
      </c>
      <c r="C1069" t="s">
        <v>50</v>
      </c>
      <c r="D1069" t="s">
        <v>3820</v>
      </c>
      <c r="E1069" t="s">
        <v>3818</v>
      </c>
      <c r="G1069" t="s">
        <v>69</v>
      </c>
      <c r="H1069">
        <v>22.58064516</v>
      </c>
      <c r="I1069" t="s">
        <v>3748</v>
      </c>
    </row>
    <row r="1070" spans="1:9" x14ac:dyDescent="0.3">
      <c r="A1070" t="s">
        <v>3739</v>
      </c>
      <c r="B1070" t="s">
        <v>3821</v>
      </c>
      <c r="C1070" t="s">
        <v>50</v>
      </c>
      <c r="D1070" t="s">
        <v>3822</v>
      </c>
      <c r="E1070" t="s">
        <v>3818</v>
      </c>
      <c r="G1070" t="s">
        <v>69</v>
      </c>
      <c r="H1070">
        <v>21.875</v>
      </c>
      <c r="I1070" t="s">
        <v>3748</v>
      </c>
    </row>
    <row r="1071" spans="1:9" x14ac:dyDescent="0.3">
      <c r="A1071" t="s">
        <v>3740</v>
      </c>
      <c r="B1071" t="s">
        <v>3819</v>
      </c>
      <c r="C1071" t="s">
        <v>50</v>
      </c>
      <c r="D1071" t="s">
        <v>3817</v>
      </c>
      <c r="E1071" t="s">
        <v>3818</v>
      </c>
      <c r="G1071" t="s">
        <v>69</v>
      </c>
      <c r="H1071">
        <v>21.212121209999999</v>
      </c>
      <c r="I1071" t="s">
        <v>3748</v>
      </c>
    </row>
    <row r="1072" spans="1:9" x14ac:dyDescent="0.3">
      <c r="A1072" t="s">
        <v>3741</v>
      </c>
      <c r="B1072" t="s">
        <v>3821</v>
      </c>
      <c r="C1072" t="s">
        <v>50</v>
      </c>
      <c r="D1072" t="s">
        <v>3824</v>
      </c>
      <c r="E1072" t="s">
        <v>3823</v>
      </c>
      <c r="G1072" t="s">
        <v>69</v>
      </c>
      <c r="H1072">
        <v>20.58823529</v>
      </c>
      <c r="I1072" t="s">
        <v>3748</v>
      </c>
    </row>
    <row r="1073" spans="1:9" x14ac:dyDescent="0.3">
      <c r="A1073" t="s">
        <v>3862</v>
      </c>
      <c r="B1073" t="s">
        <v>3816</v>
      </c>
      <c r="C1073" t="s">
        <v>50</v>
      </c>
      <c r="D1073" t="s">
        <v>3825</v>
      </c>
      <c r="E1073" t="s">
        <v>3823</v>
      </c>
      <c r="G1073" t="s">
        <v>69</v>
      </c>
      <c r="H1073">
        <v>20</v>
      </c>
      <c r="I1073" t="s">
        <v>3748</v>
      </c>
    </row>
    <row r="1074" spans="1:9" x14ac:dyDescent="0.3">
      <c r="A1074" t="s">
        <v>3864</v>
      </c>
      <c r="B1074" t="s">
        <v>3819</v>
      </c>
      <c r="C1074" t="s">
        <v>1850</v>
      </c>
      <c r="D1074" t="s">
        <v>3863</v>
      </c>
      <c r="E1074" t="s">
        <v>3823</v>
      </c>
      <c r="G1074" t="s">
        <v>69</v>
      </c>
      <c r="H1074">
        <v>19.444444440000002</v>
      </c>
      <c r="I1074" t="s">
        <v>3748</v>
      </c>
    </row>
    <row r="1075" spans="1:9" x14ac:dyDescent="0.3">
      <c r="A1075" t="s">
        <v>3866</v>
      </c>
      <c r="B1075" t="s">
        <v>3821</v>
      </c>
      <c r="C1075" t="s">
        <v>1850</v>
      </c>
      <c r="D1075" t="s">
        <v>3865</v>
      </c>
      <c r="E1075" t="s">
        <v>3823</v>
      </c>
      <c r="G1075" t="s">
        <v>69</v>
      </c>
      <c r="H1075">
        <v>18.918918919999999</v>
      </c>
      <c r="I1075" t="s">
        <v>3748</v>
      </c>
    </row>
    <row r="1076" spans="1:9" x14ac:dyDescent="0.3">
      <c r="A1076" t="s">
        <v>3868</v>
      </c>
      <c r="B1076" t="s">
        <v>3816</v>
      </c>
      <c r="C1076" t="s">
        <v>1850</v>
      </c>
      <c r="D1076" t="s">
        <v>3867</v>
      </c>
      <c r="E1076" t="s">
        <v>3823</v>
      </c>
      <c r="G1076" t="s">
        <v>69</v>
      </c>
      <c r="H1076">
        <v>18.421052629999998</v>
      </c>
      <c r="I1076" t="s">
        <v>3748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1.2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1.2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3680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3649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4478</v>
      </c>
      <c r="B95">
        <v>1</v>
      </c>
      <c r="C95">
        <v>1</v>
      </c>
      <c r="D95">
        <v>0.66666666699999999</v>
      </c>
      <c r="E95">
        <v>2.5</v>
      </c>
      <c r="F95">
        <v>0.75</v>
      </c>
      <c r="G95">
        <v>0.9</v>
      </c>
      <c r="H95" t="b">
        <v>0</v>
      </c>
      <c r="I95" t="b">
        <v>1</v>
      </c>
      <c r="K95">
        <v>10</v>
      </c>
      <c r="M95">
        <v>1</v>
      </c>
    </row>
    <row r="96" spans="1:14" x14ac:dyDescent="0.3">
      <c r="A96" t="s">
        <v>65</v>
      </c>
      <c r="B96">
        <v>1</v>
      </c>
      <c r="C96">
        <v>1</v>
      </c>
      <c r="D96">
        <v>0.66666666699999999</v>
      </c>
      <c r="E96">
        <v>2</v>
      </c>
      <c r="F96">
        <v>0.7</v>
      </c>
      <c r="G96">
        <v>0</v>
      </c>
      <c r="H96" t="b">
        <v>0</v>
      </c>
      <c r="I96" t="b">
        <v>1</v>
      </c>
      <c r="K96">
        <v>10</v>
      </c>
      <c r="L96" t="s">
        <v>66</v>
      </c>
      <c r="M96">
        <v>1</v>
      </c>
    </row>
    <row r="97" spans="1:13" x14ac:dyDescent="0.3">
      <c r="A97" t="s">
        <v>2429</v>
      </c>
      <c r="B97">
        <v>1</v>
      </c>
      <c r="C97">
        <v>1</v>
      </c>
      <c r="D97">
        <v>0.66666666699999999</v>
      </c>
      <c r="E97">
        <v>2</v>
      </c>
      <c r="F97">
        <v>1.25</v>
      </c>
      <c r="G97">
        <v>0</v>
      </c>
      <c r="H97" t="b">
        <v>0</v>
      </c>
      <c r="I97" t="b">
        <v>1</v>
      </c>
      <c r="K97">
        <v>10</v>
      </c>
      <c r="M97">
        <v>1</v>
      </c>
    </row>
    <row r="98" spans="1:13" x14ac:dyDescent="0.3">
      <c r="A98" t="s">
        <v>3742</v>
      </c>
      <c r="B98">
        <v>34.65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3743</v>
      </c>
      <c r="B99">
        <v>28.35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3744</v>
      </c>
      <c r="B100">
        <v>34.200000000000003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3745</v>
      </c>
      <c r="B101">
        <v>32.4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3746</v>
      </c>
      <c r="B102">
        <v>33.75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3747</v>
      </c>
      <c r="B103">
        <v>35.1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3748</v>
      </c>
      <c r="B104">
        <v>37.799999999999997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3757</v>
      </c>
      <c r="B105">
        <v>34.65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3758</v>
      </c>
      <c r="B106">
        <v>28.35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3759</v>
      </c>
      <c r="B107">
        <v>34.200000000000003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3760</v>
      </c>
      <c r="B108">
        <v>32.4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3761</v>
      </c>
      <c r="B109">
        <v>33.75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3762</v>
      </c>
      <c r="B110">
        <v>35.1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3763</v>
      </c>
      <c r="B111">
        <v>37.799999999999997</v>
      </c>
      <c r="C111">
        <v>1.25</v>
      </c>
      <c r="D111">
        <v>0.83333333300000001</v>
      </c>
      <c r="E111">
        <v>2</v>
      </c>
      <c r="F111">
        <v>1.75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316</v>
      </c>
      <c r="B112">
        <v>11.25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318</v>
      </c>
      <c r="B113">
        <v>24.75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64</v>
      </c>
      <c r="B114">
        <v>0.25</v>
      </c>
      <c r="C114">
        <v>0.25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200</v>
      </c>
      <c r="B115">
        <v>0.25</v>
      </c>
      <c r="C115">
        <v>0.32</v>
      </c>
      <c r="D115">
        <v>0.2</v>
      </c>
      <c r="E115">
        <v>2.2000000000000002</v>
      </c>
      <c r="F115">
        <v>1.4</v>
      </c>
      <c r="G115">
        <v>0</v>
      </c>
      <c r="H115" t="b">
        <v>1</v>
      </c>
      <c r="I115" t="b">
        <v>1</v>
      </c>
      <c r="K115">
        <v>0</v>
      </c>
      <c r="M115">
        <v>0.3</v>
      </c>
    </row>
    <row r="116" spans="1:13" x14ac:dyDescent="0.3">
      <c r="A116" t="s">
        <v>144</v>
      </c>
      <c r="B116">
        <v>38.25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1708</v>
      </c>
      <c r="B117">
        <v>49.5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145</v>
      </c>
      <c r="B118">
        <v>51.75</v>
      </c>
      <c r="C118">
        <v>1.25</v>
      </c>
      <c r="D118">
        <v>0.83333333300000001</v>
      </c>
      <c r="E118">
        <v>2</v>
      </c>
      <c r="F118">
        <v>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515</v>
      </c>
      <c r="B119">
        <v>46.125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146</v>
      </c>
      <c r="B120">
        <v>56.25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10</v>
      </c>
    </row>
    <row r="121" spans="1:13" x14ac:dyDescent="0.3">
      <c r="A121" t="s">
        <v>330</v>
      </c>
      <c r="B121">
        <v>36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516</v>
      </c>
      <c r="B122">
        <v>40.5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5</v>
      </c>
    </row>
    <row r="123" spans="1:13" x14ac:dyDescent="0.3">
      <c r="A123" t="s">
        <v>331</v>
      </c>
      <c r="B123">
        <v>18.899999999999999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3661</v>
      </c>
      <c r="B124">
        <v>22.5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0.1</v>
      </c>
    </row>
    <row r="125" spans="1:13" x14ac:dyDescent="0.3">
      <c r="A125" t="s">
        <v>522</v>
      </c>
      <c r="B125">
        <v>0.7</v>
      </c>
      <c r="C125">
        <v>0.45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151</v>
      </c>
      <c r="B126">
        <v>1.05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521</v>
      </c>
      <c r="B127">
        <v>0.84</v>
      </c>
      <c r="C127">
        <v>0.3</v>
      </c>
      <c r="D127">
        <v>0.2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0.3</v>
      </c>
    </row>
    <row r="128" spans="1:13" x14ac:dyDescent="0.3">
      <c r="A128" t="s">
        <v>147</v>
      </c>
      <c r="B128">
        <v>54</v>
      </c>
      <c r="C128">
        <v>0.5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150</v>
      </c>
      <c r="B129">
        <v>38.25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3659</v>
      </c>
      <c r="B130">
        <v>45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156</v>
      </c>
      <c r="B131">
        <v>43.2</v>
      </c>
      <c r="C131">
        <v>1.25</v>
      </c>
      <c r="D131">
        <v>0.83333333300000001</v>
      </c>
      <c r="E131">
        <v>2</v>
      </c>
      <c r="F131">
        <v>2.75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3392</v>
      </c>
      <c r="B132">
        <v>48.6</v>
      </c>
      <c r="C132">
        <v>1.25</v>
      </c>
      <c r="D132">
        <v>0.83333333300000001</v>
      </c>
      <c r="E132">
        <v>2</v>
      </c>
      <c r="F132">
        <v>3.25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152</v>
      </c>
      <c r="B133">
        <v>47.25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1807</v>
      </c>
      <c r="B134">
        <v>33.75</v>
      </c>
      <c r="C134">
        <v>1.25</v>
      </c>
      <c r="D134">
        <v>0.83333333300000001</v>
      </c>
      <c r="E134">
        <v>2</v>
      </c>
      <c r="F134">
        <v>2.5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157</v>
      </c>
      <c r="B135">
        <v>58.5</v>
      </c>
      <c r="C135">
        <v>1.25</v>
      </c>
      <c r="D135">
        <v>0.83333333300000001</v>
      </c>
      <c r="E135">
        <v>2</v>
      </c>
      <c r="F135">
        <v>3.75</v>
      </c>
      <c r="G135">
        <v>0</v>
      </c>
      <c r="H135" t="b">
        <v>1</v>
      </c>
      <c r="I135" t="b">
        <v>1</v>
      </c>
      <c r="K135">
        <v>0</v>
      </c>
      <c r="M135">
        <v>5</v>
      </c>
    </row>
    <row r="136" spans="1:13" x14ac:dyDescent="0.3">
      <c r="A136" t="s">
        <v>158</v>
      </c>
      <c r="B136">
        <v>23.265000000000001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3177</v>
      </c>
      <c r="B137">
        <v>46.125</v>
      </c>
      <c r="C137">
        <v>1.25</v>
      </c>
      <c r="D137">
        <v>0.83333333300000001</v>
      </c>
      <c r="E137">
        <v>2</v>
      </c>
      <c r="F137">
        <v>2.2000000000000002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3" x14ac:dyDescent="0.3">
      <c r="A138" t="s">
        <v>159</v>
      </c>
      <c r="B138">
        <v>36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1709</v>
      </c>
      <c r="B139">
        <v>54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10</v>
      </c>
    </row>
    <row r="140" spans="1:13" x14ac:dyDescent="0.3">
      <c r="A140" t="s">
        <v>923</v>
      </c>
      <c r="B140">
        <v>52.875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1710</v>
      </c>
      <c r="B141">
        <v>54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718</v>
      </c>
      <c r="B142">
        <v>49.5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3176</v>
      </c>
      <c r="B143">
        <v>51.75</v>
      </c>
      <c r="C143">
        <v>1.25</v>
      </c>
      <c r="D143">
        <v>0.83333333300000001</v>
      </c>
      <c r="E143">
        <v>2</v>
      </c>
      <c r="F143">
        <v>1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922</v>
      </c>
      <c r="B144">
        <v>54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921</v>
      </c>
      <c r="B145">
        <v>87.75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1808</v>
      </c>
      <c r="B146">
        <v>78.75</v>
      </c>
      <c r="C146">
        <v>1.25</v>
      </c>
      <c r="D146">
        <v>0.83333333300000001</v>
      </c>
      <c r="E146">
        <v>2</v>
      </c>
      <c r="F146">
        <v>2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4" x14ac:dyDescent="0.3">
      <c r="A147" t="s">
        <v>937</v>
      </c>
      <c r="B147">
        <v>43.1325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2659</v>
      </c>
      <c r="B148">
        <v>28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924</v>
      </c>
      <c r="B149">
        <v>33.142499999999998</v>
      </c>
      <c r="C149">
        <v>1.25</v>
      </c>
      <c r="D149">
        <v>0.83333333300000001</v>
      </c>
      <c r="E149">
        <v>2</v>
      </c>
      <c r="F149">
        <v>0.01</v>
      </c>
      <c r="G149">
        <v>0</v>
      </c>
      <c r="H149" t="b">
        <v>1</v>
      </c>
      <c r="I149" t="b">
        <v>1</v>
      </c>
      <c r="K149">
        <v>0</v>
      </c>
      <c r="M149">
        <v>1</v>
      </c>
      <c r="N149">
        <v>0.01</v>
      </c>
    </row>
    <row r="150" spans="1:14" x14ac:dyDescent="0.3">
      <c r="A150" t="s">
        <v>1023</v>
      </c>
      <c r="B150">
        <v>18.225000000000001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1027</v>
      </c>
      <c r="B151">
        <v>0.5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1028</v>
      </c>
      <c r="B152">
        <v>56.25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1024</v>
      </c>
      <c r="B153">
        <v>69.75</v>
      </c>
      <c r="C153">
        <v>1.25</v>
      </c>
      <c r="D153">
        <v>0.83333333300000001</v>
      </c>
      <c r="E153">
        <v>2</v>
      </c>
      <c r="F153">
        <v>4.5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1025</v>
      </c>
      <c r="B154">
        <v>72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1711</v>
      </c>
      <c r="B155">
        <v>74.25</v>
      </c>
      <c r="C155">
        <v>1.25</v>
      </c>
      <c r="D155">
        <v>0.83333333300000001</v>
      </c>
      <c r="E155">
        <v>2</v>
      </c>
      <c r="F155">
        <v>7</v>
      </c>
      <c r="G155">
        <v>0</v>
      </c>
      <c r="H155" t="b">
        <v>1</v>
      </c>
      <c r="I155" t="b">
        <v>1</v>
      </c>
      <c r="K155">
        <v>0</v>
      </c>
      <c r="L155" t="s">
        <v>1245</v>
      </c>
      <c r="M155">
        <v>1</v>
      </c>
    </row>
    <row r="156" spans="1:14" x14ac:dyDescent="0.3">
      <c r="A156" t="s">
        <v>1253</v>
      </c>
      <c r="B156">
        <v>31.5</v>
      </c>
      <c r="C156">
        <v>0.75</v>
      </c>
      <c r="D156">
        <v>0.83333333300000001</v>
      </c>
      <c r="E156">
        <v>2</v>
      </c>
      <c r="F156">
        <v>3.5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1257</v>
      </c>
      <c r="B157">
        <v>13.5</v>
      </c>
      <c r="C157">
        <v>1.25</v>
      </c>
      <c r="D157">
        <v>0.83333333300000001</v>
      </c>
      <c r="E157">
        <v>2</v>
      </c>
      <c r="F157">
        <v>1.3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1258</v>
      </c>
      <c r="B158">
        <v>20.25</v>
      </c>
      <c r="C158">
        <v>1.25</v>
      </c>
      <c r="D158">
        <v>0.83333333300000001</v>
      </c>
      <c r="E158">
        <v>2</v>
      </c>
      <c r="F158">
        <v>3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1259</v>
      </c>
      <c r="B159">
        <v>15.75</v>
      </c>
      <c r="C159">
        <v>1.25</v>
      </c>
      <c r="D159">
        <v>0.83333333300000001</v>
      </c>
      <c r="E159">
        <v>2</v>
      </c>
      <c r="F159">
        <v>4.5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1260</v>
      </c>
      <c r="B160">
        <v>74.25</v>
      </c>
      <c r="C160">
        <v>1.25</v>
      </c>
      <c r="D160">
        <v>0.83333333300000001</v>
      </c>
      <c r="E160">
        <v>2</v>
      </c>
      <c r="F160">
        <v>2.5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4" x14ac:dyDescent="0.3">
      <c r="A161" t="s">
        <v>1254</v>
      </c>
      <c r="B161">
        <v>1.1499999999999999</v>
      </c>
      <c r="C161">
        <v>1.25</v>
      </c>
      <c r="D161">
        <v>0.83333333300000001</v>
      </c>
      <c r="E161">
        <v>2</v>
      </c>
      <c r="F161">
        <v>1.25</v>
      </c>
      <c r="G161">
        <v>0</v>
      </c>
      <c r="H161" t="b">
        <v>1</v>
      </c>
      <c r="I161" t="b">
        <v>1</v>
      </c>
      <c r="K161">
        <v>0</v>
      </c>
      <c r="M161">
        <v>1</v>
      </c>
      <c r="N161">
        <v>0.1</v>
      </c>
    </row>
    <row r="162" spans="1:14" x14ac:dyDescent="0.3">
      <c r="A162" t="s">
        <v>1261</v>
      </c>
      <c r="B162">
        <v>3.5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0.1</v>
      </c>
      <c r="N162">
        <v>0.01</v>
      </c>
    </row>
    <row r="163" spans="1:14" x14ac:dyDescent="0.3">
      <c r="A163" t="s">
        <v>327</v>
      </c>
      <c r="B163">
        <v>54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3662</v>
      </c>
      <c r="B164">
        <v>103.5</v>
      </c>
      <c r="C164">
        <v>1.25</v>
      </c>
      <c r="D164">
        <v>0.83333333300000001</v>
      </c>
      <c r="E164">
        <v>2</v>
      </c>
      <c r="F164">
        <v>5</v>
      </c>
      <c r="G164">
        <v>0</v>
      </c>
      <c r="H164" t="b">
        <v>1</v>
      </c>
      <c r="I164" t="b">
        <v>1</v>
      </c>
      <c r="K164">
        <v>0</v>
      </c>
      <c r="L164" t="s">
        <v>1248</v>
      </c>
      <c r="M164">
        <v>1</v>
      </c>
    </row>
    <row r="165" spans="1:14" x14ac:dyDescent="0.3">
      <c r="A165" t="s">
        <v>1712</v>
      </c>
      <c r="B165">
        <v>76.5</v>
      </c>
      <c r="C165">
        <v>1.25</v>
      </c>
      <c r="D165">
        <v>0.83333333300000001</v>
      </c>
      <c r="E165">
        <v>2</v>
      </c>
      <c r="F165">
        <v>3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1033</v>
      </c>
      <c r="B166">
        <v>38.25</v>
      </c>
      <c r="C166">
        <v>1.25</v>
      </c>
      <c r="D166">
        <v>0.83333333300000001</v>
      </c>
      <c r="E166">
        <v>2</v>
      </c>
      <c r="F166">
        <v>1.85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1030</v>
      </c>
      <c r="B167">
        <v>15</v>
      </c>
      <c r="C167">
        <v>1</v>
      </c>
      <c r="D167">
        <v>0.66666666699999999</v>
      </c>
      <c r="E167">
        <v>2</v>
      </c>
      <c r="F167">
        <v>0.01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4" x14ac:dyDescent="0.3">
      <c r="A168" t="s">
        <v>1035</v>
      </c>
      <c r="B168">
        <v>47.25</v>
      </c>
      <c r="C168">
        <v>1.25</v>
      </c>
      <c r="D168">
        <v>0.83333333300000001</v>
      </c>
      <c r="E168">
        <v>2</v>
      </c>
      <c r="F168">
        <v>3</v>
      </c>
      <c r="G168">
        <v>0</v>
      </c>
      <c r="H168" t="b">
        <v>1</v>
      </c>
      <c r="I168" t="b">
        <v>1</v>
      </c>
      <c r="K168">
        <v>0</v>
      </c>
      <c r="L168" t="s">
        <v>1248</v>
      </c>
      <c r="M168">
        <v>1</v>
      </c>
    </row>
    <row r="169" spans="1:14" x14ac:dyDescent="0.3">
      <c r="A169" t="s">
        <v>2639</v>
      </c>
      <c r="B169">
        <v>51.75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1809</v>
      </c>
      <c r="B170">
        <v>60.75</v>
      </c>
      <c r="C170">
        <v>1.25</v>
      </c>
      <c r="D170">
        <v>0.83333333300000001</v>
      </c>
      <c r="E170">
        <v>2</v>
      </c>
      <c r="F170">
        <v>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3391</v>
      </c>
      <c r="B171">
        <v>58.5</v>
      </c>
      <c r="C171">
        <v>1.25</v>
      </c>
      <c r="D171">
        <v>0.83333333300000001</v>
      </c>
      <c r="E171">
        <v>2</v>
      </c>
      <c r="F171">
        <v>2.5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4" x14ac:dyDescent="0.3">
      <c r="A172" t="s">
        <v>2188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2189</v>
      </c>
      <c r="B173">
        <v>22.95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0.3</v>
      </c>
      <c r="N173">
        <v>0.01</v>
      </c>
    </row>
    <row r="174" spans="1:14" x14ac:dyDescent="0.3">
      <c r="A174" t="s">
        <v>2193</v>
      </c>
      <c r="B174">
        <v>0.56999999999999995</v>
      </c>
      <c r="C174">
        <v>0.6</v>
      </c>
      <c r="D174">
        <v>0.4</v>
      </c>
      <c r="E174">
        <v>2</v>
      </c>
      <c r="F174">
        <v>2.5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4" x14ac:dyDescent="0.3">
      <c r="A175" t="s">
        <v>2190</v>
      </c>
      <c r="B175">
        <v>33.75</v>
      </c>
      <c r="C175">
        <v>1.25</v>
      </c>
      <c r="D175">
        <v>0.83333333300000001</v>
      </c>
      <c r="E175">
        <v>2</v>
      </c>
      <c r="F175">
        <v>1.5</v>
      </c>
      <c r="G175">
        <v>0</v>
      </c>
      <c r="H175" t="b">
        <v>1</v>
      </c>
      <c r="I175" t="b">
        <v>1</v>
      </c>
      <c r="K175">
        <v>0</v>
      </c>
      <c r="M175">
        <v>0.5</v>
      </c>
    </row>
    <row r="176" spans="1:14" x14ac:dyDescent="0.3">
      <c r="A176" t="s">
        <v>2420</v>
      </c>
      <c r="B176">
        <v>52.65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2642</v>
      </c>
      <c r="B177">
        <v>49.5</v>
      </c>
      <c r="C177">
        <v>1.25</v>
      </c>
      <c r="D177">
        <v>0.83333333300000001</v>
      </c>
      <c r="E177">
        <v>2</v>
      </c>
      <c r="F177">
        <v>3.5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2658</v>
      </c>
      <c r="B178">
        <v>69.75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3660</v>
      </c>
      <c r="B179">
        <v>56.25</v>
      </c>
      <c r="C179">
        <v>1.25</v>
      </c>
      <c r="D179">
        <v>0.83333333300000001</v>
      </c>
      <c r="E179">
        <v>2</v>
      </c>
      <c r="F179">
        <v>4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131</v>
      </c>
      <c r="B180">
        <v>38.475000000000001</v>
      </c>
      <c r="C180">
        <v>1.25</v>
      </c>
      <c r="D180">
        <v>0.83333333300000001</v>
      </c>
      <c r="E180">
        <v>2</v>
      </c>
      <c r="F180">
        <v>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325</v>
      </c>
      <c r="B181">
        <v>39.6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3663</v>
      </c>
      <c r="B182">
        <v>42.75</v>
      </c>
      <c r="C182">
        <v>1.25</v>
      </c>
      <c r="D182">
        <v>0.83333333300000001</v>
      </c>
      <c r="E182">
        <v>2</v>
      </c>
      <c r="F182">
        <v>3.75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326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2684</v>
      </c>
      <c r="B184">
        <v>56.25</v>
      </c>
      <c r="C184">
        <v>1.25</v>
      </c>
      <c r="D184">
        <v>0.83333333300000001</v>
      </c>
      <c r="E184">
        <v>2</v>
      </c>
      <c r="F184">
        <v>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2681</v>
      </c>
      <c r="B185">
        <v>2.5</v>
      </c>
      <c r="C185">
        <v>1.5</v>
      </c>
      <c r="D185">
        <v>1</v>
      </c>
      <c r="E185">
        <v>2</v>
      </c>
      <c r="F185">
        <v>1.2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2879</v>
      </c>
      <c r="B186">
        <v>69.3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2880</v>
      </c>
      <c r="B187">
        <v>45.045000000000002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2881</v>
      </c>
      <c r="B188">
        <v>31.92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2882</v>
      </c>
      <c r="B189">
        <v>17.010000000000002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2883</v>
      </c>
      <c r="B190">
        <v>13.86</v>
      </c>
      <c r="C190">
        <v>1.25</v>
      </c>
      <c r="D190">
        <v>0.83333333300000001</v>
      </c>
      <c r="E190">
        <v>2</v>
      </c>
      <c r="F190">
        <v>0.01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2934</v>
      </c>
      <c r="B191">
        <v>40.5</v>
      </c>
      <c r="C191">
        <v>0.75</v>
      </c>
      <c r="D191">
        <v>0.83333333300000001</v>
      </c>
      <c r="E191">
        <v>2</v>
      </c>
      <c r="F191">
        <v>1.5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3184</v>
      </c>
      <c r="B192">
        <v>72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3664</v>
      </c>
      <c r="B193">
        <v>67.5</v>
      </c>
      <c r="C193">
        <v>1.25</v>
      </c>
      <c r="D193">
        <v>0.83333333300000001</v>
      </c>
      <c r="E193">
        <v>2</v>
      </c>
      <c r="F193">
        <v>5</v>
      </c>
      <c r="G193">
        <v>0</v>
      </c>
      <c r="H193" t="b">
        <v>1</v>
      </c>
      <c r="I193" t="b">
        <v>1</v>
      </c>
      <c r="K193">
        <v>0</v>
      </c>
      <c r="M193">
        <v>1</v>
      </c>
    </row>
    <row r="194" spans="1:13" x14ac:dyDescent="0.3">
      <c r="A194" t="s">
        <v>1262</v>
      </c>
      <c r="B194">
        <v>54</v>
      </c>
      <c r="C194">
        <v>1.25</v>
      </c>
      <c r="D194">
        <v>0.83333333300000001</v>
      </c>
      <c r="E194">
        <v>2</v>
      </c>
      <c r="F194">
        <v>3</v>
      </c>
      <c r="G194">
        <v>0</v>
      </c>
      <c r="H194" t="b">
        <v>1</v>
      </c>
      <c r="I194" t="b">
        <v>1</v>
      </c>
      <c r="K194">
        <v>0</v>
      </c>
      <c r="M194">
        <v>0.1</v>
      </c>
    </row>
    <row r="195" spans="1:13" x14ac:dyDescent="0.3">
      <c r="A195" t="s">
        <v>3388</v>
      </c>
      <c r="B195">
        <v>83.25</v>
      </c>
      <c r="C195">
        <v>1.25</v>
      </c>
      <c r="D195">
        <v>0.83333333300000001</v>
      </c>
      <c r="E195">
        <v>2</v>
      </c>
      <c r="F195">
        <v>3.7</v>
      </c>
      <c r="G195">
        <v>0</v>
      </c>
      <c r="H195" t="b">
        <v>1</v>
      </c>
      <c r="I195" t="b">
        <v>1</v>
      </c>
      <c r="K195">
        <v>0</v>
      </c>
      <c r="M195">
        <v>1</v>
      </c>
    </row>
    <row r="196" spans="1:13" x14ac:dyDescent="0.3">
      <c r="A196" t="s">
        <v>3650</v>
      </c>
      <c r="B196">
        <v>69.75</v>
      </c>
      <c r="C196">
        <v>1.25</v>
      </c>
      <c r="D196">
        <v>0.83333333300000001</v>
      </c>
      <c r="E196">
        <v>2</v>
      </c>
      <c r="F196">
        <v>2</v>
      </c>
      <c r="G196">
        <v>0</v>
      </c>
      <c r="H196" t="b">
        <v>1</v>
      </c>
      <c r="I196" t="b">
        <v>1</v>
      </c>
      <c r="K196">
        <v>0</v>
      </c>
      <c r="L196" t="s">
        <v>3651</v>
      </c>
      <c r="M196">
        <v>1</v>
      </c>
    </row>
    <row r="197" spans="1:13" x14ac:dyDescent="0.3">
      <c r="A197" t="s">
        <v>3636</v>
      </c>
      <c r="B197">
        <v>95.625</v>
      </c>
      <c r="C197">
        <v>1.25</v>
      </c>
      <c r="D197">
        <v>0.83333333300000001</v>
      </c>
      <c r="E197">
        <v>2</v>
      </c>
      <c r="F197">
        <v>3.5</v>
      </c>
      <c r="G197">
        <v>0</v>
      </c>
      <c r="H197" t="b">
        <v>1</v>
      </c>
      <c r="I197" t="b">
        <v>1</v>
      </c>
      <c r="K197">
        <v>0</v>
      </c>
      <c r="L197" t="s">
        <v>3681</v>
      </c>
      <c r="M197">
        <v>1</v>
      </c>
    </row>
    <row r="198" spans="1:13" x14ac:dyDescent="0.3">
      <c r="A198" t="s">
        <v>1034</v>
      </c>
      <c r="B198">
        <v>45</v>
      </c>
      <c r="C198">
        <v>1.25</v>
      </c>
      <c r="D198">
        <v>0.83333333300000001</v>
      </c>
      <c r="E198">
        <v>2</v>
      </c>
      <c r="F198">
        <v>2</v>
      </c>
      <c r="G198">
        <v>0</v>
      </c>
      <c r="H198" t="b">
        <v>1</v>
      </c>
      <c r="I198" t="b">
        <v>1</v>
      </c>
      <c r="K198">
        <v>0</v>
      </c>
      <c r="M198">
        <v>1</v>
      </c>
    </row>
    <row r="199" spans="1:13" x14ac:dyDescent="0.3">
      <c r="A199" t="s">
        <v>1013</v>
      </c>
      <c r="B199">
        <v>1</v>
      </c>
      <c r="C199">
        <v>1</v>
      </c>
      <c r="D199">
        <v>1</v>
      </c>
      <c r="E199">
        <v>2</v>
      </c>
      <c r="F199">
        <v>2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1011</v>
      </c>
      <c r="B200">
        <v>0.5</v>
      </c>
      <c r="C200">
        <v>1</v>
      </c>
      <c r="D200">
        <v>1</v>
      </c>
      <c r="E200">
        <v>2</v>
      </c>
      <c r="F200">
        <v>3.8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1012</v>
      </c>
      <c r="B201">
        <v>1.25</v>
      </c>
      <c r="C201">
        <v>0.7</v>
      </c>
      <c r="D201">
        <v>1</v>
      </c>
      <c r="E201">
        <v>2</v>
      </c>
      <c r="F201">
        <v>2.5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1014</v>
      </c>
      <c r="B202">
        <v>4.2</v>
      </c>
      <c r="C202">
        <v>1.3</v>
      </c>
      <c r="D202">
        <v>1</v>
      </c>
      <c r="E202">
        <v>2</v>
      </c>
      <c r="F202">
        <v>0.6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1015</v>
      </c>
      <c r="B203">
        <v>6</v>
      </c>
      <c r="C203">
        <v>1.75</v>
      </c>
      <c r="D203">
        <v>1</v>
      </c>
      <c r="E203">
        <v>2</v>
      </c>
      <c r="F203">
        <v>3.2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1017</v>
      </c>
      <c r="B204">
        <v>0.24</v>
      </c>
      <c r="C204">
        <v>2</v>
      </c>
      <c r="D204">
        <v>1</v>
      </c>
      <c r="E204">
        <v>2</v>
      </c>
      <c r="F204">
        <v>4.2</v>
      </c>
      <c r="G204">
        <v>0</v>
      </c>
      <c r="H204" t="b">
        <v>0</v>
      </c>
      <c r="I204" t="b">
        <v>0</v>
      </c>
      <c r="K204">
        <v>2</v>
      </c>
      <c r="M204">
        <v>1</v>
      </c>
    </row>
    <row r="205" spans="1:13" x14ac:dyDescent="0.3">
      <c r="A205" t="s">
        <v>1020</v>
      </c>
      <c r="B205">
        <v>0.29499999999999998</v>
      </c>
      <c r="C205">
        <v>0.28999999999999998</v>
      </c>
      <c r="D205">
        <v>1</v>
      </c>
      <c r="E205">
        <v>0.2</v>
      </c>
      <c r="F205">
        <v>0.01</v>
      </c>
      <c r="G205">
        <v>0</v>
      </c>
      <c r="H205" t="b">
        <v>0</v>
      </c>
      <c r="I205" t="b">
        <v>0</v>
      </c>
      <c r="K205">
        <v>0</v>
      </c>
      <c r="L205" t="s">
        <v>3686</v>
      </c>
      <c r="M205">
        <v>0.1</v>
      </c>
    </row>
  </sheetData>
  <phoneticPr fontId="1" type="noConversion"/>
  <conditionalFormatting sqref="L1">
    <cfRule type="expression" dxfId="0" priority="2">
      <formula>L1=L1048535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2022-05-06T06:49:10Z</dcterms:modified>
</cp:coreProperties>
</file>