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924275A-D4EC-4BCB-A144-327C47821560}"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16" i="1" l="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<sst xmlns="http://schemas.openxmlformats.org/spreadsheetml/2006/main" count="609" uniqueCount="349">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</sst>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H615" t="str">
            <v>Attack Speed</v>
          </cell>
          <cell r="J615">
            <v>1</v>
          </cell>
          <cell r="L615">
            <v>0</v>
          </cell>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H619" t="str">
            <v>Critical Hit</v>
          </cell>
          <cell r="J619">
            <v>1</v>
          </cell>
          <cell r="L619">
            <v>0</v>
          </cell>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H622" t="str">
            <v>Max Health</v>
          </cell>
          <cell r="J622">
            <v>1</v>
          </cell>
          <cell r="L622">
            <v>0</v>
          </cell>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H625" t="str">
            <v>Projectile Damage Reduction</v>
          </cell>
          <cell r="J625">
            <v>1</v>
          </cell>
          <cell r="L625">
            <v>0</v>
          </cell>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H627" t="str">
            <v>Melee Damage Reduction</v>
          </cell>
          <cell r="J627">
            <v>1</v>
          </cell>
          <cell r="L627">
            <v>0</v>
          </cell>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H629" t="str">
            <v>Collision Damage Reduction</v>
          </cell>
          <cell r="J629">
            <v>1</v>
          </cell>
          <cell r="L629">
            <v>0</v>
          </cell>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H631" t="str">
            <v>Trap Damage Reduction</v>
          </cell>
          <cell r="J631">
            <v>1</v>
          </cell>
          <cell r="L631">
            <v>0</v>
          </cell>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H635" t="str">
            <v>Gold Increase</v>
          </cell>
          <cell r="J635">
            <v>1</v>
          </cell>
          <cell r="L635">
            <v>0</v>
          </cell>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H637" t="str">
            <v>Items Chance Increase</v>
          </cell>
          <cell r="J637">
            <v>1</v>
          </cell>
          <cell r="L637">
            <v>0</v>
          </cell>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H639" t="str">
            <v>Heal Orbs Chance Increase</v>
          </cell>
          <cell r="J639">
            <v>1</v>
          </cell>
          <cell r="L639">
            <v>0</v>
          </cell>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H650" t="str">
            <v>Heal on Kill</v>
          </cell>
          <cell r="J650">
            <v>1</v>
          </cell>
          <cell r="L650">
            <v>0</v>
          </cell>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H653" t="str">
            <v>&lt;color=#FFC080&gt;Superior&lt;/color&gt; Attack Speed on Encounter</v>
          </cell>
          <cell r="J653">
            <v>1</v>
          </cell>
          <cell r="L653">
            <v>0</v>
          </cell>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H657" t="str">
            <v>Reflect when Attacked</v>
          </cell>
          <cell r="J657">
            <v>1</v>
          </cell>
          <cell r="L657">
            <v>0</v>
          </cell>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H660" t="str">
            <v>&lt;color=#FFC080&gt;Superior&lt;/color&gt; Higher Attack on low HP</v>
          </cell>
          <cell r="J660">
            <v>1</v>
          </cell>
          <cell r="L660">
            <v>0</v>
          </cell>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H661" t="str">
            <v>&lt;color=#FFC080&gt;Gladiator's Pride&lt;/color&gt;</v>
          </cell>
          <cell r="J661">
            <v>1</v>
          </cell>
          <cell r="L661">
            <v>0</v>
          </cell>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H662" t="str">
            <v>Higher Crit. DMG on low foe HP</v>
          </cell>
          <cell r="J662">
            <v>1</v>
          </cell>
          <cell r="L662">
            <v>0</v>
          </cell>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H663" t="str">
            <v>&lt;color=#FFC080&gt;Superior&lt;/color&gt; Higher Crit. DMG on low foe HP</v>
          </cell>
          <cell r="J663">
            <v>1</v>
          </cell>
          <cell r="L663">
            <v>0</v>
          </cell>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H666" t="str">
            <v>Will of Immortal</v>
          </cell>
          <cell r="J666">
            <v>1</v>
          </cell>
          <cell r="L666">
            <v>0</v>
          </cell>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H669" t="str">
            <v>&lt;color=#FFC080&gt;Movement Speed when Attacked&lt;/color&gt;</v>
          </cell>
          <cell r="J669">
            <v>1</v>
          </cell>
          <cell r="L669">
            <v>0</v>
          </cell>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H670" t="str">
            <v>&lt;color=#FFC080&gt;Movement Speed on Kill&lt;/color&gt;</v>
          </cell>
          <cell r="J670">
            <v>1</v>
          </cell>
          <cell r="L670">
            <v>0</v>
          </cell>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H672" t="str">
            <v>Projectile Speed Reduction</v>
          </cell>
          <cell r="J672">
            <v>1</v>
          </cell>
          <cell r="L672">
            <v>0</v>
          </cell>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H679" t="str">
            <v>&lt;color=#FFC080&gt;Superior&lt;/color&gt; Recover SP on Attack</v>
          </cell>
          <cell r="J679">
            <v>1</v>
          </cell>
          <cell r="L679">
            <v>0</v>
          </cell>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H680" t="str">
            <v>&lt;color=#FFC080&gt;Defense of Noncombat Robot&lt;/color&gt;</v>
          </cell>
          <cell r="J680">
            <v>1</v>
          </cell>
          <cell r="L680">
            <v>0</v>
          </cell>
          <cell r="M680" t="str">
            <v>&lt;color=#FFC080&gt;非戦闘ロボットの防御手段&lt;/color&gt;</v>
          </cell>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H783" t="str">
            <v>That day the whole world was lovable because of the chaos._x000D_
_x000D_
You must first from the structure. The girl is going to look like beyond that of the screen away evil scarecrow.</v>
          </cell>
          <cell r="L783">
            <v>0</v>
          </cell>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H818" t="str">
            <v>HERWIN</v>
          </cell>
          <cell r="I818">
            <v>1</v>
          </cell>
          <cell r="J818">
            <v>1</v>
          </cell>
          <cell r="L818">
            <v>0</v>
          </cell>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H819" t="str">
            <v>TASON</v>
          </cell>
          <cell r="I819">
            <v>1</v>
          </cell>
          <cell r="J819">
            <v>1</v>
          </cell>
          <cell r="L819">
            <v>0</v>
          </cell>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H820" t="str">
            <v>NIX</v>
          </cell>
          <cell r="I820">
            <v>1</v>
          </cell>
          <cell r="J820">
            <v>1</v>
          </cell>
          <cell r="L820">
            <v>0</v>
          </cell>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H821" t="str">
            <v>GRUPHUS</v>
          </cell>
          <cell r="I821">
            <v>1</v>
          </cell>
          <cell r="J821">
            <v>1</v>
          </cell>
          <cell r="L821">
            <v>0</v>
          </cell>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H822" t="str">
            <v>CLARK</v>
          </cell>
          <cell r="I822">
            <v>1</v>
          </cell>
          <cell r="J822">
            <v>1</v>
          </cell>
          <cell r="L822">
            <v>0</v>
          </cell>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H823" t="str">
            <v>MERYL</v>
          </cell>
          <cell r="I823">
            <v>1</v>
          </cell>
          <cell r="J823">
            <v>1</v>
          </cell>
          <cell r="L823">
            <v>0</v>
          </cell>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H824" t="str">
            <v>KAZOR</v>
          </cell>
          <cell r="I824">
            <v>1</v>
          </cell>
          <cell r="J824">
            <v>1</v>
          </cell>
          <cell r="L824">
            <v>0</v>
          </cell>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H825" t="str">
            <v>SLONIKA</v>
          </cell>
          <cell r="I825">
            <v>1</v>
          </cell>
          <cell r="J825">
            <v>1</v>
          </cell>
          <cell r="L825">
            <v>0</v>
          </cell>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H826" t="str">
            <v>SOL</v>
          </cell>
          <cell r="I826">
            <v>1</v>
          </cell>
          <cell r="J826">
            <v>1</v>
          </cell>
          <cell r="L826">
            <v>0</v>
          </cell>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H827" t="str">
            <v>PROTO27</v>
          </cell>
          <cell r="I827">
            <v>1</v>
          </cell>
          <cell r="J827">
            <v>1</v>
          </cell>
          <cell r="L827">
            <v>0</v>
          </cell>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H829" t="str">
            <v>MEDEA</v>
          </cell>
          <cell r="I829">
            <v>1</v>
          </cell>
          <cell r="J829">
            <v>1</v>
          </cell>
          <cell r="L829">
            <v>0</v>
          </cell>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H830" t="str">
            <v>LOLA</v>
          </cell>
          <cell r="I830">
            <v>1</v>
          </cell>
          <cell r="J830">
            <v>1</v>
          </cell>
          <cell r="L830">
            <v>0</v>
          </cell>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H831" t="str">
            <v>MINEROCK</v>
          </cell>
          <cell r="I831">
            <v>1</v>
          </cell>
          <cell r="J831">
            <v>1</v>
          </cell>
          <cell r="L831">
            <v>0</v>
          </cell>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H832" t="str">
            <v>MOOTEI</v>
          </cell>
          <cell r="I832">
            <v>1</v>
          </cell>
          <cell r="J832">
            <v>1</v>
          </cell>
          <cell r="L832">
            <v>0</v>
          </cell>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H833" t="str">
            <v>DINZ</v>
          </cell>
          <cell r="I833">
            <v>1</v>
          </cell>
          <cell r="J833">
            <v>1</v>
          </cell>
          <cell r="L833">
            <v>0</v>
          </cell>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H834" t="str">
            <v>RUSSENT</v>
          </cell>
          <cell r="I834">
            <v>1</v>
          </cell>
          <cell r="J834">
            <v>1</v>
          </cell>
          <cell r="L834">
            <v>0</v>
          </cell>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H835" t="str">
            <v>PRIS</v>
          </cell>
          <cell r="I835">
            <v>1</v>
          </cell>
          <cell r="J835">
            <v>1</v>
          </cell>
          <cell r="L835">
            <v>0</v>
          </cell>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H836" t="str">
            <v>ELIMINA</v>
          </cell>
          <cell r="I836">
            <v>1</v>
          </cell>
          <cell r="J836">
            <v>1</v>
          </cell>
          <cell r="L836">
            <v>0</v>
          </cell>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H837" t="str">
            <v>WONDER</v>
          </cell>
          <cell r="I837">
            <v>1</v>
          </cell>
          <cell r="J837">
            <v>1</v>
          </cell>
          <cell r="L837">
            <v>0</v>
          </cell>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H838" t="str">
            <v>AJEC</v>
          </cell>
          <cell r="I838">
            <v>1</v>
          </cell>
          <cell r="J838">
            <v>1</v>
          </cell>
          <cell r="L838">
            <v>0</v>
          </cell>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H839" t="str">
            <v>DOSROV</v>
          </cell>
          <cell r="I839">
            <v>1</v>
          </cell>
          <cell r="J839">
            <v>1</v>
          </cell>
          <cell r="L839">
            <v>0</v>
          </cell>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H840" t="str">
            <v>RAMUMU</v>
          </cell>
          <cell r="I840">
            <v>1</v>
          </cell>
          <cell r="J840">
            <v>1</v>
          </cell>
          <cell r="L840">
            <v>0</v>
          </cell>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H841" t="str">
            <v>SYRIA</v>
          </cell>
          <cell r="I841">
            <v>1</v>
          </cell>
          <cell r="J841">
            <v>1</v>
          </cell>
          <cell r="L841">
            <v>0</v>
          </cell>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H842" t="str">
            <v>LINHI</v>
          </cell>
          <cell r="I842">
            <v>1</v>
          </cell>
          <cell r="J842">
            <v>1</v>
          </cell>
          <cell r="L842">
            <v>0</v>
          </cell>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H843" t="str">
            <v>NINE</v>
          </cell>
          <cell r="I843">
            <v>1</v>
          </cell>
          <cell r="J843">
            <v>1</v>
          </cell>
          <cell r="L843">
            <v>0</v>
          </cell>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H844" t="str">
            <v>TULIN</v>
          </cell>
          <cell r="I844">
            <v>1</v>
          </cell>
          <cell r="J844">
            <v>1</v>
          </cell>
          <cell r="L844">
            <v>0</v>
          </cell>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H845" t="str">
            <v>NIEL</v>
          </cell>
          <cell r="I845">
            <v>1</v>
          </cell>
          <cell r="J845">
            <v>1</v>
          </cell>
          <cell r="L845">
            <v>0</v>
          </cell>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H846" t="str">
            <v>PLANDO</v>
          </cell>
          <cell r="I846">
            <v>1</v>
          </cell>
          <cell r="J846">
            <v>1</v>
          </cell>
          <cell r="L846">
            <v>0</v>
          </cell>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H847" t="str">
            <v>KLETAH</v>
          </cell>
          <cell r="I847">
            <v>1</v>
          </cell>
          <cell r="J847">
            <v>1</v>
          </cell>
          <cell r="L847">
            <v>0</v>
          </cell>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H848" t="str">
            <v>OBIUS</v>
          </cell>
          <cell r="I848">
            <v>1</v>
          </cell>
          <cell r="J848">
            <v>1</v>
          </cell>
          <cell r="L848">
            <v>0</v>
          </cell>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H849" t="str">
            <v>AMBIELA</v>
          </cell>
          <cell r="I849">
            <v>1</v>
          </cell>
          <cell r="J849">
            <v>1</v>
          </cell>
          <cell r="L849">
            <v>0</v>
          </cell>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H879" t="str">
            <v>Forgotten liaison group. There are people who still survive and succeed to sehoe Agency. That is near the border went out washed away the whole town lost one parent. Working for revenge.</v>
          </cell>
          <cell r="L879">
            <v>0</v>
          </cell>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H880" t="str">
            <v>After the destruction of the primary inputs to the battlefield after about 13-year veteran on fleets of monster. Active in the foremost transfer. No replacement.</v>
          </cell>
          <cell r="L880">
            <v>0</v>
          </cell>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H886" t="str">
            <v>Attempts to revive the lovers fell in brain death. The head is hayae at the expense of the fusion magic skin became purple, left hand byeonhaegago ice. There wandering to find a way to stabilize the fusion of magic.</v>
          </cell>
          <cell r="L886">
            <v>0</v>
          </cell>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H889" t="str">
            <v>Rena Long Story</v>
          </cell>
          <cell r="L889">
            <v>0</v>
          </cell>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H890" t="str">
            <v>Serene Long Story</v>
          </cell>
          <cell r="L890">
            <v>0</v>
          </cell>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H891" t="str">
            <v>Uses a powerful single shot of magic to pierce the enemy.</v>
          </cell>
          <cell r="L891">
            <v>0</v>
          </cell>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H892" t="str">
            <v>Can effectively deal with multiple enemies with a wide range of attacks.</v>
          </cell>
          <cell r="L892">
            <v>0</v>
          </cell>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H893" t="str">
            <v>Rapidly fires several bullets made by condensing petals.</v>
          </cell>
          <cell r="L893">
            <v>0</v>
          </cell>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불씨를 던져 부딪히는 자리에 장판을 생성한다. 이 마법 장판은 타오르기까지 약간의 시간이 걸리며 중첩되지 않지만 강력한 데미지를 입힌다.</v>
          </cell>
          <cell r="D894" t="str">
            <v>Throw the blue flame creates a mess in the striking position.</v>
          </cell>
          <cell r="E894" t="str">
            <v>Throws blue flames and creates a floorboard where it collides.</v>
          </cell>
          <cell r="F894" t="str">
            <v/>
          </cell>
          <cell r="H894" t="str">
            <v>Throws blue flames and creates a floorboard where it collides.</v>
          </cell>
          <cell r="L894">
            <v>0</v>
          </cell>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불씨를 던져 부딪히는 자리에 장판을 생성한다. 이 마법 장판은 타오르기까지 약간의 시간이 걸리며 중첩되지 않지만 강력한 데미지를 입힌다.</v>
          </cell>
          <cell r="HZ894" t="str">
            <v>푸른 불씨를 던져 부딪히는 자리에 장판을 생성한다. 이 마법 장판은 타오르기까지 약간의 시간이 걸리며 중첩되지 않지만 강력한 데미지를 입힌다.</v>
          </cell>
          <cell r="IA894" t="str">
            <v>푸른 불씨를 던져 부딪히는 자리에 장판을 생성한다. 이 마법 장판은 타오르기까지 약간의 시간이 걸리며 중첩되지 않지만 강력한 데미지를 입힌다.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H895" t="str">
            <v>Shoots several water droplets to make howitzer attacks over the wall.</v>
          </cell>
          <cell r="L895">
            <v>0</v>
          </cell>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H896" t="str">
            <v>Fires a straight bundle of bullets to create a high number of hits.</v>
          </cell>
          <cell r="L896">
            <v>0</v>
          </cell>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H897" t="str">
            <v>Can accurately hit targets with the modified coil and attack even insubstantial enemies.</v>
          </cell>
          <cell r="L897">
            <v>0</v>
          </cell>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H898" t="str">
            <v>Shoots two long single shots and then one explosive shot.</v>
          </cell>
          <cell r="L898">
            <v>0</v>
          </cell>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H899" t="str">
            <v>Blows a bundle of grass that splits in three directions after a certain period of time.</v>
          </cell>
          <cell r="L899">
            <v>0</v>
          </cell>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H900" t="str">
            <v>Can pierce enemies with rays from the eyes.</v>
          </cell>
          <cell r="L900">
            <v>0</v>
          </cell>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H901" t="str">
            <v>Empowers her fists to attack enemies with cohesive destructive power.</v>
          </cell>
          <cell r="L901">
            <v>0</v>
          </cell>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H902" t="str">
            <v>Raising sweep insert a knife to wipe out enemy ground turns into broadband.</v>
          </cell>
          <cell r="L902">
            <v>0</v>
          </cell>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H903" t="str">
            <v>Relative to the number to shoot multiple arrows in a wide direction at a time.</v>
          </cell>
          <cell r="L903">
            <v>0</v>
          </cell>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 덩굴은 오래 지속되며 한 자리에 많이 심을수록 더 많은 데미지가 들어간다.</v>
          </cell>
          <cell r="D904" t="str">
            <v>The wind sent the signal to generate the vines from the ground.</v>
          </cell>
          <cell r="E904" t="str">
            <v>The wind sent the signal to generate the vines from the ground.</v>
          </cell>
          <cell r="F904" t="str">
            <v/>
          </cell>
          <cell r="H904" t="str">
            <v>The wind sent the signal to generate the vines from the ground.</v>
          </cell>
          <cell r="L904">
            <v>0</v>
          </cell>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 덩굴은 오래 지속되며 한 자리에 많이 심을수록 더 많은 데미지가 들어간다.</v>
          </cell>
          <cell r="HZ904" t="str">
            <v>바람을 타고 신호를 보내 땅 속으로부터 덩굴을 생성한다. 덩굴은 오래 지속되며 한 자리에 많이 심을수록 더 많은 데미지가 들어간다.</v>
          </cell>
          <cell r="IA904" t="str">
            <v>바람을 타고 신호를 보내 땅 속으로부터 덩굴을 생성한다. 덩굴은 오래 지속되며 한 자리에 많이 심을수록 더 많은 데미지가 들어간다.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H905" t="str">
            <v>Launch of electromagnetic waves and can be arranged to create drones that automatically attacks.</v>
          </cell>
          <cell r="L905">
            <v>0</v>
          </cell>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H906" t="str">
            <v>Draw a trajectory casts an aura of the sword piercing the enemy.</v>
          </cell>
          <cell r="L906">
            <v>0</v>
          </cell>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H907" t="str">
            <v>While bouncing on the wall and launch the dark matter that can be a multi-stage heat.</v>
          </cell>
          <cell r="L907">
            <v>0</v>
          </cell>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H908" t="str">
            <v>Throw the three blades to attack the enemy by reflecting on the wall.</v>
          </cell>
          <cell r="L908">
            <v>0</v>
          </cell>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H909" t="str">
            <v>Causing a ttangulrim around and sotge rocks at random from the ground.</v>
          </cell>
          <cell r="L909">
            <v>0</v>
          </cell>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H910" t="str">
            <v>Blow a quick barrage of punches to attack clustered enemies at close range.</v>
          </cell>
          <cell r="L910">
            <v>0</v>
          </cell>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H911" t="str">
            <v>To launch a myriad speculum in any direction seems more powerful enemies gained around.</v>
          </cell>
          <cell r="L911">
            <v>0</v>
          </cell>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H912" t="str">
            <v>The first attack, creating a small explosion was the second attack inflicts powerful damage.</v>
          </cell>
          <cell r="L912">
            <v>0</v>
          </cell>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H913" t="str">
            <v>What cutting down or to receive the damage with the surrounding enemy.</v>
          </cell>
          <cell r="L913">
            <v>0</v>
          </cell>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H914" t="str">
            <v>As a more long distance track and track enemy fired arrows are stronger.</v>
          </cell>
          <cell r="L914">
            <v>0</v>
          </cell>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H915" t="str">
            <v>The tracking shot of a shining star ever.</v>
          </cell>
          <cell r="L915">
            <v>0</v>
          </cell>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H916" t="str">
            <v>The attacks by the enemy once more trace after hit flowed electricity.</v>
          </cell>
          <cell r="L916">
            <v>0</v>
          </cell>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강력한 검은 구슬 두 개를 아무 방향으로 던져 사방에 튕기도록 한다. 시간이 지날수록 조금씩 더 빨라진다.</v>
          </cell>
          <cell r="D917" t="str">
            <v>He threw two black marbles bouncing dog on the wall in any direction and to bounce everywhere.</v>
          </cell>
          <cell r="E917" t="str">
            <v>He threw two black marbles bouncing dog on the wall in any direction and to bounce everywhere.</v>
          </cell>
          <cell r="F917" t="str">
            <v/>
          </cell>
          <cell r="H917" t="str">
            <v>He threw two black marbles bouncing dog on the wall in any direction and to bounce everywhere.</v>
          </cell>
          <cell r="L917">
            <v>0</v>
          </cell>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강력한 검은 구슬 두 개를 아무 방향으로 던져 사방에 튕기도록 한다. 시간이 지날수록 조금씩 더 빨라진다.</v>
          </cell>
          <cell r="HZ917" t="str">
            <v>벽에 튕기는 강력한 검은 구슬 두 개를 아무 방향으로 던져 사방에 튕기도록 한다. 시간이 지날수록 조금씩 더 빨라진다.</v>
          </cell>
          <cell r="IA917" t="str">
            <v>벽에 튕기는 강력한 검은 구슬 두 개를 아무 방향으로 던져 사방에 튕기도록 한다. 시간이 지날수록 조금씩 더 빨라진다.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H918" t="str">
            <v>Use the attack to push a blanket attack and wind separates the land.</v>
          </cell>
          <cell r="L918">
            <v>0</v>
          </cell>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H919" t="str">
            <v>Smash the enemy projectile, sub-surface flies to add Taro Fireball successfully.</v>
          </cell>
          <cell r="L919">
            <v>0</v>
          </cell>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H920" t="str">
            <v>Etched window, throw the force of nature penetrates everything.</v>
          </cell>
          <cell r="L920">
            <v>0</v>
          </cell>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H921" t="str">
            <v>You can go and attack to launch a more powerful spell stops.</v>
          </cell>
          <cell r="L921">
            <v>0</v>
          </cell>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H922" t="str">
            <v>Through the wall, and you can break through speculum ll bear a wide range.</v>
          </cell>
          <cell r="L922">
            <v>0</v>
          </cell>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H923" t="str">
            <v>After shooting the first to fly a large number of arrows one after another.</v>
          </cell>
          <cell r="L923">
            <v>0</v>
          </cell>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H924" t="str">
            <v>After a period of time to launch an electric shock shells inflict damage.</v>
          </cell>
          <cell r="L924">
            <v>0</v>
          </cell>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H925" t="str">
            <v>Which generates a multi-stage heat throw a whirlwind of icy debris.</v>
          </cell>
          <cell r="L925">
            <v>0</v>
          </cell>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H926" t="str">
            <v>Enemy fires a bullet bundle.</v>
          </cell>
          <cell r="L926">
            <v>0</v>
          </cell>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H927" t="str">
            <v>Up to three people then burst into force condensed from enemy bodies.</v>
          </cell>
          <cell r="L927">
            <v>0</v>
          </cell>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H928" t="str">
            <v>Rena Simple Desc.</v>
          </cell>
          <cell r="L928">
            <v>0</v>
          </cell>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H929" t="str">
            <v>Serene Simple Desc.</v>
          </cell>
          <cell r="L929">
            <v>0</v>
          </cell>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H930" t="str">
            <v>&lt;size=16&gt;&lt;color=#DE7100&gt;Five-pronged storm&lt;/color&gt;&lt;/size&gt;_x000D_
_x000D_
It creates a mess to derive a magical five-pronged.</v>
          </cell>
          <cell r="L930">
            <v>0</v>
          </cell>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H931" t="str">
            <v>&lt;size=16&gt;&lt;color=#DE7100&gt;Digital conversion&lt;/color&gt;&lt;/size&gt;_x000D_
_x000D_
Extinguishes to decompose around the bullet atomically.</v>
          </cell>
          <cell r="L931">
            <v>0</v>
          </cell>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H932" t="str">
            <v>&lt;size=16&gt;&lt;color=#DE7100&gt;Wrath of Nature&lt;/color&gt;&lt;/size&gt;_x000D_
_x000D_
Causing a natural disaster drop meteorites.</v>
          </cell>
          <cell r="L932">
            <v>0</v>
          </cell>
          <cell r="AM932" t="str">
            <v>&lt;size=16&gt;&lt;color=#DE7100&gt;Wrath of Nature&lt;/color&gt;&lt;/size&gt;
Causing a natural disaster drop meteorites</v>
          </cell>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H934" t="str">
            <v>&lt;size=16&gt;&lt;color=#DE7100&gt;Particle barrier created&lt;/color&gt;&lt;/size&gt;_x000D_
_x000D_
Creates a wall between her enemy and herself.</v>
          </cell>
          <cell r="L934">
            <v>0</v>
          </cell>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H936" t="str">
            <v>&lt;size=16&gt;&lt;color=#DE7100&gt;Ultimate name&lt;/color&gt;&lt;/size&gt;_x000D_
_x000D_
Description Ultimate</v>
          </cell>
          <cell r="L936">
            <v>0</v>
          </cell>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H937" t="str">
            <v>&lt;size=16&gt;&lt;color=#DE7100&gt;Ultimate name&lt;/color&gt;&lt;/size&gt;_x000D_
_x000D_
Description Ultimate</v>
          </cell>
          <cell r="L937">
            <v>0</v>
          </cell>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H969" t="str">
            <v>Fragile scarecrows</v>
          </cell>
          <cell r="J969">
            <v>1</v>
          </cell>
          <cell r="L969">
            <v>0</v>
          </cell>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H970" t="str">
            <v>Beast dummy bag</v>
          </cell>
          <cell r="J970">
            <v>1</v>
          </cell>
          <cell r="L970">
            <v>0</v>
          </cell>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H971" t="str">
            <v>Green Rabbit Slimes</v>
          </cell>
          <cell r="L971">
            <v>0</v>
          </cell>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H972" t="str">
            <v>Red Rabbit Slimes</v>
          </cell>
          <cell r="L972">
            <v>0</v>
          </cell>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H974" t="str">
            <v>Oeppul beetle</v>
          </cell>
          <cell r="L974">
            <v>0</v>
          </cell>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H975" t="str">
            <v>Spirit King</v>
          </cell>
          <cell r="L975">
            <v>0</v>
          </cell>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H976" t="str">
            <v>Unicorn</v>
          </cell>
          <cell r="L976">
            <v>0</v>
          </cell>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H977" t="str">
            <v>Spear robot body 2</v>
          </cell>
          <cell r="L977">
            <v>0</v>
          </cell>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H978" t="str">
            <v>Creature Stump Brown</v>
          </cell>
          <cell r="L978">
            <v>0</v>
          </cell>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H980" t="str">
            <v>Bikbaet crab</v>
          </cell>
          <cell r="L980">
            <v>0</v>
          </cell>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H981" t="str">
            <v>Blade load daemon</v>
          </cell>
          <cell r="L981">
            <v>0</v>
          </cell>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H982" t="str">
            <v>Fallen Angel</v>
          </cell>
          <cell r="L982">
            <v>0</v>
          </cell>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H984" t="str">
            <v>War Assassin trio</v>
          </cell>
          <cell r="L984">
            <v>0</v>
          </cell>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H985" t="str">
            <v>Evil Lich King</v>
          </cell>
          <cell r="L985">
            <v>0</v>
          </cell>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H986" t="str">
            <v>Zipper Mouse</v>
          </cell>
          <cell r="L986">
            <v>0</v>
          </cell>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H987" t="str">
            <v>Eyed wizard</v>
          </cell>
          <cell r="L987">
            <v>0</v>
          </cell>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H988" t="str">
            <v>Heavy Knight</v>
          </cell>
          <cell r="L988">
            <v>0</v>
          </cell>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H989" t="str">
            <v>Elf Mage</v>
          </cell>
          <cell r="L989">
            <v>0</v>
          </cell>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H990" t="str">
            <v>Fallen Angel statue</v>
          </cell>
          <cell r="L990">
            <v>0</v>
          </cell>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H991" t="str">
            <v>Dream word Fairy second body</v>
          </cell>
          <cell r="L991">
            <v>0</v>
          </cell>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H992" t="str">
            <v>Teru Teru</v>
          </cell>
          <cell r="L992">
            <v>0</v>
          </cell>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H993" t="str">
            <v>Caterpillar Dragon</v>
          </cell>
          <cell r="L993">
            <v>0</v>
          </cell>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H994" t="str">
            <v>Magma Dar</v>
          </cell>
          <cell r="L994">
            <v>0</v>
          </cell>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H995" t="str">
            <v>Uh bring terror</v>
          </cell>
          <cell r="L995">
            <v>0</v>
          </cell>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H996" t="str">
            <v>Two robots</v>
          </cell>
          <cell r="L996">
            <v>0</v>
          </cell>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H997" t="str">
            <v>Droid teukjeondae</v>
          </cell>
          <cell r="L997">
            <v>0</v>
          </cell>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H998" t="str">
            <v>Combat Ant</v>
          </cell>
          <cell r="L998">
            <v>0</v>
          </cell>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H999" t="str">
            <v>Tank Tower</v>
          </cell>
          <cell r="L999">
            <v>0</v>
          </cell>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H1000" t="str">
            <v>Five robots</v>
          </cell>
          <cell r="L1000">
            <v>0</v>
          </cell>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H1001" t="str">
            <v>Enraged Zipper Mouse</v>
          </cell>
          <cell r="L1001">
            <v>0</v>
          </cell>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H1002" t="str">
            <v>Blue terrorist bring word</v>
          </cell>
          <cell r="L1002">
            <v>0</v>
          </cell>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H1003" t="str">
            <v>White Unicorn</v>
          </cell>
          <cell r="L1003">
            <v>0</v>
          </cell>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H1004" t="str">
            <v>Red Evil Lich King</v>
          </cell>
          <cell r="L1004">
            <v>0</v>
          </cell>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H1005" t="str">
            <v>Yellow wooden ghost</v>
          </cell>
          <cell r="L1005">
            <v>0</v>
          </cell>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H1006" t="str">
            <v>Ku, Kamata</v>
          </cell>
          <cell r="L1006">
            <v>0</v>
          </cell>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H1007" t="str">
            <v>lizard</v>
          </cell>
          <cell r="L1007">
            <v>0</v>
          </cell>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H1008" t="str">
            <v>Daemon blade loads of the red insignia</v>
          </cell>
          <cell r="L1008">
            <v>0</v>
          </cell>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H1009" t="str">
            <v>Devil</v>
          </cell>
          <cell r="L1009">
            <v>0</v>
          </cell>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H1010" t="str">
            <v>Blue Elf Mage Cloak</v>
          </cell>
          <cell r="L1010">
            <v>0</v>
          </cell>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H1011" t="str">
            <v>Archers of East</v>
          </cell>
          <cell r="L1011">
            <v>0</v>
          </cell>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H1012" t="str">
            <v>I built two bosses. {0}, etc., please use the characters which can penetrate!</v>
          </cell>
          <cell r="L1012">
            <v>0</v>
          </cell>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H1013" t="str">
            <v>It's one powerful boss walking harness jump. {0} naeseyo such a strong character makes a single object!</v>
          </cell>
          <cell r="L1013">
            <v>0</v>
          </cell>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H1014" t="str">
            <v>It's a pack of slime that keeps calling out friends. Use characters such as {0} that can launch wide-area attacks!</v>
          </cell>
          <cell r="L1014">
            <v>0</v>
          </cell>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H1015" t="str">
            <v>It's a group of more aggressive slime. Use characters such as {0} that can launch wide-area attacks!</v>
          </cell>
          <cell r="L1015">
            <v>0</v>
          </cell>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H1017" t="str">
            <v>It's a giant beetle. Stop a single object with strong characters such as {0}!</v>
          </cell>
          <cell r="L1017">
            <v>0</v>
          </cell>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H1018" t="str">
            <v>A Spirit King with terrifying eyes and a huge body. Write characters that can attack large objects such as {0}!</v>
          </cell>
          <cell r="L1018">
            <v>0</v>
          </cell>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H1019" t="str">
            <v>It's a powerful monster that dashes and attacks. Stop it with strong characters such as {0} at close range!</v>
          </cell>
          <cell r="L1019">
            <v>0</v>
          </cell>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H1020" t="str">
            <v>Rolling robots. Write strong characters such as {0} at close range!</v>
          </cell>
          <cell r="L1020">
            <v>0</v>
          </cell>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H1022" t="str">
            <v>Use characters such as {0} that can attack a single target!</v>
          </cell>
          <cell r="L1022">
            <v>0</v>
          </cell>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H1023" t="str">
            <v>Use characters such as {0} that can attack a single target!</v>
          </cell>
          <cell r="L1023">
            <v>0</v>
          </cell>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H1024" t="str">
            <v>Be careful when you're still, the magic prototype behind your back is attacking you! Write characters that can maintain your range, such as {0}!</v>
          </cell>
          <cell r="L1024">
            <v>0</v>
          </cell>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H1025" t="str">
            <v>Use characters such as {0} that can attack a single target!</v>
          </cell>
          <cell r="L1025">
            <v>0</v>
          </cell>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H1026" t="str">
            <v>Use characters such as {0} that can attack a single target!</v>
          </cell>
          <cell r="L1026">
            <v>0</v>
          </cell>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H1027" t="str">
            <v>A notorious trio who teleport back and assassinate. Stop it with strong characters such as {0} at close range!</v>
          </cell>
          <cell r="L1027">
            <v>0</v>
          </cell>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H1028" t="str">
            <v>King Rich who uses the skill of subpoenaing in a deceptive manner. Write strong characters for many enemies, such as {0}!</v>
          </cell>
          <cell r="L1028">
            <v>0</v>
          </cell>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H1029" t="str">
            <v>It's a monster with a zipper on its mouth. Be careful when you open your mouth, it will cause a dangerous attack. Use strong characters such as {0} at close range!</v>
          </cell>
          <cell r="L1029">
            <v>0</v>
          </cell>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H1030" t="str">
            <v>The enemy disappears and appears. Deal with characters that can attack the walls, such as {0}!</v>
          </cell>
          <cell r="L1030">
            <v>0</v>
          </cell>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H1031" t="str">
            <v>Sting with the left hand and fire at the tip of the mace with the right hand. Use strong {0} characters at close range!</v>
          </cell>
          <cell r="L1031">
            <v>0</v>
          </cell>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H1032" t="str">
            <v>It's an enemy that fires enormous magic bullets. Stop them with characters that can fight from a distance, such as {0}!</v>
          </cell>
          <cell r="L1032">
            <v>0</v>
          </cell>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H1033" t="str">
            <v>The enemy is bombing a huge carpet. Use a character that can attack over the wall, such as {0}!</v>
          </cell>
          <cell r="L1033">
            <v>0</v>
          </cell>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H1034" t="str">
            <v>Fairy's two to share HP. It attacked the two use the {0}, etc. which can be the most powerful!</v>
          </cell>
          <cell r="L1034">
            <v>0</v>
          </cell>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H1035" t="str">
            <v>It's built around a monster appears. {0} and more to write the character that accumulated a great power in place around!</v>
          </cell>
          <cell r="L1035">
            <v>0</v>
          </cell>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H1036" t="str">
            <v>It's a red dragon to summon popping groups. {0}, etc. Please use a valid character that can hit both wide and a single object!</v>
          </cell>
          <cell r="L1036">
            <v>0</v>
          </cell>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H1037" t="str">
            <v>Cerberus's head with both. Please avoid using characters such as {0} away!</v>
          </cell>
          <cell r="L1037">
            <v>0</v>
          </cell>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H1038" t="str">
            <v>For example, ever have to use a character that can fly a powerful strike went in such damage is the Amplification {0} that contains HP's sleep, the high dragon sleep!</v>
          </cell>
          <cell r="L1038">
            <v>0</v>
          </cell>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H1039" t="str">
            <v>It's a robot to take off beyond the walls! {0}, etc., use a character that can attack the wall beyond!</v>
          </cell>
          <cell r="L1039">
            <v>0</v>
          </cell>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H1040" t="str">
            <v>Droid's squad to perform their roles. {0}, etc., please use the favorable character relative to the number away!</v>
          </cell>
          <cell r="L1040">
            <v>0</v>
          </cell>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H1041" t="str">
            <v>The bulk of the monster at random from between the wall appeared. {0}, etc., use a character that can attack the thick wall beyond!</v>
          </cell>
          <cell r="L1041">
            <v>0</v>
          </cell>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H1042" t="str">
            <v>Lined's powerful turrets are built. As the production of products do they share the HP hard one to crack! {0}, etc., please use the number of characters that the enemy can attack a line!</v>
          </cell>
          <cell r="L1042">
            <v>0</v>
          </cell>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H1043" t="str">
            <v>It's a robot that can regenerate the protective layer. {0}, etc. Use a high hit count characters!</v>
          </cell>
          <cell r="L1043">
            <v>0</v>
          </cell>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H1044" t="str">
            <v>It's a monster with a zipper in the mouth. Be careful when you open your mouth to do binggeureureu dangerous attack. {0}, etc. Use the strongest character in the local area!</v>
          </cell>
          <cell r="L1044">
            <v>0</v>
          </cell>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H1045" t="str">
            <v>For example, ever have to use a character that can fly a powerful strike went in such damage is the Amplification {0} that contains HP's sleep, the high dragon sleep!</v>
          </cell>
          <cell r="L1045">
            <v>0</v>
          </cell>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H1046" t="str">
            <v>Monster's strong rushing attack. {0}, etc. Please stop at close range with a strong character!</v>
          </cell>
          <cell r="L1046">
            <v>0</v>
          </cell>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H1047" t="str">
            <v>The Lich King, that uses deceptive skills to summon. {0} and more numerous enemies wrote to the strong character!</v>
          </cell>
          <cell r="L1047">
            <v>0</v>
          </cell>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H1048" t="str">
            <v>I am like a tree firmly angry ghosts. {0}, etc. For jersey with a strong character to a single object!</v>
          </cell>
          <cell r="L1048">
            <v>0</v>
          </cell>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H1049" t="str">
            <v>It's beyond human power far raving monster. {0}, etc. Use a strong character to a single object!</v>
          </cell>
          <cell r="L1049">
            <v>0</v>
          </cell>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H1050" t="str">
            <v>Glued distance lizard's tongue attack very fast! {0}, etc. Please use a character that can attack from a distance!</v>
          </cell>
          <cell r="L1050">
            <v>0</v>
          </cell>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H1051" t="str">
            <v>It's a monster that has the Prairies. {0}, etc., please use the character that you can contact multiple enemies!</v>
          </cell>
          <cell r="L1051">
            <v>0</v>
          </cell>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H1052" t="str">
            <v>Devil's model, a machine that uses mechanical and magical powers. {0}, etc., use a character that can be a multi-hit!</v>
          </cell>
          <cell r="L1052">
            <v>0</v>
          </cell>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H1053" t="str">
            <v>Elf mage haejyeoseo came back stronger! {0}, such as your distance using a character that can fight!</v>
          </cell>
          <cell r="L1053">
            <v>0</v>
          </cell>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H1054" t="str">
            <v>It's an arrow that shoots powerful monsters. {0}, etc. Use a strong character to a single object!</v>
          </cell>
          <cell r="L1054">
            <v>0</v>
          </cell>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H1055" t="str">
            <v>☆ 7 Days Daily Gifts</v>
          </cell>
          <cell r="J1055">
            <v>1</v>
          </cell>
          <cell r="L1055">
            <v>0</v>
          </cell>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H1056" t="str">
            <v>New Year's gifts! Thanks to users
m( _ _ )m</v>
          </cell>
          <cell r="J1056">
            <v>1</v>
          </cell>
          <cell r="L1056">
            <v>0</v>
          </cell>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H1057" t="str">
            <v>Update ver. 1.41 Notices</v>
          </cell>
          <cell r="J1057">
            <v>1</v>
          </cell>
          <cell r="L1057">
            <v>0</v>
          </cell>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H1058" t="str">
            <v>☆Surprise Gift!</v>
          </cell>
          <cell r="J1058">
            <v>1</v>
          </cell>
          <cell r="L1058">
            <v>0</v>
          </cell>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H1059" t="str">
            <v>Thank you for logging in today. We will give you a small gift, so please use it usefully. Thank you.</v>
          </cell>
          <cell r="J1059">
            <v>1</v>
          </cell>
          <cell r="L1059">
            <v>0</v>
          </cell>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H1060" t="str">
            <v>Best wishes for a Happy New Year!
From the development team &amp; the management team</v>
          </cell>
          <cell r="J1060">
            <v>1</v>
          </cell>
          <cell r="L1060">
            <v>0</v>
          </cell>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H1062" t="str">
            <v>This is a little devotion to users who participated in the beta test. Hope you enjoy playing. Thank you.
From the development team &amp; the management team</v>
          </cell>
          <cell r="J1062">
            <v>1</v>
          </cell>
          <cell r="L1062">
            <v>0</v>
          </cell>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0.45500000000000002</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0.76200000000000001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H2" activePane="bottomRight" state="frozen"/>
      <selection pane="topRight" activeCell="G1" sqref="G1"/>
      <selection pane="bottomLeft" activeCell="A2" sqref="A2"/>
      <selection pane="bottomRight" activeCell="V9" sqref="V9"/>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3.4</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3.8</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v>
      </c>
      <c r="O16">
        <f t="shared" si="13"/>
        <v>0.20974999999999999</v>
      </c>
      <c r="P16">
        <v>0.78200000000000003</v>
      </c>
      <c r="Q16">
        <v>1.9</v>
      </c>
      <c r="R16">
        <f t="shared" si="5"/>
        <v>0.39852499999999996</v>
      </c>
      <c r="S16">
        <f t="shared" si="6"/>
        <v>0.50962276214833757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3.7</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0.45500000000000002</v>
      </c>
      <c r="O20">
        <f t="shared" si="13"/>
        <v>0.3131916666666667</v>
      </c>
      <c r="P20">
        <v>0.78900000000000003</v>
      </c>
      <c r="Q20">
        <v>1.9</v>
      </c>
      <c r="R20">
        <f t="shared" si="5"/>
        <v>0.59506416666666673</v>
      </c>
      <c r="S20">
        <f t="shared" si="6"/>
        <v>0.75420046472327851</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4</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0.76200000000000001</v>
      </c>
      <c r="O40">
        <f t="shared" si="13"/>
        <v>0.55499000000000009</v>
      </c>
      <c r="P40">
        <v>0.93400000000000005</v>
      </c>
      <c r="Q40">
        <v>1.9</v>
      </c>
      <c r="R40">
        <f t="shared" si="5"/>
        <v>1.0544810000000002</v>
      </c>
      <c r="S40">
        <f t="shared" si="6"/>
        <v>1.1289946466809424</v>
      </c>
      <c r="T40">
        <v>2.8</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3.6</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2020-12-02T13:28:43Z</dcterms:modified>
</cp:coreProperties>
</file>