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F3F033F-0AAB-4394-A68A-BB130460C4BF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70" i="2"/>
  <c r="J40" i="2"/>
  <c r="J58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4" i="2"/>
  <c r="E105" i="2"/>
  <c r="E106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4" i="2"/>
  <c r="E90" i="2"/>
  <c r="E79" i="2"/>
  <c r="E80" i="2"/>
  <c r="E91" i="2"/>
  <c r="E83" i="2"/>
  <c r="E82" i="2"/>
  <c r="E89" i="2"/>
  <c r="E86" i="2"/>
  <c r="E87" i="2"/>
  <c r="E85" i="2"/>
  <c r="E81" i="2"/>
  <c r="E88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3" i="2"/>
  <c r="E78" i="2"/>
  <c r="E76" i="2"/>
  <c r="E72" i="2"/>
  <c r="E75" i="2"/>
  <c r="E77" i="2"/>
  <c r="E74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1" i="2"/>
  <c r="E99" i="2"/>
  <c r="E100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6" i="2"/>
  <c r="E48" i="2"/>
  <c r="E43" i="2"/>
  <c r="E50" i="2"/>
  <c r="E41" i="2"/>
  <c r="E42" i="2"/>
  <c r="E45" i="2"/>
  <c r="E40" i="2"/>
  <c r="E47" i="2"/>
  <c r="E44" i="2"/>
  <c r="E49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8" i="2"/>
  <c r="E62" i="2"/>
  <c r="E63" i="2"/>
  <c r="E66" i="2"/>
  <c r="E69" i="2"/>
  <c r="E65" i="2"/>
  <c r="E64" i="2"/>
  <c r="E61" i="2"/>
  <c r="E67" i="2"/>
  <c r="E71" i="2"/>
  <c r="E70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2" i="2"/>
  <c r="E23" i="2"/>
  <c r="E57" i="2"/>
  <c r="E56" i="2"/>
  <c r="E58" i="2"/>
  <c r="E38" i="2"/>
  <c r="E24" i="2"/>
  <c r="E25" i="2"/>
  <c r="E30" i="2"/>
  <c r="E36" i="2"/>
  <c r="E97" i="2"/>
  <c r="E27" i="2"/>
  <c r="E26" i="2"/>
  <c r="E54" i="2"/>
  <c r="E37" i="2"/>
  <c r="E59" i="2"/>
  <c r="E28" i="2"/>
  <c r="E34" i="2"/>
  <c r="E29" i="2"/>
  <c r="E94" i="2"/>
  <c r="E55" i="2"/>
  <c r="E60" i="2"/>
  <c r="E95" i="2"/>
  <c r="E33" i="2"/>
  <c r="E35" i="2"/>
  <c r="E31" i="2"/>
  <c r="E39" i="2"/>
  <c r="E53" i="2"/>
  <c r="E98" i="2"/>
  <c r="E93" i="2"/>
  <c r="E92" i="2"/>
  <c r="E51" i="2"/>
  <c r="E52" i="2"/>
  <c r="E96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E21" i="2"/>
  <c r="E20" i="2"/>
  <c r="E22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6" i="2"/>
  <c r="E13" i="2"/>
  <c r="E18" i="2"/>
  <c r="E15" i="2"/>
  <c r="E14" i="2"/>
  <c r="E12" i="2"/>
  <c r="E17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9" i="2"/>
  <c r="E7" i="2"/>
  <c r="E4" i="2"/>
  <c r="E2" i="2"/>
  <c r="E10" i="2"/>
  <c r="E6" i="2"/>
  <c r="E11" i="2"/>
  <c r="E8" i="2"/>
  <c r="E5" i="2"/>
  <c r="E3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<sst xmlns="http://schemas.openxmlformats.org/spreadsheetml/2006/main" count="395" uniqueCount="116">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</sst>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,{"id":"ps","sy":"2022","sm":"4","sd":"29","ey":"2022","em":"5","ed":"12","td":0,"cc":"2"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4</v>
      </c>
      <c r="G6">
        <f t="shared" si="4"/>
        <v>22</v>
      </c>
      <c r="H6">
        <f t="shared" si="5"/>
        <v>2022</v>
      </c>
      <c r="I6">
        <f t="shared" si="6"/>
        <v>5</v>
      </c>
      <c r="J6">
        <f t="shared" si="7"/>
        <v>16</v>
      </c>
      <c r="K6" s="1">
        <v>44673</v>
      </c>
      <c r="L6" s="1">
        <v>44696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{"id":"na","td":7},{"id":"no","td":10},{"id":"co","td":4},{"id":"sl","sy":"2022","sm":"4","sd":"22","ey":"2022","em":"5","ed":"16","td":21}</v>
      </c>
      <c r="R6" t="str">
        <f t="shared" si="8"/>
        <v>{"id":"sl","sy":"2022","sm":"4","sd":"22","ey":"2022","em":"5","ed":"16","td":21}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4</v>
      </c>
      <c r="G7">
        <f t="shared" si="4"/>
        <v>15</v>
      </c>
      <c r="H7">
        <f t="shared" si="5"/>
        <v>2022</v>
      </c>
      <c r="I7">
        <f t="shared" si="6"/>
        <v>5</v>
      </c>
      <c r="J7">
        <f t="shared" si="7"/>
        <v>9</v>
      </c>
      <c r="K7" s="1">
        <v>44666</v>
      </c>
      <c r="L7" s="1">
        <v>44689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</v>
      </c>
      <c r="R7" t="str">
        <f t="shared" si="8"/>
        <v>{"id":"so","sy":"2022","sm":"4","sd":"15","ey":"2022","em":"5","ed":"9","td":21}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3</v>
      </c>
      <c r="G8">
        <f t="shared" si="4"/>
        <v>29</v>
      </c>
      <c r="H8">
        <f t="shared" si="5"/>
        <v>2022</v>
      </c>
      <c r="I8">
        <f t="shared" si="6"/>
        <v>4</v>
      </c>
      <c r="J8">
        <f t="shared" si="7"/>
        <v>22</v>
      </c>
      <c r="K8" s="1">
        <v>44649</v>
      </c>
      <c r="L8" s="1">
        <v>44672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{"id":"sn","sy":"2022","sm":"3","sd":"29","ey":"2022","em":"4","ed":"22","td":20}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4</v>
      </c>
      <c r="G12">
        <f t="shared" si="4"/>
        <v>29</v>
      </c>
      <c r="H12">
        <f t="shared" si="5"/>
        <v>2022</v>
      </c>
      <c r="I12">
        <f t="shared" si="6"/>
        <v>5</v>
      </c>
      <c r="J12">
        <f t="shared" si="7"/>
        <v>12</v>
      </c>
      <c r="K12" s="1">
        <v>44680</v>
      </c>
      <c r="L12" s="1">
        <v>44692</v>
      </c>
      <c r="M12">
        <f t="shared" ref="M12:M13" si="17">L12-K12+1</f>
        <v>13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,{"id":"ps","sy":"2022","sm":"4","sd":"29","ey":"2022","em":"5","ed":"12","td":0,"cc":"2"}</v>
      </c>
      <c r="R12" t="str">
        <f t="shared" si="8"/>
        <v>{"id":"ps","sy":"2022","sm":"4","sd":"29","ey":"2022","em":"5","ed":"12","td":0,"cc":"2"}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0</v>
      </c>
      <c r="Q13" t="str">
        <f t="shared" ca="1" si="18"/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,{"id":"ps","sy":"2022","sm":"4","sd":"29","ey":"2022","em":"5","ed":"12","td":0,"cc":"2"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/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112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48</v>
      </c>
      <c r="H45">
        <v>40</v>
      </c>
      <c r="I45" t="str">
        <f t="shared" si="38"/>
        <v>다이아너무많음</v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</v>
      </c>
      <c r="V45" t="str">
        <f t="shared" ca="1" si="37"/>
        <v>{"id":"sl","da":16,"ad":0,"tp1":"cu","vl1":"DI","cn1":40}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78</v>
      </c>
      <c r="H47">
        <v>20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</v>
      </c>
      <c r="V47" t="str">
        <f t="shared" ca="1" si="37"/>
        <v>{"id":"sl","da":18,"ad":0,"tp1":"cu","vl1":"EN","cn1":20}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62</v>
      </c>
      <c r="H48">
        <v>12500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</v>
      </c>
      <c r="V48" t="str">
        <f t="shared" ca="1" si="37"/>
        <v>{"id":"sl","da":19,"ad":0,"tp1":"cu","vl1":"GO","cn1":12500}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109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22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8"/>
        <v>{"id":"sn","da":9,"ad":0,"tp1":"cu","vl1":"EN","cn1":22}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15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8"/>
        <v>{"id":"sn","da":12,"ad":0,"tp1":"cu","vl1":"EN","cn1":15}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</v>
      </c>
      <c r="V99" t="str">
        <f t="shared" ref="V99:V101" ca="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1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</v>
      </c>
      <c r="V100" t="str">
        <f t="shared" ca="1" si="82"/>
        <v>{"id":"ps","da":2,"ad":1,"tp1":"dr","vl1":"pg2","cn1":50}</v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1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</v>
      </c>
      <c r="V101" t="str">
        <f t="shared" ca="1" si="82"/>
        <v>{"id":"ps","da":3,"ad":1,"tp1":"dr","vl1":"pg3","cn1":100}</v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1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90"/>
        <v>{"id":"ps","da":5,"ad":1,"tp1":"dr","vl1":"pg5","cn1":1500}</v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0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90"/>
        <v/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0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90"/>
        <v/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0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90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2022-04-29T07:36:09Z</dcterms:modified>
</cp:coreProperties>
</file>