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F3147A6-4F36-47FE-A02D-759CA041C2B7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상점리스트기록!$A$1:$H$3601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3" i="5" l="1"/>
  <c r="A625" i="5" s="1"/>
  <c r="A622" i="5"/>
  <c r="A624" i="5" s="1"/>
  <c r="A626" i="5" s="1"/>
  <c r="A621" i="5"/>
  <c r="A620" i="5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3" i="5" s="1"/>
  <c r="A575" i="5" s="1"/>
  <c r="A577" i="5" s="1"/>
  <c r="A580" i="5" s="1"/>
  <c r="A582" i="5" s="1"/>
  <c r="A584" i="5" s="1"/>
  <c r="A586" i="5" s="1"/>
  <c r="A588" i="5" s="1"/>
  <c r="A590" i="5" s="1"/>
  <c r="A593" i="5" s="1"/>
  <c r="A596" i="5" s="1"/>
  <c r="A598" i="5" s="1"/>
  <c r="A600" i="5" s="1"/>
  <c r="A602" i="5" s="1"/>
  <c r="A604" i="5" s="1"/>
  <c r="A606" i="5" s="1"/>
  <c r="A608" i="5" s="1"/>
  <c r="A611" i="5" s="1"/>
  <c r="A613" i="5" s="1"/>
  <c r="A615" i="5" s="1"/>
  <c r="A617" i="5" s="1"/>
  <c r="A619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2" i="5" s="1"/>
  <c r="A574" i="5" s="1"/>
  <c r="A576" i="5" s="1"/>
  <c r="A579" i="5" s="1"/>
  <c r="A581" i="5" s="1"/>
  <c r="A583" i="5" s="1"/>
  <c r="A585" i="5" s="1"/>
  <c r="A587" i="5" s="1"/>
  <c r="A589" i="5" s="1"/>
  <c r="A592" i="5" s="1"/>
  <c r="A595" i="5" s="1"/>
  <c r="A597" i="5" s="1"/>
  <c r="A599" i="5" s="1"/>
  <c r="A601" i="5" s="1"/>
  <c r="A603" i="5" s="1"/>
  <c r="A605" i="5" s="1"/>
  <c r="A607" i="5" s="1"/>
  <c r="A610" i="5" s="1"/>
  <c r="A612" i="5" s="1"/>
  <c r="A614" i="5" s="1"/>
  <c r="A616" i="5" s="1"/>
  <c r="A61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<sst xmlns="http://schemas.openxmlformats.org/spreadsheetml/2006/main" count="9729" uniqueCount="553">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</sst>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33"/>
  <sheetViews>
    <sheetView workbookViewId="0">
      <pane ySplit="1" topLeftCell="A315" activePane="bottomLeft" state="frozen"/>
      <selection pane="bottomLeft" activeCell="C330" sqref="C33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472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471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3" x14ac:dyDescent="0.3">
      <c r="A273" s="1">
        <f t="shared" ca="1" si="4"/>
        <v>44617</v>
      </c>
      <c r="B273" t="s">
        <v>96</v>
      </c>
      <c r="C273">
        <v>1700</v>
      </c>
    </row>
    <row r="274" spans="1:3" x14ac:dyDescent="0.3">
      <c r="A274" s="1">
        <f t="shared" ca="1" si="4"/>
        <v>44618</v>
      </c>
      <c r="B274" t="s">
        <v>97</v>
      </c>
      <c r="C274">
        <v>9</v>
      </c>
    </row>
    <row r="275" spans="1:3" x14ac:dyDescent="0.3">
      <c r="A275" s="1">
        <f t="shared" ca="1" si="4"/>
        <v>44619</v>
      </c>
      <c r="B275" t="s">
        <v>98</v>
      </c>
      <c r="C275">
        <v>5</v>
      </c>
    </row>
    <row r="276" spans="1:3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x14ac:dyDescent="0.3">
      <c r="A278" s="1">
        <f t="shared" ca="1" si="4"/>
        <v>44622</v>
      </c>
      <c r="B278" t="s">
        <v>96</v>
      </c>
      <c r="C278">
        <v>2700</v>
      </c>
    </row>
    <row r="279" spans="1:3" x14ac:dyDescent="0.3">
      <c r="A279" s="1">
        <f t="shared" ca="1" si="4"/>
        <v>44623</v>
      </c>
      <c r="B279" t="s">
        <v>97</v>
      </c>
      <c r="C279">
        <v>8</v>
      </c>
    </row>
    <row r="280" spans="1:3" x14ac:dyDescent="0.3">
      <c r="A280" s="1">
        <f t="shared" ca="1" si="4"/>
        <v>44624</v>
      </c>
      <c r="B280" t="s">
        <v>98</v>
      </c>
      <c r="C280">
        <v>6</v>
      </c>
    </row>
    <row r="281" spans="1:3" x14ac:dyDescent="0.3">
      <c r="A281" s="1">
        <f t="shared" ca="1" si="4"/>
        <v>44625</v>
      </c>
      <c r="B281" t="s">
        <v>96</v>
      </c>
      <c r="C281">
        <v>600</v>
      </c>
    </row>
    <row r="282" spans="1:3" x14ac:dyDescent="0.3">
      <c r="A282" s="1">
        <f t="shared" ca="1" si="4"/>
        <v>44626</v>
      </c>
      <c r="B282" t="s">
        <v>97</v>
      </c>
      <c r="C282">
        <v>8</v>
      </c>
    </row>
    <row r="283" spans="1:3" x14ac:dyDescent="0.3">
      <c r="A283" s="1">
        <f t="shared" ca="1" si="4"/>
        <v>44627</v>
      </c>
      <c r="B283" t="s">
        <v>96</v>
      </c>
      <c r="C283">
        <v>2600</v>
      </c>
    </row>
    <row r="284" spans="1:3" x14ac:dyDescent="0.3">
      <c r="A284" s="1">
        <f t="shared" ca="1" si="4"/>
        <v>44628</v>
      </c>
      <c r="B284" t="s">
        <v>97</v>
      </c>
      <c r="C284">
        <v>6</v>
      </c>
    </row>
    <row r="285" spans="1:3" x14ac:dyDescent="0.3">
      <c r="A285" s="1">
        <f t="shared" ca="1" si="4"/>
        <v>44629</v>
      </c>
      <c r="B285" t="s">
        <v>96</v>
      </c>
      <c r="C285">
        <v>2800</v>
      </c>
    </row>
    <row r="286" spans="1:3" x14ac:dyDescent="0.3">
      <c r="A286" s="1">
        <f t="shared" ca="1" si="4"/>
        <v>44630</v>
      </c>
      <c r="B286" t="s">
        <v>97</v>
      </c>
      <c r="C286">
        <v>8</v>
      </c>
    </row>
    <row r="287" spans="1:3" x14ac:dyDescent="0.3">
      <c r="A287" s="1">
        <f t="shared" ca="1" si="4"/>
        <v>44631</v>
      </c>
      <c r="B287" t="s">
        <v>98</v>
      </c>
      <c r="C287">
        <v>3</v>
      </c>
    </row>
    <row r="288" spans="1:3" x14ac:dyDescent="0.3">
      <c r="A288" s="1">
        <f t="shared" ca="1" si="4"/>
        <v>44632</v>
      </c>
      <c r="B288" t="s">
        <v>97</v>
      </c>
      <c r="C288">
        <v>7</v>
      </c>
    </row>
    <row r="289" spans="1:3" x14ac:dyDescent="0.3">
      <c r="A289" s="1">
        <f t="shared" ca="1" si="4"/>
        <v>44633</v>
      </c>
      <c r="B289" t="s">
        <v>96</v>
      </c>
      <c r="C289">
        <v>3500</v>
      </c>
    </row>
    <row r="290" spans="1:3" x14ac:dyDescent="0.3">
      <c r="A290" s="1">
        <f t="shared" ca="1" si="4"/>
        <v>44634</v>
      </c>
      <c r="B290" t="s">
        <v>98</v>
      </c>
      <c r="C290">
        <v>5</v>
      </c>
    </row>
    <row r="291" spans="1:3" x14ac:dyDescent="0.3">
      <c r="A291" s="1">
        <f t="shared" ca="1" si="4"/>
        <v>44635</v>
      </c>
      <c r="B291" t="s">
        <v>96</v>
      </c>
      <c r="C291">
        <v>1100</v>
      </c>
    </row>
    <row r="292" spans="1:3" x14ac:dyDescent="0.3">
      <c r="A292" s="1">
        <f t="shared" ca="1" si="4"/>
        <v>44636</v>
      </c>
      <c r="B292" t="s">
        <v>97</v>
      </c>
      <c r="C292">
        <v>7</v>
      </c>
    </row>
    <row r="293" spans="1:3" x14ac:dyDescent="0.3">
      <c r="A293" s="1">
        <f t="shared" ca="1" si="4"/>
        <v>44637</v>
      </c>
      <c r="B293" t="s">
        <v>96</v>
      </c>
      <c r="C293">
        <v>3300</v>
      </c>
    </row>
    <row r="294" spans="1:3" x14ac:dyDescent="0.3">
      <c r="A294" s="1">
        <f t="shared" ca="1" si="4"/>
        <v>44638</v>
      </c>
      <c r="B294" t="s">
        <v>97</v>
      </c>
      <c r="C294">
        <v>8</v>
      </c>
    </row>
    <row r="295" spans="1:3" x14ac:dyDescent="0.3">
      <c r="A295" s="1">
        <f t="shared" ca="1" si="4"/>
        <v>44639</v>
      </c>
      <c r="B295" t="s">
        <v>96</v>
      </c>
      <c r="C295">
        <v>1900</v>
      </c>
    </row>
    <row r="296" spans="1:3" x14ac:dyDescent="0.3">
      <c r="A296" s="1">
        <f t="shared" ca="1" si="4"/>
        <v>44640</v>
      </c>
      <c r="B296" t="s">
        <v>98</v>
      </c>
      <c r="C296">
        <v>4</v>
      </c>
    </row>
    <row r="297" spans="1:3" x14ac:dyDescent="0.3">
      <c r="A297" s="1">
        <f t="shared" ca="1" si="4"/>
        <v>44641</v>
      </c>
      <c r="B297" t="s">
        <v>96</v>
      </c>
      <c r="C297">
        <v>2600</v>
      </c>
    </row>
    <row r="298" spans="1:3" x14ac:dyDescent="0.3">
      <c r="A298" s="1">
        <f t="shared" ca="1" si="4"/>
        <v>44642</v>
      </c>
      <c r="B298" t="s">
        <v>97</v>
      </c>
      <c r="C298">
        <v>9</v>
      </c>
    </row>
    <row r="299" spans="1:3" x14ac:dyDescent="0.3">
      <c r="A299" s="1">
        <f t="shared" ca="1" si="4"/>
        <v>44643</v>
      </c>
      <c r="B299" t="s">
        <v>96</v>
      </c>
      <c r="C299">
        <v>2700</v>
      </c>
    </row>
    <row r="300" spans="1:3" x14ac:dyDescent="0.3">
      <c r="A300" s="1">
        <f t="shared" ca="1" si="4"/>
        <v>44644</v>
      </c>
      <c r="B300" t="s">
        <v>97</v>
      </c>
      <c r="C300">
        <v>6</v>
      </c>
    </row>
    <row r="301" spans="1:3" x14ac:dyDescent="0.3">
      <c r="A301" s="1">
        <f t="shared" ca="1" si="4"/>
        <v>44645</v>
      </c>
      <c r="B301" t="s">
        <v>96</v>
      </c>
      <c r="C301">
        <v>2600</v>
      </c>
    </row>
    <row r="302" spans="1:3" x14ac:dyDescent="0.3">
      <c r="A302" s="1">
        <f t="shared" ca="1" si="4"/>
        <v>44646</v>
      </c>
      <c r="B302" t="s">
        <v>97</v>
      </c>
      <c r="C302">
        <v>8</v>
      </c>
    </row>
    <row r="303" spans="1:3" x14ac:dyDescent="0.3">
      <c r="A303" s="1">
        <f t="shared" ca="1" si="4"/>
        <v>44647</v>
      </c>
      <c r="B303" t="s">
        <v>96</v>
      </c>
      <c r="C303">
        <v>2400</v>
      </c>
    </row>
    <row r="304" spans="1:3" x14ac:dyDescent="0.3">
      <c r="A304" s="1">
        <f t="shared" ca="1" si="4"/>
        <v>44648</v>
      </c>
      <c r="B304" t="s">
        <v>97</v>
      </c>
      <c r="C304">
        <v>6</v>
      </c>
    </row>
    <row r="305" spans="1:3" x14ac:dyDescent="0.3">
      <c r="A305" s="1">
        <f t="shared" ca="1" si="4"/>
        <v>44649</v>
      </c>
      <c r="B305" t="s">
        <v>96</v>
      </c>
      <c r="C305">
        <v>900</v>
      </c>
    </row>
    <row r="306" spans="1:3" x14ac:dyDescent="0.3">
      <c r="A306" s="1">
        <f t="shared" ca="1" si="4"/>
        <v>44650</v>
      </c>
      <c r="B306" t="s">
        <v>98</v>
      </c>
      <c r="C306">
        <v>5</v>
      </c>
    </row>
    <row r="307" spans="1:3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x14ac:dyDescent="0.3">
      <c r="A309" s="1">
        <f t="shared" ca="1" si="4"/>
        <v>44653</v>
      </c>
      <c r="B309" t="s">
        <v>96</v>
      </c>
      <c r="C309">
        <v>900</v>
      </c>
    </row>
    <row r="310" spans="1:3" x14ac:dyDescent="0.3">
      <c r="A310" s="1">
        <f t="shared" ca="1" si="4"/>
        <v>44654</v>
      </c>
      <c r="B310" t="s">
        <v>97</v>
      </c>
      <c r="C310">
        <v>8</v>
      </c>
    </row>
    <row r="311" spans="1:3" x14ac:dyDescent="0.3">
      <c r="A311" s="1">
        <f t="shared" ca="1" si="4"/>
        <v>44655</v>
      </c>
      <c r="B311" t="s">
        <v>96</v>
      </c>
      <c r="C311">
        <v>3500</v>
      </c>
    </row>
    <row r="312" spans="1:3" x14ac:dyDescent="0.3">
      <c r="A312" s="1">
        <f t="shared" ca="1" si="4"/>
        <v>44656</v>
      </c>
      <c r="B312" t="s">
        <v>98</v>
      </c>
      <c r="C312">
        <v>3</v>
      </c>
    </row>
    <row r="313" spans="1:3" x14ac:dyDescent="0.3">
      <c r="A313" s="1">
        <f t="shared" ca="1" si="4"/>
        <v>44657</v>
      </c>
      <c r="B313" t="s">
        <v>96</v>
      </c>
      <c r="C313">
        <v>2700</v>
      </c>
    </row>
    <row r="314" spans="1:3" x14ac:dyDescent="0.3">
      <c r="A314" s="1">
        <f t="shared" ca="1" si="4"/>
        <v>44658</v>
      </c>
      <c r="B314" t="s">
        <v>97</v>
      </c>
      <c r="C314">
        <v>6</v>
      </c>
    </row>
    <row r="315" spans="1:3" x14ac:dyDescent="0.3">
      <c r="A315" s="1">
        <f t="shared" ca="1" si="4"/>
        <v>44659</v>
      </c>
      <c r="B315" t="s">
        <v>96</v>
      </c>
      <c r="C315">
        <v>700</v>
      </c>
    </row>
    <row r="316" spans="1:3" x14ac:dyDescent="0.3">
      <c r="A316" s="1">
        <f t="shared" ca="1" si="4"/>
        <v>44660</v>
      </c>
      <c r="B316" t="s">
        <v>97</v>
      </c>
      <c r="C316">
        <v>8</v>
      </c>
    </row>
    <row r="317" spans="1:3" x14ac:dyDescent="0.3">
      <c r="A317" s="1">
        <f t="shared" ca="1" si="4"/>
        <v>44661</v>
      </c>
      <c r="B317" t="s">
        <v>96</v>
      </c>
      <c r="C317">
        <v>3200</v>
      </c>
    </row>
    <row r="318" spans="1:3" x14ac:dyDescent="0.3">
      <c r="A318" s="1">
        <f t="shared" ca="1" si="4"/>
        <v>44662</v>
      </c>
      <c r="B318" t="s">
        <v>97</v>
      </c>
      <c r="C318">
        <v>6</v>
      </c>
    </row>
    <row r="319" spans="1:3" x14ac:dyDescent="0.3">
      <c r="A319" s="1">
        <f t="shared" ca="1" si="4"/>
        <v>44663</v>
      </c>
      <c r="B319" t="s">
        <v>98</v>
      </c>
      <c r="C319">
        <v>6</v>
      </c>
    </row>
    <row r="320" spans="1:3" x14ac:dyDescent="0.3">
      <c r="A320" s="1">
        <f t="shared" ca="1" si="4"/>
        <v>44664</v>
      </c>
      <c r="B320" t="s">
        <v>96</v>
      </c>
      <c r="C320">
        <v>1700</v>
      </c>
    </row>
    <row r="321" spans="1:3" x14ac:dyDescent="0.3">
      <c r="A321" s="1">
        <f t="shared" ca="1" si="4"/>
        <v>44665</v>
      </c>
      <c r="B321" t="s">
        <v>97</v>
      </c>
      <c r="C321">
        <v>8</v>
      </c>
    </row>
    <row r="322" spans="1:3" x14ac:dyDescent="0.3">
      <c r="A322" s="1">
        <f t="shared" ca="1" si="4"/>
        <v>44666</v>
      </c>
      <c r="B322" t="s">
        <v>96</v>
      </c>
      <c r="C322">
        <v>2100</v>
      </c>
    </row>
    <row r="323" spans="1:3" x14ac:dyDescent="0.3">
      <c r="A323" s="1">
        <f t="shared" ca="1" si="4"/>
        <v>44667</v>
      </c>
      <c r="B323" t="s">
        <v>97</v>
      </c>
      <c r="C323">
        <v>8</v>
      </c>
    </row>
    <row r="324" spans="1:3" x14ac:dyDescent="0.3">
      <c r="A324" s="1">
        <f t="shared" ref="A324:A333" ca="1" si="5">OFFSET(A324,-1,0)+1</f>
        <v>44668</v>
      </c>
      <c r="B324" t="s">
        <v>98</v>
      </c>
      <c r="C324">
        <v>4</v>
      </c>
    </row>
    <row r="325" spans="1:3" x14ac:dyDescent="0.3">
      <c r="A325" s="1">
        <f t="shared" ca="1" si="5"/>
        <v>44669</v>
      </c>
      <c r="B325" t="s">
        <v>97</v>
      </c>
      <c r="C325">
        <v>6</v>
      </c>
    </row>
    <row r="326" spans="1:3" x14ac:dyDescent="0.3">
      <c r="A326" s="1">
        <f t="shared" ca="1" si="5"/>
        <v>44670</v>
      </c>
      <c r="B326" t="s">
        <v>96</v>
      </c>
      <c r="C326">
        <v>3400</v>
      </c>
    </row>
    <row r="327" spans="1:3" x14ac:dyDescent="0.3">
      <c r="A327" s="1">
        <f t="shared" ca="1" si="5"/>
        <v>44671</v>
      </c>
      <c r="B327" t="s">
        <v>97</v>
      </c>
      <c r="C327">
        <v>9</v>
      </c>
    </row>
    <row r="328" spans="1:3" x14ac:dyDescent="0.3">
      <c r="A328" s="1">
        <f t="shared" ca="1" si="5"/>
        <v>44672</v>
      </c>
      <c r="B328" t="s">
        <v>96</v>
      </c>
      <c r="C328">
        <v>800</v>
      </c>
    </row>
    <row r="329" spans="1:3" x14ac:dyDescent="0.3">
      <c r="A329" s="1">
        <f t="shared" ca="1" si="5"/>
        <v>44673</v>
      </c>
      <c r="B329" t="s">
        <v>97</v>
      </c>
      <c r="C329">
        <v>7</v>
      </c>
    </row>
    <row r="330" spans="1:3" x14ac:dyDescent="0.3">
      <c r="A330" s="1">
        <f t="shared" ca="1" si="5"/>
        <v>44674</v>
      </c>
    </row>
    <row r="331" spans="1:3" x14ac:dyDescent="0.3">
      <c r="A331" s="1">
        <f t="shared" ca="1" si="5"/>
        <v>44675</v>
      </c>
    </row>
    <row r="332" spans="1:3" x14ac:dyDescent="0.3">
      <c r="A332" s="1">
        <f t="shared" ca="1" si="5"/>
        <v>44676</v>
      </c>
    </row>
    <row r="333" spans="1:3" x14ac:dyDescent="0.3">
      <c r="A333" s="1">
        <f t="shared" ca="1" si="5"/>
        <v>44677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961"/>
  <sheetViews>
    <sheetView workbookViewId="0">
      <pane ySplit="1" topLeftCell="A3948" activePane="bottomLeft" state="frozen"/>
      <selection pane="bottomLeft" activeCell="C3933" sqref="C3933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435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432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432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432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432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474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475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476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475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477</v>
      </c>
      <c r="D2974" t="s">
        <v>478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479</v>
      </c>
      <c r="D2975" t="s">
        <v>478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480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480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474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481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482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483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480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480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484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485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486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476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487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477</v>
      </c>
      <c r="D2998" t="s">
        <v>488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479</v>
      </c>
      <c r="D2999" t="s">
        <v>488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489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471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490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491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471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492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493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486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494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471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495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496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471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472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487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497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471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472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498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499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500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501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501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502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471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503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504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505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506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507</v>
      </c>
      <c r="D3046" t="s">
        <v>508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509</v>
      </c>
      <c r="D3047" t="s">
        <v>508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501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501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471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510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511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512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472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490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475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482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513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478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514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514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511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515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496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516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517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514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514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484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472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518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519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520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490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472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521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522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523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524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525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486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526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525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525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471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518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474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484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527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528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525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525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471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529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530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531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520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472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532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491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483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507</v>
      </c>
      <c r="D3154" t="s">
        <v>533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509</v>
      </c>
      <c r="D3155" t="s">
        <v>533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484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534</v>
      </c>
      <c r="E3160">
        <v>1</v>
      </c>
      <c r="F3160" t="s">
        <v>471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472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535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500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536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534</v>
      </c>
      <c r="E3174">
        <v>1</v>
      </c>
      <c r="F3174" t="s">
        <v>471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492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528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537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537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535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476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537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537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471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534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471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538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487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523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472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539</v>
      </c>
      <c r="D3202" t="s">
        <v>537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539</v>
      </c>
      <c r="D3203" t="s">
        <v>488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540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541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496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497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481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542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78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510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518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543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544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545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545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546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471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531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472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547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548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545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545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472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549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515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538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550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487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507</v>
      </c>
      <c r="D3250" t="s">
        <v>551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509</v>
      </c>
      <c r="D3251" t="s">
        <v>551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8" x14ac:dyDescent="0.3">
      <c r="A3265" s="1">
        <f t="shared" ca="1" si="50"/>
        <v>44617</v>
      </c>
      <c r="B3265">
        <v>11</v>
      </c>
    </row>
    <row r="3266" spans="1:8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x14ac:dyDescent="0.3">
      <c r="A3286" s="1">
        <f t="shared" ca="1" si="51"/>
        <v>44619</v>
      </c>
      <c r="B3286">
        <v>8</v>
      </c>
    </row>
    <row r="3287" spans="1:8" x14ac:dyDescent="0.3">
      <c r="A3287" s="1">
        <f t="shared" ca="1" si="51"/>
        <v>44619</v>
      </c>
      <c r="B3287">
        <v>9</v>
      </c>
    </row>
    <row r="3288" spans="1:8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x14ac:dyDescent="0.3">
      <c r="A3300" s="1">
        <f t="shared" ca="1" si="51"/>
        <v>44620</v>
      </c>
      <c r="B3300">
        <v>10</v>
      </c>
    </row>
    <row r="3301" spans="1:8" x14ac:dyDescent="0.3">
      <c r="A3301" s="1">
        <f t="shared" ca="1" si="51"/>
        <v>44620</v>
      </c>
      <c r="B3301">
        <v>11</v>
      </c>
    </row>
    <row r="3302" spans="1:8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x14ac:dyDescent="0.3">
      <c r="A3312" s="1">
        <f t="shared" ca="1" si="51"/>
        <v>44621</v>
      </c>
      <c r="B3312">
        <v>10</v>
      </c>
      <c r="C3312" t="s">
        <v>308</v>
      </c>
      <c r="D3312" t="s">
        <v>437</v>
      </c>
      <c r="E3312">
        <v>1</v>
      </c>
      <c r="F3312" t="s">
        <v>98</v>
      </c>
      <c r="G3312">
        <v>790</v>
      </c>
      <c r="H3312">
        <v>333</v>
      </c>
    </row>
    <row r="3313" spans="1:8" x14ac:dyDescent="0.3">
      <c r="A3313" s="1">
        <f t="shared" ca="1" si="51"/>
        <v>44621</v>
      </c>
      <c r="B3313">
        <v>11</v>
      </c>
      <c r="C3313" t="s">
        <v>266</v>
      </c>
      <c r="D3313" t="s">
        <v>437</v>
      </c>
      <c r="E3313">
        <v>1</v>
      </c>
      <c r="F3313" t="s">
        <v>98</v>
      </c>
      <c r="G3313">
        <v>775</v>
      </c>
      <c r="H3313">
        <v>299</v>
      </c>
    </row>
    <row r="3314" spans="1:8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x14ac:dyDescent="0.3">
      <c r="A3322" s="1">
        <f t="shared" ca="1" si="51"/>
        <v>44622</v>
      </c>
      <c r="B3322">
        <v>8</v>
      </c>
    </row>
    <row r="3323" spans="1:8" x14ac:dyDescent="0.3">
      <c r="A3323" s="1">
        <f t="shared" ca="1" si="51"/>
        <v>44622</v>
      </c>
      <c r="B3323">
        <v>9</v>
      </c>
    </row>
    <row r="3324" spans="1:8" x14ac:dyDescent="0.3">
      <c r="A3324" s="1">
        <f t="shared" ca="1" si="51"/>
        <v>44622</v>
      </c>
      <c r="B3324">
        <v>10</v>
      </c>
      <c r="C3324" t="s">
        <v>308</v>
      </c>
      <c r="D3324" t="s">
        <v>437</v>
      </c>
      <c r="E3324">
        <v>1</v>
      </c>
      <c r="F3324" t="s">
        <v>98</v>
      </c>
      <c r="G3324">
        <v>790</v>
      </c>
      <c r="H3324">
        <v>333</v>
      </c>
    </row>
    <row r="3325" spans="1:8" x14ac:dyDescent="0.3">
      <c r="A3325" s="1">
        <f t="shared" ca="1" si="51"/>
        <v>44622</v>
      </c>
      <c r="B3325">
        <v>11</v>
      </c>
      <c r="C3325" t="s">
        <v>266</v>
      </c>
      <c r="D3325" t="s">
        <v>437</v>
      </c>
      <c r="E3325">
        <v>1</v>
      </c>
      <c r="F3325" t="s">
        <v>98</v>
      </c>
      <c r="G3325">
        <v>775</v>
      </c>
      <c r="H3325">
        <v>299</v>
      </c>
    </row>
    <row r="3326" spans="1:8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x14ac:dyDescent="0.3">
      <c r="A3336" s="1">
        <f t="shared" ca="1" si="51"/>
        <v>44623</v>
      </c>
      <c r="B3336">
        <v>10</v>
      </c>
    </row>
    <row r="3337" spans="1:8" x14ac:dyDescent="0.3">
      <c r="A3337" s="1">
        <f t="shared" ca="1" si="51"/>
        <v>44623</v>
      </c>
      <c r="B3337">
        <v>11</v>
      </c>
    </row>
    <row r="3338" spans="1:8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x14ac:dyDescent="0.3">
      <c r="A3346" s="1">
        <f t="shared" ca="1" si="52"/>
        <v>44624</v>
      </c>
      <c r="B3346">
        <v>8</v>
      </c>
    </row>
    <row r="3347" spans="1:8" x14ac:dyDescent="0.3">
      <c r="A3347" s="1">
        <f t="shared" ca="1" si="52"/>
        <v>44624</v>
      </c>
      <c r="B3347">
        <v>9</v>
      </c>
    </row>
    <row r="3348" spans="1:8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x14ac:dyDescent="0.3">
      <c r="A3358" s="1">
        <f t="shared" ca="1" si="52"/>
        <v>44625</v>
      </c>
      <c r="B3358">
        <v>8</v>
      </c>
    </row>
    <row r="3359" spans="1:8" x14ac:dyDescent="0.3">
      <c r="A3359" s="1">
        <f t="shared" ca="1" si="52"/>
        <v>44625</v>
      </c>
      <c r="B3359">
        <v>9</v>
      </c>
    </row>
    <row r="3360" spans="1:8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x14ac:dyDescent="0.3">
      <c r="A3370" s="1">
        <f t="shared" ca="1" si="52"/>
        <v>44626</v>
      </c>
      <c r="B3370">
        <v>8</v>
      </c>
    </row>
    <row r="3371" spans="1:8" x14ac:dyDescent="0.3">
      <c r="A3371" s="1">
        <f t="shared" ca="1" si="52"/>
        <v>44626</v>
      </c>
      <c r="B3371">
        <v>9</v>
      </c>
    </row>
    <row r="3372" spans="1:8" x14ac:dyDescent="0.3">
      <c r="A3372" s="1">
        <f t="shared" ca="1" si="52"/>
        <v>44626</v>
      </c>
      <c r="B3372">
        <v>10</v>
      </c>
    </row>
    <row r="3373" spans="1:8" x14ac:dyDescent="0.3">
      <c r="A3373" s="1">
        <f t="shared" ca="1" si="52"/>
        <v>44626</v>
      </c>
      <c r="B3373">
        <v>11</v>
      </c>
    </row>
    <row r="3374" spans="1:8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x14ac:dyDescent="0.3">
      <c r="A3394" s="1">
        <f t="shared" ca="1" si="52"/>
        <v>44628</v>
      </c>
      <c r="B3394">
        <v>8</v>
      </c>
    </row>
    <row r="3395" spans="1:8" x14ac:dyDescent="0.3">
      <c r="A3395" s="1">
        <f t="shared" ca="1" si="52"/>
        <v>44628</v>
      </c>
      <c r="B3395">
        <v>9</v>
      </c>
    </row>
    <row r="3396" spans="1:8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x14ac:dyDescent="0.3">
      <c r="A3408" s="1">
        <f t="shared" ca="1" si="53"/>
        <v>44629</v>
      </c>
      <c r="B3408">
        <v>10</v>
      </c>
    </row>
    <row r="3409" spans="1:8" x14ac:dyDescent="0.3">
      <c r="A3409" s="1">
        <f t="shared" ca="1" si="53"/>
        <v>44629</v>
      </c>
      <c r="B3409">
        <v>11</v>
      </c>
    </row>
    <row r="3410" spans="1:8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x14ac:dyDescent="0.3">
      <c r="A3418" s="1">
        <f t="shared" ca="1" si="53"/>
        <v>44630</v>
      </c>
      <c r="B3418">
        <v>8</v>
      </c>
    </row>
    <row r="3419" spans="1:8" x14ac:dyDescent="0.3">
      <c r="A3419" s="1">
        <f t="shared" ca="1" si="53"/>
        <v>44630</v>
      </c>
      <c r="B3419">
        <v>9</v>
      </c>
    </row>
    <row r="3420" spans="1:8" x14ac:dyDescent="0.3">
      <c r="A3420" s="1">
        <f t="shared" ca="1" si="53"/>
        <v>44630</v>
      </c>
      <c r="B3420">
        <v>10</v>
      </c>
    </row>
    <row r="3421" spans="1:8" x14ac:dyDescent="0.3">
      <c r="A3421" s="1">
        <f t="shared" ca="1" si="53"/>
        <v>44630</v>
      </c>
      <c r="B3421">
        <v>11</v>
      </c>
    </row>
    <row r="3422" spans="1:8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x14ac:dyDescent="0.3">
      <c r="A3430" s="1">
        <f t="shared" ca="1" si="53"/>
        <v>44631</v>
      </c>
      <c r="B3430">
        <v>8</v>
      </c>
    </row>
    <row r="3431" spans="1:8" x14ac:dyDescent="0.3">
      <c r="A3431" s="1">
        <f t="shared" ca="1" si="53"/>
        <v>44631</v>
      </c>
      <c r="B3431">
        <v>9</v>
      </c>
    </row>
    <row r="3432" spans="1:8" x14ac:dyDescent="0.3">
      <c r="A3432" s="1">
        <f t="shared" ca="1" si="53"/>
        <v>44631</v>
      </c>
      <c r="B3432">
        <v>10</v>
      </c>
      <c r="C3432" t="s">
        <v>308</v>
      </c>
      <c r="D3432" t="s">
        <v>433</v>
      </c>
      <c r="E3432">
        <v>1</v>
      </c>
      <c r="F3432" t="s">
        <v>98</v>
      </c>
      <c r="G3432">
        <v>820</v>
      </c>
      <c r="H3432">
        <v>479</v>
      </c>
    </row>
    <row r="3433" spans="1:8" x14ac:dyDescent="0.3">
      <c r="A3433" s="1">
        <f t="shared" ca="1" si="53"/>
        <v>44631</v>
      </c>
      <c r="B3433">
        <v>11</v>
      </c>
      <c r="C3433" t="s">
        <v>264</v>
      </c>
      <c r="D3433" t="s">
        <v>433</v>
      </c>
      <c r="E3433">
        <v>75</v>
      </c>
      <c r="F3433" t="s">
        <v>98</v>
      </c>
      <c r="G3433">
        <v>172</v>
      </c>
      <c r="H3433">
        <v>99</v>
      </c>
    </row>
    <row r="3434" spans="1:8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x14ac:dyDescent="0.3">
      <c r="A3444" s="1">
        <f t="shared" ca="1" si="53"/>
        <v>44632</v>
      </c>
      <c r="B3444">
        <v>10</v>
      </c>
      <c r="C3444" t="s">
        <v>308</v>
      </c>
      <c r="D3444" t="s">
        <v>433</v>
      </c>
      <c r="E3444">
        <v>1</v>
      </c>
      <c r="F3444" t="s">
        <v>98</v>
      </c>
      <c r="G3444">
        <v>820</v>
      </c>
      <c r="H3444">
        <v>479</v>
      </c>
    </row>
    <row r="3445" spans="1:8" x14ac:dyDescent="0.3">
      <c r="A3445" s="1">
        <f t="shared" ca="1" si="53"/>
        <v>44632</v>
      </c>
      <c r="B3445">
        <v>11</v>
      </c>
      <c r="C3445" t="s">
        <v>264</v>
      </c>
      <c r="D3445" t="s">
        <v>433</v>
      </c>
      <c r="E3445">
        <v>75</v>
      </c>
      <c r="F3445" t="s">
        <v>98</v>
      </c>
      <c r="G3445">
        <v>172</v>
      </c>
      <c r="H3445">
        <v>99</v>
      </c>
    </row>
    <row r="3446" spans="1:8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x14ac:dyDescent="0.3">
      <c r="A3454" s="1">
        <f t="shared" ca="1" si="53"/>
        <v>44633</v>
      </c>
      <c r="B3454">
        <v>8</v>
      </c>
    </row>
    <row r="3455" spans="1:8" x14ac:dyDescent="0.3">
      <c r="A3455" s="1">
        <f t="shared" ca="1" si="53"/>
        <v>44633</v>
      </c>
      <c r="B3455">
        <v>9</v>
      </c>
    </row>
    <row r="3456" spans="1:8" x14ac:dyDescent="0.3">
      <c r="A3456" s="1">
        <f t="shared" ca="1" si="53"/>
        <v>44633</v>
      </c>
      <c r="B3456">
        <v>10</v>
      </c>
      <c r="C3456" t="s">
        <v>308</v>
      </c>
      <c r="D3456" t="s">
        <v>433</v>
      </c>
      <c r="E3456">
        <v>1</v>
      </c>
      <c r="F3456" t="s">
        <v>98</v>
      </c>
      <c r="G3456">
        <v>820</v>
      </c>
      <c r="H3456">
        <v>479</v>
      </c>
    </row>
    <row r="3457" spans="1:8" x14ac:dyDescent="0.3">
      <c r="A3457" s="1">
        <f t="shared" ca="1" si="53"/>
        <v>44633</v>
      </c>
      <c r="B3457">
        <v>11</v>
      </c>
      <c r="C3457" t="s">
        <v>264</v>
      </c>
      <c r="D3457" t="s">
        <v>433</v>
      </c>
      <c r="E3457">
        <v>75</v>
      </c>
      <c r="F3457" t="s">
        <v>98</v>
      </c>
      <c r="G3457">
        <v>172</v>
      </c>
      <c r="H3457">
        <v>99</v>
      </c>
    </row>
    <row r="3458" spans="1:8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x14ac:dyDescent="0.3">
      <c r="A3466" s="1">
        <f t="shared" ca="1" si="53"/>
        <v>44634</v>
      </c>
      <c r="B3466">
        <v>8</v>
      </c>
    </row>
    <row r="3467" spans="1:8" x14ac:dyDescent="0.3">
      <c r="A3467" s="1">
        <f t="shared" ca="1" si="53"/>
        <v>44634</v>
      </c>
      <c r="B3467">
        <v>9</v>
      </c>
    </row>
    <row r="3468" spans="1:8" x14ac:dyDescent="0.3">
      <c r="A3468" s="1">
        <f t="shared" ca="1" si="53"/>
        <v>44634</v>
      </c>
      <c r="B3468">
        <v>10</v>
      </c>
    </row>
    <row r="3469" spans="1:8" x14ac:dyDescent="0.3">
      <c r="A3469" s="1">
        <f t="shared" ca="1" si="53"/>
        <v>44634</v>
      </c>
      <c r="B3469">
        <v>11</v>
      </c>
    </row>
    <row r="3470" spans="1:8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x14ac:dyDescent="0.3">
      <c r="A3478" s="1">
        <f t="shared" ca="1" si="54"/>
        <v>44635</v>
      </c>
      <c r="B3478">
        <v>8</v>
      </c>
    </row>
    <row r="3479" spans="1:8" x14ac:dyDescent="0.3">
      <c r="A3479" s="1">
        <f t="shared" ca="1" si="54"/>
        <v>44635</v>
      </c>
      <c r="B3479">
        <v>9</v>
      </c>
    </row>
    <row r="3480" spans="1:8" x14ac:dyDescent="0.3">
      <c r="A3480" s="1">
        <f t="shared" ca="1" si="54"/>
        <v>44635</v>
      </c>
      <c r="B3480">
        <v>10</v>
      </c>
    </row>
    <row r="3481" spans="1:8" x14ac:dyDescent="0.3">
      <c r="A3481" s="1">
        <f t="shared" ca="1" si="54"/>
        <v>44635</v>
      </c>
      <c r="B3481">
        <v>11</v>
      </c>
    </row>
    <row r="3482" spans="1:8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x14ac:dyDescent="0.3">
      <c r="A3502" s="1">
        <f t="shared" ca="1" si="54"/>
        <v>44637</v>
      </c>
      <c r="B3502">
        <v>8</v>
      </c>
    </row>
    <row r="3503" spans="1:8" x14ac:dyDescent="0.3">
      <c r="A3503" s="1">
        <f t="shared" ca="1" si="54"/>
        <v>44637</v>
      </c>
      <c r="B3503">
        <v>9</v>
      </c>
    </row>
    <row r="3504" spans="1:8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x14ac:dyDescent="0.3">
      <c r="A3514" s="1">
        <f t="shared" ca="1" si="54"/>
        <v>44638</v>
      </c>
      <c r="B3514">
        <v>8</v>
      </c>
    </row>
    <row r="3515" spans="1:8" x14ac:dyDescent="0.3">
      <c r="A3515" s="1">
        <f t="shared" ca="1" si="54"/>
        <v>44638</v>
      </c>
      <c r="B3515">
        <v>9</v>
      </c>
    </row>
    <row r="3516" spans="1:8" x14ac:dyDescent="0.3">
      <c r="A3516" s="1">
        <f t="shared" ca="1" si="54"/>
        <v>44638</v>
      </c>
      <c r="B3516">
        <v>10</v>
      </c>
    </row>
    <row r="3517" spans="1:8" x14ac:dyDescent="0.3">
      <c r="A3517" s="1">
        <f t="shared" ca="1" si="54"/>
        <v>44638</v>
      </c>
      <c r="B3517">
        <v>11</v>
      </c>
    </row>
    <row r="3518" spans="1:8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x14ac:dyDescent="0.3">
      <c r="A3526" s="1">
        <f t="shared" ca="1" si="54"/>
        <v>44639</v>
      </c>
      <c r="B3526">
        <v>8</v>
      </c>
    </row>
    <row r="3527" spans="1:8" x14ac:dyDescent="0.3">
      <c r="A3527" s="1">
        <f t="shared" ca="1" si="54"/>
        <v>44639</v>
      </c>
      <c r="B3527">
        <v>9</v>
      </c>
    </row>
    <row r="3528" spans="1:8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x14ac:dyDescent="0.3">
      <c r="A3550" s="1">
        <f t="shared" ca="1" si="55"/>
        <v>44641</v>
      </c>
      <c r="B3550">
        <v>8</v>
      </c>
    </row>
    <row r="3551" spans="1:8" x14ac:dyDescent="0.3">
      <c r="A3551" s="1">
        <f t="shared" ca="1" si="55"/>
        <v>44641</v>
      </c>
      <c r="B3551">
        <v>9</v>
      </c>
    </row>
    <row r="3552" spans="1:8" x14ac:dyDescent="0.3">
      <c r="A3552" s="1">
        <f t="shared" ca="1" si="55"/>
        <v>44641</v>
      </c>
      <c r="B3552">
        <v>10</v>
      </c>
    </row>
    <row r="3553" spans="1:8" x14ac:dyDescent="0.3">
      <c r="A3553" s="1">
        <f t="shared" ca="1" si="55"/>
        <v>44641</v>
      </c>
      <c r="B3553">
        <v>11</v>
      </c>
    </row>
    <row r="3554" spans="1:8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x14ac:dyDescent="0.3">
      <c r="A3562" s="1">
        <f t="shared" ca="1" si="55"/>
        <v>44642</v>
      </c>
      <c r="B3562">
        <v>8</v>
      </c>
    </row>
    <row r="3563" spans="1:8" x14ac:dyDescent="0.3">
      <c r="A3563" s="1">
        <f t="shared" ca="1" si="55"/>
        <v>44642</v>
      </c>
      <c r="B3563">
        <v>9</v>
      </c>
    </row>
    <row r="3564" spans="1:8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x14ac:dyDescent="0.3">
      <c r="A3574" s="1">
        <f t="shared" ca="1" si="55"/>
        <v>44643</v>
      </c>
      <c r="B3574">
        <v>8</v>
      </c>
    </row>
    <row r="3575" spans="1:8" x14ac:dyDescent="0.3">
      <c r="A3575" s="1">
        <f t="shared" ca="1" si="55"/>
        <v>44643</v>
      </c>
      <c r="B3575">
        <v>9</v>
      </c>
    </row>
    <row r="3576" spans="1:8" x14ac:dyDescent="0.3">
      <c r="A3576" s="1">
        <f t="shared" ca="1" si="55"/>
        <v>44643</v>
      </c>
      <c r="B3576">
        <v>10</v>
      </c>
    </row>
    <row r="3577" spans="1:8" x14ac:dyDescent="0.3">
      <c r="A3577" s="1">
        <f t="shared" ca="1" si="55"/>
        <v>44643</v>
      </c>
      <c r="B3577">
        <v>11</v>
      </c>
    </row>
    <row r="3578" spans="1:8" x14ac:dyDescent="0.3">
      <c r="A3578" s="1">
        <f t="shared" ca="1" si="55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x14ac:dyDescent="0.3">
      <c r="A3579" s="1">
        <f t="shared" ca="1" si="55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x14ac:dyDescent="0.3">
      <c r="A3580" s="1">
        <f t="shared" ca="1" si="55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x14ac:dyDescent="0.3">
      <c r="A3581" s="1">
        <f t="shared" ca="1" si="55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x14ac:dyDescent="0.3">
      <c r="A3582" s="1">
        <f t="shared" ca="1" si="55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x14ac:dyDescent="0.3">
      <c r="A3583" s="1">
        <f t="shared" ca="1" si="55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x14ac:dyDescent="0.3">
      <c r="A3584" s="1">
        <f t="shared" ca="1" si="55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x14ac:dyDescent="0.3">
      <c r="A3585" s="1">
        <f t="shared" ca="1" si="55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x14ac:dyDescent="0.3">
      <c r="A3586" s="1">
        <f t="shared" ca="1" si="55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x14ac:dyDescent="0.3">
      <c r="A3587" s="1">
        <f t="shared" ca="1" si="55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x14ac:dyDescent="0.3">
      <c r="A3588" s="1">
        <f t="shared" ca="1" si="55"/>
        <v>44644</v>
      </c>
      <c r="B3588">
        <v>10</v>
      </c>
    </row>
    <row r="3589" spans="1:8" x14ac:dyDescent="0.3">
      <c r="A3589" s="1">
        <f t="shared" ca="1" si="55"/>
        <v>44644</v>
      </c>
      <c r="B3589">
        <v>11</v>
      </c>
    </row>
    <row r="3590" spans="1:8" x14ac:dyDescent="0.3">
      <c r="A3590" s="1">
        <f t="shared" ca="1" si="55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x14ac:dyDescent="0.3">
      <c r="A3591" s="1">
        <f t="shared" ca="1" si="55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x14ac:dyDescent="0.3">
      <c r="A3592" s="1">
        <f t="shared" ca="1" si="55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x14ac:dyDescent="0.3">
      <c r="A3593" s="1">
        <f t="shared" ca="1" si="55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x14ac:dyDescent="0.3">
      <c r="A3594" s="1">
        <f t="shared" ca="1" si="55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x14ac:dyDescent="0.3">
      <c r="A3595" s="1">
        <f t="shared" ca="1" si="55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x14ac:dyDescent="0.3">
      <c r="A3596" s="1">
        <f t="shared" ca="1" si="55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x14ac:dyDescent="0.3">
      <c r="A3597" s="1">
        <f t="shared" ca="1" si="55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x14ac:dyDescent="0.3">
      <c r="A3598" s="1">
        <f t="shared" ca="1" si="55"/>
        <v>44645</v>
      </c>
      <c r="B3598">
        <v>8</v>
      </c>
    </row>
    <row r="3599" spans="1:8" x14ac:dyDescent="0.3">
      <c r="A3599" s="1">
        <f t="shared" ref="A3599:A3662" ca="1" si="56">OFFSET(A3599,-12,0)+1</f>
        <v>44645</v>
      </c>
      <c r="B3599">
        <v>9</v>
      </c>
    </row>
    <row r="3600" spans="1:8" x14ac:dyDescent="0.3">
      <c r="A3600" s="1">
        <f t="shared" ca="1" si="56"/>
        <v>44645</v>
      </c>
      <c r="B3600">
        <v>10</v>
      </c>
    </row>
    <row r="3601" spans="1:8" x14ac:dyDescent="0.3">
      <c r="A3601" s="1">
        <f t="shared" ca="1" si="56"/>
        <v>44645</v>
      </c>
      <c r="B3601">
        <v>11</v>
      </c>
    </row>
    <row r="3602" spans="1:8" x14ac:dyDescent="0.3">
      <c r="A3602" s="1">
        <f t="shared" ca="1" si="56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x14ac:dyDescent="0.3">
      <c r="A3603" s="1">
        <f t="shared" ca="1" si="56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x14ac:dyDescent="0.3">
      <c r="A3604" s="1">
        <f t="shared" ca="1" si="56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x14ac:dyDescent="0.3">
      <c r="A3605" s="1">
        <f t="shared" ca="1" si="56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x14ac:dyDescent="0.3">
      <c r="A3606" s="1">
        <f t="shared" ca="1" si="56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x14ac:dyDescent="0.3">
      <c r="A3607" s="1">
        <f t="shared" ca="1" si="56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x14ac:dyDescent="0.3">
      <c r="A3608" s="1">
        <f t="shared" ca="1" si="56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x14ac:dyDescent="0.3">
      <c r="A3609" s="1">
        <f t="shared" ca="1" si="56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x14ac:dyDescent="0.3">
      <c r="A3610" s="1">
        <f t="shared" ca="1" si="56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x14ac:dyDescent="0.3">
      <c r="A3611" s="1">
        <f t="shared" ca="1" si="56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x14ac:dyDescent="0.3">
      <c r="A3612" s="1">
        <f t="shared" ca="1" si="56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x14ac:dyDescent="0.3">
      <c r="A3613" s="1">
        <f t="shared" ca="1" si="56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x14ac:dyDescent="0.3">
      <c r="A3614" s="1">
        <f t="shared" ca="1" si="56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x14ac:dyDescent="0.3">
      <c r="A3615" s="1">
        <f t="shared" ca="1" si="56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x14ac:dyDescent="0.3">
      <c r="A3616" s="1">
        <f t="shared" ca="1" si="56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x14ac:dyDescent="0.3">
      <c r="A3617" s="1">
        <f t="shared" ca="1" si="56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x14ac:dyDescent="0.3">
      <c r="A3618" s="1">
        <f t="shared" ca="1" si="56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x14ac:dyDescent="0.3">
      <c r="A3619" s="1">
        <f t="shared" ca="1" si="56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x14ac:dyDescent="0.3">
      <c r="A3620" s="1">
        <f t="shared" ca="1" si="56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x14ac:dyDescent="0.3">
      <c r="A3621" s="1">
        <f t="shared" ca="1" si="56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x14ac:dyDescent="0.3">
      <c r="A3622" s="1">
        <f t="shared" ca="1" si="56"/>
        <v>44647</v>
      </c>
      <c r="B3622">
        <v>8</v>
      </c>
    </row>
    <row r="3623" spans="1:8" x14ac:dyDescent="0.3">
      <c r="A3623" s="1">
        <f t="shared" ca="1" si="56"/>
        <v>44647</v>
      </c>
      <c r="B3623">
        <v>9</v>
      </c>
    </row>
    <row r="3624" spans="1:8" x14ac:dyDescent="0.3">
      <c r="A3624" s="1">
        <f t="shared" ca="1" si="56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x14ac:dyDescent="0.3">
      <c r="A3625" s="1">
        <f t="shared" ca="1" si="56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x14ac:dyDescent="0.3">
      <c r="A3626" s="1">
        <f t="shared" ca="1" si="56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x14ac:dyDescent="0.3">
      <c r="A3627" s="1">
        <f t="shared" ca="1" si="56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x14ac:dyDescent="0.3">
      <c r="A3628" s="1">
        <f t="shared" ca="1" si="56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x14ac:dyDescent="0.3">
      <c r="A3629" s="1">
        <f t="shared" ca="1" si="56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x14ac:dyDescent="0.3">
      <c r="A3630" s="1">
        <f t="shared" ca="1" si="56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x14ac:dyDescent="0.3">
      <c r="A3631" s="1">
        <f t="shared" ca="1" si="56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x14ac:dyDescent="0.3">
      <c r="A3632" s="1">
        <f t="shared" ca="1" si="56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x14ac:dyDescent="0.3">
      <c r="A3633" s="1">
        <f t="shared" ca="1" si="56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x14ac:dyDescent="0.3">
      <c r="A3634" s="1">
        <f t="shared" ca="1" si="56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x14ac:dyDescent="0.3">
      <c r="A3635" s="1">
        <f t="shared" ca="1" si="56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x14ac:dyDescent="0.3">
      <c r="A3636" s="1">
        <f t="shared" ca="1" si="56"/>
        <v>44648</v>
      </c>
      <c r="B3636">
        <v>10</v>
      </c>
    </row>
    <row r="3637" spans="1:8" x14ac:dyDescent="0.3">
      <c r="A3637" s="1">
        <f t="shared" ca="1" si="56"/>
        <v>44648</v>
      </c>
      <c r="B3637">
        <v>11</v>
      </c>
    </row>
    <row r="3638" spans="1:8" x14ac:dyDescent="0.3">
      <c r="A3638" s="1">
        <f t="shared" ca="1" si="56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x14ac:dyDescent="0.3">
      <c r="A3639" s="1">
        <f t="shared" ca="1" si="56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x14ac:dyDescent="0.3">
      <c r="A3640" s="1">
        <f t="shared" ca="1" si="56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x14ac:dyDescent="0.3">
      <c r="A3641" s="1">
        <f t="shared" ca="1" si="56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x14ac:dyDescent="0.3">
      <c r="A3642" s="1">
        <f t="shared" ca="1" si="56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x14ac:dyDescent="0.3">
      <c r="A3643" s="1">
        <f t="shared" ca="1" si="56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x14ac:dyDescent="0.3">
      <c r="A3644" s="1">
        <f t="shared" ca="1" si="56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x14ac:dyDescent="0.3">
      <c r="A3645" s="1">
        <f t="shared" ca="1" si="56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x14ac:dyDescent="0.3">
      <c r="A3646" s="1">
        <f t="shared" ca="1" si="56"/>
        <v>44649</v>
      </c>
      <c r="B3646">
        <v>8</v>
      </c>
    </row>
    <row r="3647" spans="1:8" x14ac:dyDescent="0.3">
      <c r="A3647" s="1">
        <f t="shared" ca="1" si="56"/>
        <v>44649</v>
      </c>
      <c r="B3647">
        <v>9</v>
      </c>
    </row>
    <row r="3648" spans="1:8" x14ac:dyDescent="0.3">
      <c r="A3648" s="1">
        <f t="shared" ca="1" si="56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x14ac:dyDescent="0.3">
      <c r="A3649" s="1">
        <f t="shared" ca="1" si="56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x14ac:dyDescent="0.3">
      <c r="A3650" s="1">
        <f t="shared" ca="1" si="56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x14ac:dyDescent="0.3">
      <c r="A3651" s="1">
        <f t="shared" ca="1" si="56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x14ac:dyDescent="0.3">
      <c r="A3652" s="1">
        <f t="shared" ca="1" si="56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x14ac:dyDescent="0.3">
      <c r="A3653" s="1">
        <f t="shared" ca="1" si="56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x14ac:dyDescent="0.3">
      <c r="A3654" s="1">
        <f t="shared" ca="1" si="56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x14ac:dyDescent="0.3">
      <c r="A3655" s="1">
        <f t="shared" ca="1" si="56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x14ac:dyDescent="0.3">
      <c r="A3656" s="1">
        <f t="shared" ca="1" si="56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x14ac:dyDescent="0.3">
      <c r="A3657" s="1">
        <f t="shared" ca="1" si="56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x14ac:dyDescent="0.3">
      <c r="A3658" s="1">
        <f t="shared" ca="1" si="56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x14ac:dyDescent="0.3">
      <c r="A3659" s="1">
        <f t="shared" ca="1" si="56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x14ac:dyDescent="0.3">
      <c r="A3660" s="1">
        <f t="shared" ca="1" si="56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x14ac:dyDescent="0.3">
      <c r="A3661" s="1">
        <f t="shared" ca="1" si="56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x14ac:dyDescent="0.3">
      <c r="A3662" s="1">
        <f t="shared" ca="1" si="56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x14ac:dyDescent="0.3">
      <c r="A3663" s="1">
        <f t="shared" ref="A3663:A3726" ca="1" si="57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x14ac:dyDescent="0.3">
      <c r="A3664" s="1">
        <f t="shared" ca="1" si="57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x14ac:dyDescent="0.3">
      <c r="A3665" s="1">
        <f t="shared" ca="1" si="57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x14ac:dyDescent="0.3">
      <c r="A3666" s="1">
        <f t="shared" ca="1" si="57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x14ac:dyDescent="0.3">
      <c r="A3667" s="1">
        <f t="shared" ca="1" si="57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x14ac:dyDescent="0.3">
      <c r="A3668" s="1">
        <f t="shared" ca="1" si="57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x14ac:dyDescent="0.3">
      <c r="A3669" s="1">
        <f t="shared" ca="1" si="57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x14ac:dyDescent="0.3">
      <c r="A3670" s="1">
        <f t="shared" ca="1" si="57"/>
        <v>44651</v>
      </c>
      <c r="B3670">
        <v>8</v>
      </c>
    </row>
    <row r="3671" spans="1:8" x14ac:dyDescent="0.3">
      <c r="A3671" s="1">
        <f t="shared" ca="1" si="57"/>
        <v>44651</v>
      </c>
      <c r="B3671">
        <v>9</v>
      </c>
    </row>
    <row r="3672" spans="1:8" x14ac:dyDescent="0.3">
      <c r="A3672" s="1">
        <f t="shared" ca="1" si="57"/>
        <v>44651</v>
      </c>
      <c r="B3672">
        <v>10</v>
      </c>
    </row>
    <row r="3673" spans="1:8" x14ac:dyDescent="0.3">
      <c r="A3673" s="1">
        <f t="shared" ca="1" si="57"/>
        <v>44651</v>
      </c>
      <c r="B3673">
        <v>11</v>
      </c>
    </row>
    <row r="3674" spans="1:8" x14ac:dyDescent="0.3">
      <c r="A3674" s="1">
        <f t="shared" ca="1" si="57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x14ac:dyDescent="0.3">
      <c r="A3675" s="1">
        <f t="shared" ca="1" si="57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x14ac:dyDescent="0.3">
      <c r="A3676" s="1">
        <f t="shared" ca="1" si="57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x14ac:dyDescent="0.3">
      <c r="A3677" s="1">
        <f t="shared" ca="1" si="57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x14ac:dyDescent="0.3">
      <c r="A3678" s="1">
        <f t="shared" ca="1" si="57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x14ac:dyDescent="0.3">
      <c r="A3679" s="1">
        <f t="shared" ca="1" si="57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x14ac:dyDescent="0.3">
      <c r="A3680" s="1">
        <f t="shared" ca="1" si="57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x14ac:dyDescent="0.3">
      <c r="A3681" s="1">
        <f t="shared" ca="1" si="57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x14ac:dyDescent="0.3">
      <c r="A3682" s="1">
        <f t="shared" ca="1" si="57"/>
        <v>44652</v>
      </c>
      <c r="B3682">
        <v>8</v>
      </c>
    </row>
    <row r="3683" spans="1:8" x14ac:dyDescent="0.3">
      <c r="A3683" s="1">
        <f t="shared" ca="1" si="57"/>
        <v>44652</v>
      </c>
      <c r="B3683">
        <v>9</v>
      </c>
    </row>
    <row r="3684" spans="1:8" x14ac:dyDescent="0.3">
      <c r="A3684" s="1">
        <f t="shared" ca="1" si="57"/>
        <v>44652</v>
      </c>
      <c r="B3684">
        <v>10</v>
      </c>
      <c r="C3684" t="s">
        <v>308</v>
      </c>
      <c r="D3684" t="s">
        <v>432</v>
      </c>
      <c r="E3684">
        <v>1</v>
      </c>
      <c r="F3684" t="s">
        <v>98</v>
      </c>
      <c r="G3684">
        <v>790</v>
      </c>
      <c r="H3684">
        <v>355</v>
      </c>
    </row>
    <row r="3685" spans="1:8" x14ac:dyDescent="0.3">
      <c r="A3685" s="1">
        <f t="shared" ca="1" si="57"/>
        <v>44652</v>
      </c>
      <c r="B3685">
        <v>11</v>
      </c>
      <c r="C3685" t="s">
        <v>308</v>
      </c>
      <c r="D3685" t="s">
        <v>552</v>
      </c>
      <c r="E3685">
        <v>1</v>
      </c>
      <c r="F3685" t="s">
        <v>98</v>
      </c>
      <c r="G3685">
        <v>820</v>
      </c>
      <c r="H3685">
        <v>439</v>
      </c>
    </row>
    <row r="3686" spans="1:8" x14ac:dyDescent="0.3">
      <c r="A3686" s="1">
        <f t="shared" ca="1" si="57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x14ac:dyDescent="0.3">
      <c r="A3687" s="1">
        <f t="shared" ca="1" si="57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x14ac:dyDescent="0.3">
      <c r="A3688" s="1">
        <f t="shared" ca="1" si="57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x14ac:dyDescent="0.3">
      <c r="A3689" s="1">
        <f t="shared" ca="1" si="57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x14ac:dyDescent="0.3">
      <c r="A3690" s="1">
        <f t="shared" ca="1" si="57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x14ac:dyDescent="0.3">
      <c r="A3691" s="1">
        <f t="shared" ca="1" si="57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x14ac:dyDescent="0.3">
      <c r="A3692" s="1">
        <f t="shared" ca="1" si="57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x14ac:dyDescent="0.3">
      <c r="A3693" s="1">
        <f t="shared" ca="1" si="57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x14ac:dyDescent="0.3">
      <c r="A3694" s="1">
        <f t="shared" ca="1" si="57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x14ac:dyDescent="0.3">
      <c r="A3695" s="1">
        <f t="shared" ca="1" si="57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x14ac:dyDescent="0.3">
      <c r="A3696" s="1">
        <f t="shared" ca="1" si="57"/>
        <v>44653</v>
      </c>
      <c r="B3696">
        <v>10</v>
      </c>
      <c r="C3696" t="s">
        <v>308</v>
      </c>
      <c r="D3696" t="s">
        <v>432</v>
      </c>
      <c r="E3696">
        <v>1</v>
      </c>
      <c r="F3696" t="s">
        <v>98</v>
      </c>
      <c r="G3696">
        <v>790</v>
      </c>
      <c r="H3696">
        <v>355</v>
      </c>
    </row>
    <row r="3697" spans="1:8" x14ac:dyDescent="0.3">
      <c r="A3697" s="1">
        <f t="shared" ca="1" si="57"/>
        <v>44653</v>
      </c>
      <c r="B3697">
        <v>11</v>
      </c>
      <c r="C3697" t="s">
        <v>308</v>
      </c>
      <c r="D3697" t="s">
        <v>552</v>
      </c>
      <c r="E3697">
        <v>1</v>
      </c>
      <c r="F3697" t="s">
        <v>98</v>
      </c>
      <c r="G3697">
        <v>820</v>
      </c>
      <c r="H3697">
        <v>439</v>
      </c>
    </row>
    <row r="3698" spans="1:8" x14ac:dyDescent="0.3">
      <c r="A3698" s="1">
        <f t="shared" ca="1" si="57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x14ac:dyDescent="0.3">
      <c r="A3699" s="1">
        <f t="shared" ca="1" si="57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x14ac:dyDescent="0.3">
      <c r="A3700" s="1">
        <f t="shared" ca="1" si="57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x14ac:dyDescent="0.3">
      <c r="A3701" s="1">
        <f t="shared" ca="1" si="57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x14ac:dyDescent="0.3">
      <c r="A3702" s="1">
        <f t="shared" ca="1" si="57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x14ac:dyDescent="0.3">
      <c r="A3703" s="1">
        <f t="shared" ca="1" si="57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x14ac:dyDescent="0.3">
      <c r="A3704" s="1">
        <f t="shared" ca="1" si="57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x14ac:dyDescent="0.3">
      <c r="A3705" s="1">
        <f t="shared" ca="1" si="57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x14ac:dyDescent="0.3">
      <c r="A3706" s="1">
        <f t="shared" ca="1" si="57"/>
        <v>44654</v>
      </c>
      <c r="B3706">
        <v>8</v>
      </c>
    </row>
    <row r="3707" spans="1:8" x14ac:dyDescent="0.3">
      <c r="A3707" s="1">
        <f t="shared" ca="1" si="57"/>
        <v>44654</v>
      </c>
      <c r="B3707">
        <v>9</v>
      </c>
    </row>
    <row r="3708" spans="1:8" x14ac:dyDescent="0.3">
      <c r="A3708" s="1">
        <f t="shared" ca="1" si="57"/>
        <v>44654</v>
      </c>
      <c r="B3708">
        <v>10</v>
      </c>
      <c r="C3708" t="s">
        <v>308</v>
      </c>
      <c r="D3708" t="s">
        <v>432</v>
      </c>
      <c r="E3708">
        <v>1</v>
      </c>
      <c r="F3708" t="s">
        <v>98</v>
      </c>
      <c r="G3708">
        <v>790</v>
      </c>
      <c r="H3708">
        <v>355</v>
      </c>
    </row>
    <row r="3709" spans="1:8" x14ac:dyDescent="0.3">
      <c r="A3709" s="1">
        <f t="shared" ca="1" si="57"/>
        <v>44654</v>
      </c>
      <c r="B3709">
        <v>11</v>
      </c>
      <c r="C3709" t="s">
        <v>308</v>
      </c>
      <c r="D3709" t="s">
        <v>552</v>
      </c>
      <c r="E3709">
        <v>1</v>
      </c>
      <c r="F3709" t="s">
        <v>98</v>
      </c>
      <c r="G3709">
        <v>820</v>
      </c>
      <c r="H3709">
        <v>439</v>
      </c>
    </row>
    <row r="3710" spans="1:8" x14ac:dyDescent="0.3">
      <c r="A3710" s="1">
        <f t="shared" ca="1" si="57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x14ac:dyDescent="0.3">
      <c r="A3711" s="1">
        <f t="shared" ca="1" si="57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x14ac:dyDescent="0.3">
      <c r="A3712" s="1">
        <f t="shared" ca="1" si="57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x14ac:dyDescent="0.3">
      <c r="A3713" s="1">
        <f t="shared" ca="1" si="57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x14ac:dyDescent="0.3">
      <c r="A3714" s="1">
        <f t="shared" ca="1" si="57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x14ac:dyDescent="0.3">
      <c r="A3715" s="1">
        <f t="shared" ca="1" si="57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x14ac:dyDescent="0.3">
      <c r="A3716" s="1">
        <f t="shared" ca="1" si="57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x14ac:dyDescent="0.3">
      <c r="A3717" s="1">
        <f t="shared" ca="1" si="57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x14ac:dyDescent="0.3">
      <c r="A3718" s="1">
        <f t="shared" ca="1" si="57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x14ac:dyDescent="0.3">
      <c r="A3719" s="1">
        <f t="shared" ca="1" si="57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x14ac:dyDescent="0.3">
      <c r="A3720" s="1">
        <f t="shared" ca="1" si="57"/>
        <v>44655</v>
      </c>
      <c r="B3720">
        <v>10</v>
      </c>
    </row>
    <row r="3721" spans="1:8" x14ac:dyDescent="0.3">
      <c r="A3721" s="1">
        <f t="shared" ca="1" si="57"/>
        <v>44655</v>
      </c>
      <c r="B3721">
        <v>11</v>
      </c>
    </row>
    <row r="3722" spans="1:8" x14ac:dyDescent="0.3">
      <c r="A3722" s="1">
        <f t="shared" ca="1" si="57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x14ac:dyDescent="0.3">
      <c r="A3723" s="1">
        <f t="shared" ca="1" si="57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x14ac:dyDescent="0.3">
      <c r="A3724" s="1">
        <f t="shared" ca="1" si="57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x14ac:dyDescent="0.3">
      <c r="A3725" s="1">
        <f t="shared" ca="1" si="57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x14ac:dyDescent="0.3">
      <c r="A3726" s="1">
        <f t="shared" ca="1" si="57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x14ac:dyDescent="0.3">
      <c r="A3727" s="1">
        <f t="shared" ref="A3727:A3790" ca="1" si="58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x14ac:dyDescent="0.3">
      <c r="A3728" s="1">
        <f t="shared" ca="1" si="58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x14ac:dyDescent="0.3">
      <c r="A3729" s="1">
        <f t="shared" ca="1" si="58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x14ac:dyDescent="0.3">
      <c r="A3730" s="1">
        <f t="shared" ca="1" si="58"/>
        <v>44656</v>
      </c>
      <c r="B3730">
        <v>8</v>
      </c>
    </row>
    <row r="3731" spans="1:8" x14ac:dyDescent="0.3">
      <c r="A3731" s="1">
        <f t="shared" ca="1" si="58"/>
        <v>44656</v>
      </c>
      <c r="B3731">
        <v>9</v>
      </c>
    </row>
    <row r="3732" spans="1:8" x14ac:dyDescent="0.3">
      <c r="A3732" s="1">
        <f t="shared" ca="1" si="58"/>
        <v>44656</v>
      </c>
      <c r="B3732">
        <v>10</v>
      </c>
    </row>
    <row r="3733" spans="1:8" x14ac:dyDescent="0.3">
      <c r="A3733" s="1">
        <f t="shared" ca="1" si="58"/>
        <v>44656</v>
      </c>
      <c r="B3733">
        <v>11</v>
      </c>
    </row>
    <row r="3734" spans="1:8" x14ac:dyDescent="0.3">
      <c r="A3734" s="1">
        <f t="shared" ca="1" si="58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x14ac:dyDescent="0.3">
      <c r="A3735" s="1">
        <f t="shared" ca="1" si="58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x14ac:dyDescent="0.3">
      <c r="A3736" s="1">
        <f t="shared" ca="1" si="58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x14ac:dyDescent="0.3">
      <c r="A3737" s="1">
        <f t="shared" ca="1" si="58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x14ac:dyDescent="0.3">
      <c r="A3738" s="1">
        <f t="shared" ca="1" si="58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x14ac:dyDescent="0.3">
      <c r="A3739" s="1">
        <f t="shared" ca="1" si="58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x14ac:dyDescent="0.3">
      <c r="A3740" s="1">
        <f t="shared" ca="1" si="58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x14ac:dyDescent="0.3">
      <c r="A3741" s="1">
        <f t="shared" ca="1" si="58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x14ac:dyDescent="0.3">
      <c r="A3742" s="1">
        <f t="shared" ca="1" si="58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x14ac:dyDescent="0.3">
      <c r="A3743" s="1">
        <f t="shared" ca="1" si="58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x14ac:dyDescent="0.3">
      <c r="A3744" s="1">
        <f t="shared" ca="1" si="58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x14ac:dyDescent="0.3">
      <c r="A3745" s="1">
        <f t="shared" ca="1" si="58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x14ac:dyDescent="0.3">
      <c r="A3746" s="1">
        <f t="shared" ca="1" si="58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x14ac:dyDescent="0.3">
      <c r="A3747" s="1">
        <f t="shared" ca="1" si="58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x14ac:dyDescent="0.3">
      <c r="A3748" s="1">
        <f t="shared" ca="1" si="58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x14ac:dyDescent="0.3">
      <c r="A3749" s="1">
        <f t="shared" ca="1" si="58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x14ac:dyDescent="0.3">
      <c r="A3750" s="1">
        <f t="shared" ca="1" si="58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x14ac:dyDescent="0.3">
      <c r="A3751" s="1">
        <f t="shared" ca="1" si="58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x14ac:dyDescent="0.3">
      <c r="A3752" s="1">
        <f t="shared" ca="1" si="58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x14ac:dyDescent="0.3">
      <c r="A3753" s="1">
        <f t="shared" ca="1" si="58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x14ac:dyDescent="0.3">
      <c r="A3754" s="1">
        <f t="shared" ca="1" si="58"/>
        <v>44658</v>
      </c>
      <c r="B3754">
        <v>8</v>
      </c>
    </row>
    <row r="3755" spans="1:8" x14ac:dyDescent="0.3">
      <c r="A3755" s="1">
        <f t="shared" ca="1" si="58"/>
        <v>44658</v>
      </c>
      <c r="B3755">
        <v>9</v>
      </c>
    </row>
    <row r="3756" spans="1:8" x14ac:dyDescent="0.3">
      <c r="A3756" s="1">
        <f t="shared" ca="1" si="58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x14ac:dyDescent="0.3">
      <c r="A3757" s="1">
        <f t="shared" ca="1" si="58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x14ac:dyDescent="0.3">
      <c r="A3758" s="1">
        <f t="shared" ca="1" si="58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x14ac:dyDescent="0.3">
      <c r="A3759" s="1">
        <f t="shared" ca="1" si="58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x14ac:dyDescent="0.3">
      <c r="A3760" s="1">
        <f t="shared" ca="1" si="58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x14ac:dyDescent="0.3">
      <c r="A3761" s="1">
        <f t="shared" ca="1" si="58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x14ac:dyDescent="0.3">
      <c r="A3762" s="1">
        <f t="shared" ca="1" si="58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x14ac:dyDescent="0.3">
      <c r="A3763" s="1">
        <f t="shared" ca="1" si="58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x14ac:dyDescent="0.3">
      <c r="A3764" s="1">
        <f t="shared" ca="1" si="58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x14ac:dyDescent="0.3">
      <c r="A3765" s="1">
        <f t="shared" ca="1" si="58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x14ac:dyDescent="0.3">
      <c r="A3766" s="1">
        <f t="shared" ca="1" si="58"/>
        <v>44659</v>
      </c>
      <c r="B3766">
        <v>8</v>
      </c>
    </row>
    <row r="3767" spans="1:8" x14ac:dyDescent="0.3">
      <c r="A3767" s="1">
        <f t="shared" ca="1" si="58"/>
        <v>44659</v>
      </c>
      <c r="B3767">
        <v>9</v>
      </c>
    </row>
    <row r="3768" spans="1:8" x14ac:dyDescent="0.3">
      <c r="A3768" s="1">
        <f t="shared" ca="1" si="58"/>
        <v>44659</v>
      </c>
      <c r="B3768">
        <v>10</v>
      </c>
    </row>
    <row r="3769" spans="1:8" x14ac:dyDescent="0.3">
      <c r="A3769" s="1">
        <f t="shared" ca="1" si="58"/>
        <v>44659</v>
      </c>
      <c r="B3769">
        <v>11</v>
      </c>
    </row>
    <row r="3770" spans="1:8" x14ac:dyDescent="0.3">
      <c r="A3770" s="1">
        <f t="shared" ca="1" si="58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x14ac:dyDescent="0.3">
      <c r="A3771" s="1">
        <f t="shared" ca="1" si="58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x14ac:dyDescent="0.3">
      <c r="A3772" s="1">
        <f t="shared" ca="1" si="58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x14ac:dyDescent="0.3">
      <c r="A3773" s="1">
        <f t="shared" ca="1" si="58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x14ac:dyDescent="0.3">
      <c r="A3774" s="1">
        <f t="shared" ca="1" si="58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x14ac:dyDescent="0.3">
      <c r="A3775" s="1">
        <f t="shared" ca="1" si="58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x14ac:dyDescent="0.3">
      <c r="A3776" s="1">
        <f t="shared" ca="1" si="58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x14ac:dyDescent="0.3">
      <c r="A3777" s="1">
        <f t="shared" ca="1" si="58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x14ac:dyDescent="0.3">
      <c r="A3778" s="1">
        <f t="shared" ca="1" si="58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x14ac:dyDescent="0.3">
      <c r="A3779" s="1">
        <f t="shared" ca="1" si="58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x14ac:dyDescent="0.3">
      <c r="A3780" s="1">
        <f t="shared" ca="1" si="58"/>
        <v>44660</v>
      </c>
      <c r="B3780">
        <v>10</v>
      </c>
    </row>
    <row r="3781" spans="1:8" x14ac:dyDescent="0.3">
      <c r="A3781" s="1">
        <f t="shared" ca="1" si="58"/>
        <v>44660</v>
      </c>
      <c r="B3781">
        <v>11</v>
      </c>
    </row>
    <row r="3782" spans="1:8" x14ac:dyDescent="0.3">
      <c r="A3782" s="1">
        <f t="shared" ca="1" si="58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x14ac:dyDescent="0.3">
      <c r="A3783" s="1">
        <f t="shared" ca="1" si="58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x14ac:dyDescent="0.3">
      <c r="A3784" s="1">
        <f t="shared" ca="1" si="58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x14ac:dyDescent="0.3">
      <c r="A3785" s="1">
        <f t="shared" ca="1" si="58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x14ac:dyDescent="0.3">
      <c r="A3786" s="1">
        <f t="shared" ca="1" si="58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x14ac:dyDescent="0.3">
      <c r="A3787" s="1">
        <f t="shared" ca="1" si="58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x14ac:dyDescent="0.3">
      <c r="A3788" s="1">
        <f t="shared" ca="1" si="58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x14ac:dyDescent="0.3">
      <c r="A3789" s="1">
        <f t="shared" ca="1" si="58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x14ac:dyDescent="0.3">
      <c r="A3790" s="1">
        <f t="shared" ca="1" si="58"/>
        <v>44661</v>
      </c>
      <c r="B3790">
        <v>8</v>
      </c>
    </row>
    <row r="3791" spans="1:8" x14ac:dyDescent="0.3">
      <c r="A3791" s="1">
        <f t="shared" ref="A3791:A3854" ca="1" si="59">OFFSET(A3791,-12,0)+1</f>
        <v>44661</v>
      </c>
      <c r="B3791">
        <v>9</v>
      </c>
    </row>
    <row r="3792" spans="1:8" x14ac:dyDescent="0.3">
      <c r="A3792" s="1">
        <f t="shared" ca="1" si="59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x14ac:dyDescent="0.3">
      <c r="A3793" s="1">
        <f t="shared" ca="1" si="59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x14ac:dyDescent="0.3">
      <c r="A3794" s="1">
        <f t="shared" ca="1" si="59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x14ac:dyDescent="0.3">
      <c r="A3795" s="1">
        <f t="shared" ca="1" si="59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x14ac:dyDescent="0.3">
      <c r="A3796" s="1">
        <f t="shared" ca="1" si="59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x14ac:dyDescent="0.3">
      <c r="A3797" s="1">
        <f t="shared" ca="1" si="59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x14ac:dyDescent="0.3">
      <c r="A3798" s="1">
        <f t="shared" ca="1" si="59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x14ac:dyDescent="0.3">
      <c r="A3799" s="1">
        <f t="shared" ca="1" si="59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x14ac:dyDescent="0.3">
      <c r="A3800" s="1">
        <f t="shared" ca="1" si="59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x14ac:dyDescent="0.3">
      <c r="A3801" s="1">
        <f t="shared" ca="1" si="59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x14ac:dyDescent="0.3">
      <c r="A3802" s="1">
        <f t="shared" ca="1" si="59"/>
        <v>44662</v>
      </c>
      <c r="B3802">
        <v>8</v>
      </c>
    </row>
    <row r="3803" spans="1:8" x14ac:dyDescent="0.3">
      <c r="A3803" s="1">
        <f t="shared" ca="1" si="59"/>
        <v>44662</v>
      </c>
      <c r="B3803">
        <v>9</v>
      </c>
    </row>
    <row r="3804" spans="1:8" x14ac:dyDescent="0.3">
      <c r="A3804" s="1">
        <f t="shared" ca="1" si="59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x14ac:dyDescent="0.3">
      <c r="A3805" s="1">
        <f t="shared" ca="1" si="59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x14ac:dyDescent="0.3">
      <c r="A3806" s="1">
        <f t="shared" ca="1" si="59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x14ac:dyDescent="0.3">
      <c r="A3807" s="1">
        <f t="shared" ca="1" si="59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x14ac:dyDescent="0.3">
      <c r="A3808" s="1">
        <f t="shared" ca="1" si="59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x14ac:dyDescent="0.3">
      <c r="A3809" s="1">
        <f t="shared" ca="1" si="59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x14ac:dyDescent="0.3">
      <c r="A3810" s="1">
        <f t="shared" ca="1" si="59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x14ac:dyDescent="0.3">
      <c r="A3811" s="1">
        <f t="shared" ca="1" si="59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x14ac:dyDescent="0.3">
      <c r="A3812" s="1">
        <f t="shared" ca="1" si="59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x14ac:dyDescent="0.3">
      <c r="A3813" s="1">
        <f t="shared" ca="1" si="59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x14ac:dyDescent="0.3">
      <c r="A3814" s="1">
        <f t="shared" ca="1" si="59"/>
        <v>44663</v>
      </c>
      <c r="B3814">
        <v>8</v>
      </c>
    </row>
    <row r="3815" spans="1:8" x14ac:dyDescent="0.3">
      <c r="A3815" s="1">
        <f t="shared" ca="1" si="59"/>
        <v>44663</v>
      </c>
      <c r="B3815">
        <v>9</v>
      </c>
    </row>
    <row r="3816" spans="1:8" x14ac:dyDescent="0.3">
      <c r="A3816" s="1">
        <f t="shared" ca="1" si="59"/>
        <v>44663</v>
      </c>
      <c r="B3816">
        <v>10</v>
      </c>
    </row>
    <row r="3817" spans="1:8" x14ac:dyDescent="0.3">
      <c r="A3817" s="1">
        <f t="shared" ca="1" si="59"/>
        <v>44663</v>
      </c>
      <c r="B3817">
        <v>11</v>
      </c>
    </row>
    <row r="3818" spans="1:8" x14ac:dyDescent="0.3">
      <c r="A3818" s="1">
        <f t="shared" ca="1" si="59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x14ac:dyDescent="0.3">
      <c r="A3819" s="1">
        <f t="shared" ca="1" si="59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x14ac:dyDescent="0.3">
      <c r="A3820" s="1">
        <f t="shared" ca="1" si="59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x14ac:dyDescent="0.3">
      <c r="A3821" s="1">
        <f t="shared" ca="1" si="59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x14ac:dyDescent="0.3">
      <c r="A3822" s="1">
        <f t="shared" ca="1" si="59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x14ac:dyDescent="0.3">
      <c r="A3823" s="1">
        <f t="shared" ca="1" si="59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x14ac:dyDescent="0.3">
      <c r="A3824" s="1">
        <f t="shared" ca="1" si="59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x14ac:dyDescent="0.3">
      <c r="A3825" s="1">
        <f t="shared" ca="1" si="59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x14ac:dyDescent="0.3">
      <c r="A3826" s="1">
        <f t="shared" ca="1" si="59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x14ac:dyDescent="0.3">
      <c r="A3827" s="1">
        <f t="shared" ca="1" si="59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x14ac:dyDescent="0.3">
      <c r="A3828" s="1">
        <f t="shared" ca="1" si="59"/>
        <v>44664</v>
      </c>
      <c r="B3828">
        <v>10</v>
      </c>
    </row>
    <row r="3829" spans="1:8" x14ac:dyDescent="0.3">
      <c r="A3829" s="1">
        <f t="shared" ca="1" si="59"/>
        <v>44664</v>
      </c>
      <c r="B3829">
        <v>11</v>
      </c>
    </row>
    <row r="3830" spans="1:8" x14ac:dyDescent="0.3">
      <c r="A3830" s="1">
        <f t="shared" ca="1" si="59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x14ac:dyDescent="0.3">
      <c r="A3831" s="1">
        <f t="shared" ca="1" si="59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x14ac:dyDescent="0.3">
      <c r="A3832" s="1">
        <f t="shared" ca="1" si="59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x14ac:dyDescent="0.3">
      <c r="A3833" s="1">
        <f t="shared" ca="1" si="59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x14ac:dyDescent="0.3">
      <c r="A3834" s="1">
        <f t="shared" ca="1" si="59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x14ac:dyDescent="0.3">
      <c r="A3835" s="1">
        <f t="shared" ca="1" si="59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x14ac:dyDescent="0.3">
      <c r="A3836" s="1">
        <f t="shared" ca="1" si="59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x14ac:dyDescent="0.3">
      <c r="A3837" s="1">
        <f t="shared" ca="1" si="59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x14ac:dyDescent="0.3">
      <c r="A3838" s="1">
        <f t="shared" ca="1" si="59"/>
        <v>44665</v>
      </c>
      <c r="B3838">
        <v>8</v>
      </c>
    </row>
    <row r="3839" spans="1:8" x14ac:dyDescent="0.3">
      <c r="A3839" s="1">
        <f t="shared" ca="1" si="59"/>
        <v>44665</v>
      </c>
      <c r="B3839">
        <v>9</v>
      </c>
    </row>
    <row r="3840" spans="1:8" x14ac:dyDescent="0.3">
      <c r="A3840" s="1">
        <f t="shared" ca="1" si="59"/>
        <v>44665</v>
      </c>
      <c r="B3840">
        <v>10</v>
      </c>
    </row>
    <row r="3841" spans="1:8" x14ac:dyDescent="0.3">
      <c r="A3841" s="1">
        <f t="shared" ca="1" si="59"/>
        <v>44665</v>
      </c>
      <c r="B3841">
        <v>11</v>
      </c>
    </row>
    <row r="3842" spans="1:8" x14ac:dyDescent="0.3">
      <c r="A3842" s="1">
        <f t="shared" ca="1" si="59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x14ac:dyDescent="0.3">
      <c r="A3843" s="1">
        <f t="shared" ca="1" si="59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x14ac:dyDescent="0.3">
      <c r="A3844" s="1">
        <f t="shared" ca="1" si="59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x14ac:dyDescent="0.3">
      <c r="A3845" s="1">
        <f t="shared" ca="1" si="59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x14ac:dyDescent="0.3">
      <c r="A3846" s="1">
        <f t="shared" ca="1" si="59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x14ac:dyDescent="0.3">
      <c r="A3847" s="1">
        <f t="shared" ca="1" si="59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x14ac:dyDescent="0.3">
      <c r="A3848" s="1">
        <f t="shared" ca="1" si="59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x14ac:dyDescent="0.3">
      <c r="A3849" s="1">
        <f t="shared" ca="1" si="59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x14ac:dyDescent="0.3">
      <c r="A3850" s="1">
        <f t="shared" ca="1" si="59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x14ac:dyDescent="0.3">
      <c r="A3851" s="1">
        <f t="shared" ca="1" si="59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x14ac:dyDescent="0.3">
      <c r="A3852" s="1">
        <f t="shared" ca="1" si="59"/>
        <v>44666</v>
      </c>
      <c r="B3852">
        <v>10</v>
      </c>
      <c r="C3852" t="s">
        <v>308</v>
      </c>
      <c r="D3852" t="s">
        <v>437</v>
      </c>
      <c r="E3852">
        <v>1</v>
      </c>
      <c r="F3852" t="s">
        <v>98</v>
      </c>
      <c r="G3852">
        <v>790</v>
      </c>
      <c r="H3852">
        <v>333</v>
      </c>
    </row>
    <row r="3853" spans="1:8" x14ac:dyDescent="0.3">
      <c r="A3853" s="1">
        <f t="shared" ca="1" si="59"/>
        <v>44666</v>
      </c>
      <c r="B3853">
        <v>11</v>
      </c>
      <c r="C3853" t="s">
        <v>266</v>
      </c>
      <c r="D3853" t="s">
        <v>437</v>
      </c>
      <c r="E3853">
        <v>1</v>
      </c>
      <c r="F3853" t="s">
        <v>98</v>
      </c>
      <c r="G3853">
        <v>775</v>
      </c>
      <c r="H3853">
        <v>299</v>
      </c>
    </row>
    <row r="3854" spans="1:8" x14ac:dyDescent="0.3">
      <c r="A3854" s="1">
        <f t="shared" ca="1" si="59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x14ac:dyDescent="0.3">
      <c r="A3855" s="1">
        <f t="shared" ref="A3855:A3918" ca="1" si="60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x14ac:dyDescent="0.3">
      <c r="A3856" s="1">
        <f t="shared" ca="1" si="60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x14ac:dyDescent="0.3">
      <c r="A3857" s="1">
        <f t="shared" ca="1" si="60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x14ac:dyDescent="0.3">
      <c r="A3858" s="1">
        <f t="shared" ca="1" si="60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x14ac:dyDescent="0.3">
      <c r="A3859" s="1">
        <f t="shared" ca="1" si="60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x14ac:dyDescent="0.3">
      <c r="A3860" s="1">
        <f t="shared" ca="1" si="60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x14ac:dyDescent="0.3">
      <c r="A3861" s="1">
        <f t="shared" ca="1" si="60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x14ac:dyDescent="0.3">
      <c r="A3862" s="1">
        <f t="shared" ca="1" si="60"/>
        <v>44667</v>
      </c>
      <c r="B3862">
        <v>8</v>
      </c>
    </row>
    <row r="3863" spans="1:8" x14ac:dyDescent="0.3">
      <c r="A3863" s="1">
        <f t="shared" ca="1" si="60"/>
        <v>44667</v>
      </c>
      <c r="B3863">
        <v>9</v>
      </c>
    </row>
    <row r="3864" spans="1:8" x14ac:dyDescent="0.3">
      <c r="A3864" s="1">
        <f t="shared" ca="1" si="60"/>
        <v>44667</v>
      </c>
      <c r="B3864">
        <v>10</v>
      </c>
      <c r="C3864" t="s">
        <v>308</v>
      </c>
      <c r="D3864" t="s">
        <v>437</v>
      </c>
      <c r="E3864">
        <v>1</v>
      </c>
      <c r="F3864" t="s">
        <v>98</v>
      </c>
      <c r="G3864">
        <v>790</v>
      </c>
      <c r="H3864">
        <v>333</v>
      </c>
    </row>
    <row r="3865" spans="1:8" x14ac:dyDescent="0.3">
      <c r="A3865" s="1">
        <f t="shared" ca="1" si="60"/>
        <v>44667</v>
      </c>
      <c r="B3865">
        <v>11</v>
      </c>
      <c r="C3865" t="s">
        <v>266</v>
      </c>
      <c r="D3865" t="s">
        <v>437</v>
      </c>
      <c r="E3865">
        <v>1</v>
      </c>
      <c r="F3865" t="s">
        <v>98</v>
      </c>
      <c r="G3865">
        <v>775</v>
      </c>
      <c r="H3865">
        <v>299</v>
      </c>
    </row>
    <row r="3866" spans="1:8" x14ac:dyDescent="0.3">
      <c r="A3866" s="1">
        <f t="shared" ca="1" si="60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x14ac:dyDescent="0.3">
      <c r="A3867" s="1">
        <f t="shared" ca="1" si="60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x14ac:dyDescent="0.3">
      <c r="A3868" s="1">
        <f t="shared" ca="1" si="60"/>
        <v>44668</v>
      </c>
      <c r="B3868">
        <v>2</v>
      </c>
      <c r="C3868" t="s">
        <v>105</v>
      </c>
      <c r="D3868" t="s">
        <v>435</v>
      </c>
      <c r="E3868">
        <v>1</v>
      </c>
      <c r="F3868" t="s">
        <v>98</v>
      </c>
      <c r="G3868">
        <v>219</v>
      </c>
      <c r="H3868">
        <v>139</v>
      </c>
    </row>
    <row r="3869" spans="1:8" x14ac:dyDescent="0.3">
      <c r="A3869" s="1">
        <f t="shared" ca="1" si="60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x14ac:dyDescent="0.3">
      <c r="A3870" s="1">
        <f t="shared" ca="1" si="60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x14ac:dyDescent="0.3">
      <c r="A3871" s="1">
        <f t="shared" ca="1" si="60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x14ac:dyDescent="0.3">
      <c r="A3872" s="1">
        <f t="shared" ca="1" si="60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x14ac:dyDescent="0.3">
      <c r="A3873" s="1">
        <f t="shared" ca="1" si="60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x14ac:dyDescent="0.3">
      <c r="A3874" s="1">
        <f t="shared" ca="1" si="60"/>
        <v>44668</v>
      </c>
      <c r="B3874">
        <v>8</v>
      </c>
    </row>
    <row r="3875" spans="1:8" x14ac:dyDescent="0.3">
      <c r="A3875" s="1">
        <f t="shared" ca="1" si="60"/>
        <v>44668</v>
      </c>
      <c r="B3875">
        <v>9</v>
      </c>
    </row>
    <row r="3876" spans="1:8" x14ac:dyDescent="0.3">
      <c r="A3876" s="1">
        <f t="shared" ca="1" si="60"/>
        <v>44668</v>
      </c>
      <c r="B3876">
        <v>10</v>
      </c>
      <c r="C3876" t="s">
        <v>308</v>
      </c>
      <c r="D3876" t="s">
        <v>437</v>
      </c>
      <c r="E3876">
        <v>1</v>
      </c>
      <c r="F3876" t="s">
        <v>98</v>
      </c>
      <c r="G3876">
        <v>790</v>
      </c>
      <c r="H3876">
        <v>333</v>
      </c>
    </row>
    <row r="3877" spans="1:8" x14ac:dyDescent="0.3">
      <c r="A3877" s="1">
        <f t="shared" ca="1" si="60"/>
        <v>44668</v>
      </c>
      <c r="B3877">
        <v>11</v>
      </c>
      <c r="C3877" t="s">
        <v>266</v>
      </c>
      <c r="D3877" t="s">
        <v>437</v>
      </c>
      <c r="E3877">
        <v>1</v>
      </c>
      <c r="F3877" t="s">
        <v>98</v>
      </c>
      <c r="G3877">
        <v>775</v>
      </c>
      <c r="H3877">
        <v>299</v>
      </c>
    </row>
    <row r="3878" spans="1:8" x14ac:dyDescent="0.3">
      <c r="A3878" s="1">
        <f t="shared" ca="1" si="60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x14ac:dyDescent="0.3">
      <c r="A3879" s="1">
        <f t="shared" ca="1" si="60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x14ac:dyDescent="0.3">
      <c r="A3880" s="1">
        <f t="shared" ca="1" si="60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x14ac:dyDescent="0.3">
      <c r="A3881" s="1">
        <f t="shared" ca="1" si="60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x14ac:dyDescent="0.3">
      <c r="A3882" s="1">
        <f t="shared" ca="1" si="60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x14ac:dyDescent="0.3">
      <c r="A3883" s="1">
        <f t="shared" ca="1" si="60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x14ac:dyDescent="0.3">
      <c r="A3884" s="1">
        <f t="shared" ca="1" si="60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x14ac:dyDescent="0.3">
      <c r="A3885" s="1">
        <f t="shared" ca="1" si="60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x14ac:dyDescent="0.3">
      <c r="A3886" s="1">
        <f t="shared" ca="1" si="60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x14ac:dyDescent="0.3">
      <c r="A3887" s="1">
        <f t="shared" ca="1" si="60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x14ac:dyDescent="0.3">
      <c r="A3888" s="1">
        <f t="shared" ca="1" si="60"/>
        <v>44669</v>
      </c>
      <c r="B3888">
        <v>10</v>
      </c>
    </row>
    <row r="3889" spans="1:8" x14ac:dyDescent="0.3">
      <c r="A3889" s="1">
        <f t="shared" ca="1" si="60"/>
        <v>44669</v>
      </c>
      <c r="B3889">
        <v>11</v>
      </c>
    </row>
    <row r="3890" spans="1:8" x14ac:dyDescent="0.3">
      <c r="A3890" s="1">
        <f t="shared" ca="1" si="60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x14ac:dyDescent="0.3">
      <c r="A3891" s="1">
        <f t="shared" ca="1" si="60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x14ac:dyDescent="0.3">
      <c r="A3892" s="1">
        <f t="shared" ca="1" si="60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x14ac:dyDescent="0.3">
      <c r="A3893" s="1">
        <f t="shared" ca="1" si="60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x14ac:dyDescent="0.3">
      <c r="A3894" s="1">
        <f t="shared" ca="1" si="60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x14ac:dyDescent="0.3">
      <c r="A3895" s="1">
        <f t="shared" ca="1" si="60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x14ac:dyDescent="0.3">
      <c r="A3896" s="1">
        <f t="shared" ca="1" si="60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x14ac:dyDescent="0.3">
      <c r="A3897" s="1">
        <f t="shared" ca="1" si="60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x14ac:dyDescent="0.3">
      <c r="A3898" s="1">
        <f t="shared" ca="1" si="60"/>
        <v>44670</v>
      </c>
      <c r="B3898">
        <v>8</v>
      </c>
    </row>
    <row r="3899" spans="1:8" x14ac:dyDescent="0.3">
      <c r="A3899" s="1">
        <f t="shared" ca="1" si="60"/>
        <v>44670</v>
      </c>
      <c r="B3899">
        <v>9</v>
      </c>
    </row>
    <row r="3900" spans="1:8" x14ac:dyDescent="0.3">
      <c r="A3900" s="1">
        <f t="shared" ca="1" si="60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x14ac:dyDescent="0.3">
      <c r="A3901" s="1">
        <f t="shared" ca="1" si="60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x14ac:dyDescent="0.3">
      <c r="A3902" s="1">
        <f t="shared" ca="1" si="60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x14ac:dyDescent="0.3">
      <c r="A3903" s="1">
        <f t="shared" ca="1" si="60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x14ac:dyDescent="0.3">
      <c r="A3904" s="1">
        <f t="shared" ca="1" si="60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x14ac:dyDescent="0.3">
      <c r="A3905" s="1">
        <f t="shared" ca="1" si="60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x14ac:dyDescent="0.3">
      <c r="A3906" s="1">
        <f t="shared" ca="1" si="60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x14ac:dyDescent="0.3">
      <c r="A3907" s="1">
        <f t="shared" ca="1" si="60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x14ac:dyDescent="0.3">
      <c r="A3908" s="1">
        <f t="shared" ca="1" si="60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x14ac:dyDescent="0.3">
      <c r="A3909" s="1">
        <f t="shared" ca="1" si="60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x14ac:dyDescent="0.3">
      <c r="A3910" s="1">
        <f t="shared" ca="1" si="60"/>
        <v>44671</v>
      </c>
      <c r="B3910">
        <v>8</v>
      </c>
    </row>
    <row r="3911" spans="1:8" x14ac:dyDescent="0.3">
      <c r="A3911" s="1">
        <f t="shared" ca="1" si="60"/>
        <v>44671</v>
      </c>
      <c r="B3911">
        <v>9</v>
      </c>
    </row>
    <row r="3912" spans="1:8" x14ac:dyDescent="0.3">
      <c r="A3912" s="1">
        <f t="shared" ca="1" si="60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x14ac:dyDescent="0.3">
      <c r="A3913" s="1">
        <f t="shared" ca="1" si="60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x14ac:dyDescent="0.3">
      <c r="A3914" s="1">
        <f t="shared" ca="1" si="60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x14ac:dyDescent="0.3">
      <c r="A3915" s="1">
        <f t="shared" ca="1" si="60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x14ac:dyDescent="0.3">
      <c r="A3916" s="1">
        <f t="shared" ca="1" si="60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x14ac:dyDescent="0.3">
      <c r="A3917" s="1">
        <f t="shared" ca="1" si="60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x14ac:dyDescent="0.3">
      <c r="A3918" s="1">
        <f t="shared" ca="1" si="60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x14ac:dyDescent="0.3">
      <c r="A3919" s="1">
        <f t="shared" ref="A3919:A3961" ca="1" si="61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x14ac:dyDescent="0.3">
      <c r="A3920" s="1">
        <f t="shared" ca="1" si="61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x14ac:dyDescent="0.3">
      <c r="A3921" s="1">
        <f t="shared" ca="1" si="61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x14ac:dyDescent="0.3">
      <c r="A3922" s="1">
        <f t="shared" ca="1" si="61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x14ac:dyDescent="0.3">
      <c r="A3923" s="1">
        <f t="shared" ca="1" si="61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x14ac:dyDescent="0.3">
      <c r="A3924" s="1">
        <f t="shared" ca="1" si="61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x14ac:dyDescent="0.3">
      <c r="A3925" s="1">
        <f t="shared" ca="1" si="61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x14ac:dyDescent="0.3">
      <c r="A3926" s="1">
        <f t="shared" ca="1" si="61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x14ac:dyDescent="0.3">
      <c r="A3927" s="1">
        <f t="shared" ca="1" si="61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x14ac:dyDescent="0.3">
      <c r="A3928" s="1">
        <f t="shared" ca="1" si="61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x14ac:dyDescent="0.3">
      <c r="A3929" s="1">
        <f t="shared" ca="1" si="61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x14ac:dyDescent="0.3">
      <c r="A3930" s="1">
        <f t="shared" ca="1" si="61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x14ac:dyDescent="0.3">
      <c r="A3931" s="1">
        <f t="shared" ca="1" si="61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x14ac:dyDescent="0.3">
      <c r="A3932" s="1">
        <f t="shared" ca="1" si="61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x14ac:dyDescent="0.3">
      <c r="A3933" s="1">
        <f t="shared" ca="1" si="61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x14ac:dyDescent="0.3">
      <c r="A3934" s="1">
        <f t="shared" ca="1" si="61"/>
        <v>44673</v>
      </c>
      <c r="B3934">
        <v>8</v>
      </c>
    </row>
    <row r="3935" spans="1:8" x14ac:dyDescent="0.3">
      <c r="A3935" s="1">
        <f t="shared" ca="1" si="61"/>
        <v>44673</v>
      </c>
      <c r="B3935">
        <v>9</v>
      </c>
    </row>
    <row r="3936" spans="1:8" x14ac:dyDescent="0.3">
      <c r="A3936" s="1">
        <f t="shared" ca="1" si="61"/>
        <v>44673</v>
      </c>
      <c r="B3936">
        <v>10</v>
      </c>
    </row>
    <row r="3937" spans="1:2" x14ac:dyDescent="0.3">
      <c r="A3937" s="1">
        <f t="shared" ca="1" si="61"/>
        <v>44673</v>
      </c>
      <c r="B3937">
        <v>11</v>
      </c>
    </row>
    <row r="3938" spans="1:2" x14ac:dyDescent="0.3">
      <c r="A3938" s="1">
        <f t="shared" ca="1" si="61"/>
        <v>44674</v>
      </c>
      <c r="B3938">
        <v>0</v>
      </c>
    </row>
    <row r="3939" spans="1:2" x14ac:dyDescent="0.3">
      <c r="A3939" s="1">
        <f t="shared" ca="1" si="61"/>
        <v>44674</v>
      </c>
      <c r="B3939">
        <v>1</v>
      </c>
    </row>
    <row r="3940" spans="1:2" x14ac:dyDescent="0.3">
      <c r="A3940" s="1">
        <f t="shared" ca="1" si="61"/>
        <v>44674</v>
      </c>
      <c r="B3940">
        <v>2</v>
      </c>
    </row>
    <row r="3941" spans="1:2" x14ac:dyDescent="0.3">
      <c r="A3941" s="1">
        <f t="shared" ca="1" si="61"/>
        <v>44674</v>
      </c>
      <c r="B3941">
        <v>3</v>
      </c>
    </row>
    <row r="3942" spans="1:2" x14ac:dyDescent="0.3">
      <c r="A3942" s="1">
        <f t="shared" ca="1" si="61"/>
        <v>44674</v>
      </c>
      <c r="B3942">
        <v>4</v>
      </c>
    </row>
    <row r="3943" spans="1:2" x14ac:dyDescent="0.3">
      <c r="A3943" s="1">
        <f t="shared" ca="1" si="61"/>
        <v>44674</v>
      </c>
      <c r="B3943">
        <v>5</v>
      </c>
    </row>
    <row r="3944" spans="1:2" x14ac:dyDescent="0.3">
      <c r="A3944" s="1">
        <f t="shared" ca="1" si="61"/>
        <v>44674</v>
      </c>
      <c r="B3944">
        <v>6</v>
      </c>
    </row>
    <row r="3945" spans="1:2" x14ac:dyDescent="0.3">
      <c r="A3945" s="1">
        <f t="shared" ca="1" si="61"/>
        <v>44674</v>
      </c>
      <c r="B3945">
        <v>7</v>
      </c>
    </row>
    <row r="3946" spans="1:2" x14ac:dyDescent="0.3">
      <c r="A3946" s="1">
        <f t="shared" ca="1" si="61"/>
        <v>44674</v>
      </c>
      <c r="B3946">
        <v>8</v>
      </c>
    </row>
    <row r="3947" spans="1:2" x14ac:dyDescent="0.3">
      <c r="A3947" s="1">
        <f t="shared" ca="1" si="61"/>
        <v>44674</v>
      </c>
      <c r="B3947">
        <v>9</v>
      </c>
    </row>
    <row r="3948" spans="1:2" x14ac:dyDescent="0.3">
      <c r="A3948" s="1">
        <f t="shared" ca="1" si="61"/>
        <v>44674</v>
      </c>
      <c r="B3948">
        <v>10</v>
      </c>
    </row>
    <row r="3949" spans="1:2" x14ac:dyDescent="0.3">
      <c r="A3949" s="1">
        <f t="shared" ca="1" si="61"/>
        <v>44674</v>
      </c>
      <c r="B3949">
        <v>11</v>
      </c>
    </row>
    <row r="3950" spans="1:2" x14ac:dyDescent="0.3">
      <c r="A3950" s="1">
        <f t="shared" ca="1" si="61"/>
        <v>44675</v>
      </c>
      <c r="B3950">
        <v>0</v>
      </c>
    </row>
    <row r="3951" spans="1:2" x14ac:dyDescent="0.3">
      <c r="A3951" s="1">
        <f t="shared" ca="1" si="61"/>
        <v>44675</v>
      </c>
      <c r="B3951">
        <v>1</v>
      </c>
    </row>
    <row r="3952" spans="1:2" x14ac:dyDescent="0.3">
      <c r="A3952" s="1">
        <f t="shared" ca="1" si="61"/>
        <v>44675</v>
      </c>
      <c r="B3952">
        <v>2</v>
      </c>
    </row>
    <row r="3953" spans="1:2" x14ac:dyDescent="0.3">
      <c r="A3953" s="1">
        <f t="shared" ca="1" si="61"/>
        <v>44675</v>
      </c>
      <c r="B3953">
        <v>3</v>
      </c>
    </row>
    <row r="3954" spans="1:2" x14ac:dyDescent="0.3">
      <c r="A3954" s="1">
        <f t="shared" ca="1" si="61"/>
        <v>44675</v>
      </c>
      <c r="B3954">
        <v>4</v>
      </c>
    </row>
    <row r="3955" spans="1:2" x14ac:dyDescent="0.3">
      <c r="A3955" s="1">
        <f t="shared" ca="1" si="61"/>
        <v>44675</v>
      </c>
      <c r="B3955">
        <v>5</v>
      </c>
    </row>
    <row r="3956" spans="1:2" x14ac:dyDescent="0.3">
      <c r="A3956" s="1">
        <f t="shared" ca="1" si="61"/>
        <v>44675</v>
      </c>
      <c r="B3956">
        <v>6</v>
      </c>
    </row>
    <row r="3957" spans="1:2" x14ac:dyDescent="0.3">
      <c r="A3957" s="1">
        <f t="shared" ca="1" si="61"/>
        <v>44675</v>
      </c>
      <c r="B3957">
        <v>7</v>
      </c>
    </row>
    <row r="3958" spans="1:2" x14ac:dyDescent="0.3">
      <c r="A3958" s="1">
        <f t="shared" ca="1" si="61"/>
        <v>44675</v>
      </c>
      <c r="B3958">
        <v>8</v>
      </c>
    </row>
    <row r="3959" spans="1:2" x14ac:dyDescent="0.3">
      <c r="A3959" s="1">
        <f t="shared" ca="1" si="61"/>
        <v>44675</v>
      </c>
      <c r="B3959">
        <v>9</v>
      </c>
    </row>
    <row r="3960" spans="1:2" x14ac:dyDescent="0.3">
      <c r="A3960" s="1">
        <f t="shared" ca="1" si="61"/>
        <v>44675</v>
      </c>
      <c r="B3960">
        <v>10</v>
      </c>
    </row>
    <row r="3961" spans="1:2" x14ac:dyDescent="0.3">
      <c r="A3961" s="1">
        <f t="shared" ca="1" si="61"/>
        <v>44675</v>
      </c>
      <c r="B3961">
        <v>11</v>
      </c>
    </row>
  </sheetData>
  <autoFilter ref="A1:H3601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26"/>
  <sheetViews>
    <sheetView tabSelected="1" workbookViewId="0">
      <pane ySplit="1" topLeftCell="A617" activePane="bottomLeft" state="frozen"/>
      <selection pane="bottomLeft" activeCell="B620" sqref="B620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431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436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431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468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469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456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446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450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455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442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466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452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459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457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473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507" si="7">A441+1</f>
        <v>44594</v>
      </c>
      <c r="B443">
        <v>1</v>
      </c>
      <c r="C443" t="s">
        <v>440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441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442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443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445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446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451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462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448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449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450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452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467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468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443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447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454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456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463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457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458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444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439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459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460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461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462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463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440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448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439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464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465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455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456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467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438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452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464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457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442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454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447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450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444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x14ac:dyDescent="0.3">
      <c r="A497" s="1">
        <f t="shared" si="7"/>
        <v>44619</v>
      </c>
      <c r="B497">
        <v>1</v>
      </c>
      <c r="C497" t="s">
        <v>436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x14ac:dyDescent="0.3">
      <c r="A517" s="1">
        <f t="shared" ref="A517:A581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x14ac:dyDescent="0.3">
      <c r="A542" s="1">
        <f t="shared" si="9"/>
        <v>44639</v>
      </c>
      <c r="B542">
        <v>1</v>
      </c>
      <c r="C542" t="s">
        <v>436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x14ac:dyDescent="0.3">
      <c r="A545" s="1">
        <f>A542+1</f>
        <v>44640</v>
      </c>
      <c r="B545">
        <v>1</v>
      </c>
      <c r="C545" t="s">
        <v>431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x14ac:dyDescent="0.3">
      <c r="A558" s="1">
        <f t="shared" si="9"/>
        <v>44646</v>
      </c>
      <c r="B558">
        <v>1</v>
      </c>
      <c r="C558" t="s">
        <v>436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x14ac:dyDescent="0.3">
      <c r="A561" s="1">
        <f>A558+1</f>
        <v>44647</v>
      </c>
      <c r="B561">
        <v>1</v>
      </c>
      <c r="C561" t="s">
        <v>431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x14ac:dyDescent="0.3">
      <c r="A570" s="1">
        <f t="shared" si="9"/>
        <v>44651</v>
      </c>
      <c r="B570">
        <v>1</v>
      </c>
      <c r="C570" t="s">
        <v>360</v>
      </c>
      <c r="D570">
        <v>3</v>
      </c>
      <c r="E570">
        <v>6</v>
      </c>
      <c r="F570">
        <v>0</v>
      </c>
      <c r="G570">
        <v>8</v>
      </c>
      <c r="H570">
        <v>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276</v>
      </c>
    </row>
    <row r="571" spans="1:15" x14ac:dyDescent="0.3">
      <c r="A571" s="1">
        <f t="shared" si="9"/>
        <v>44651</v>
      </c>
      <c r="B571">
        <v>2</v>
      </c>
      <c r="C571" t="s">
        <v>382</v>
      </c>
      <c r="D571">
        <v>3</v>
      </c>
      <c r="E571">
        <v>6</v>
      </c>
      <c r="F571">
        <v>0</v>
      </c>
      <c r="G571">
        <v>7</v>
      </c>
      <c r="H571">
        <v>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101</v>
      </c>
    </row>
    <row r="572" spans="1:15" x14ac:dyDescent="0.3">
      <c r="A572" s="1">
        <f t="shared" si="9"/>
        <v>44652</v>
      </c>
      <c r="B572">
        <v>1</v>
      </c>
      <c r="C572" t="s">
        <v>367</v>
      </c>
      <c r="D572">
        <v>3</v>
      </c>
      <c r="E572">
        <v>6</v>
      </c>
      <c r="F572">
        <v>0</v>
      </c>
      <c r="G572">
        <v>0</v>
      </c>
      <c r="H572">
        <v>15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169</v>
      </c>
    </row>
    <row r="573" spans="1:15" x14ac:dyDescent="0.3">
      <c r="A573" s="1">
        <f t="shared" si="9"/>
        <v>44652</v>
      </c>
      <c r="B573">
        <v>2</v>
      </c>
      <c r="C573" t="s">
        <v>363</v>
      </c>
      <c r="D573">
        <v>3</v>
      </c>
      <c r="E573">
        <v>6</v>
      </c>
      <c r="F573">
        <v>7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157</v>
      </c>
    </row>
    <row r="574" spans="1:15" x14ac:dyDescent="0.3">
      <c r="A574" s="1">
        <f t="shared" si="9"/>
        <v>44653</v>
      </c>
      <c r="B574">
        <v>1</v>
      </c>
      <c r="C574" t="s">
        <v>368</v>
      </c>
      <c r="D574">
        <v>3</v>
      </c>
      <c r="E574">
        <v>6</v>
      </c>
      <c r="F574">
        <v>8</v>
      </c>
      <c r="G574">
        <v>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372</v>
      </c>
    </row>
    <row r="575" spans="1:15" x14ac:dyDescent="0.3">
      <c r="A575" s="1">
        <f t="shared" si="9"/>
        <v>44653</v>
      </c>
      <c r="B575">
        <v>2</v>
      </c>
      <c r="C575" t="s">
        <v>356</v>
      </c>
      <c r="D575">
        <v>3</v>
      </c>
      <c r="E575">
        <v>6</v>
      </c>
      <c r="F575">
        <v>8</v>
      </c>
      <c r="G575">
        <v>0</v>
      </c>
      <c r="H575">
        <v>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321</v>
      </c>
    </row>
    <row r="576" spans="1:15" x14ac:dyDescent="0.3">
      <c r="A576" s="1">
        <f t="shared" si="9"/>
        <v>44654</v>
      </c>
      <c r="B576">
        <v>1</v>
      </c>
      <c r="C576" t="s">
        <v>348</v>
      </c>
      <c r="D576">
        <v>3</v>
      </c>
      <c r="E576">
        <v>6</v>
      </c>
      <c r="F576">
        <v>7</v>
      </c>
      <c r="G576">
        <v>0</v>
      </c>
      <c r="H576">
        <v>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184</v>
      </c>
    </row>
    <row r="577" spans="1:15" x14ac:dyDescent="0.3">
      <c r="A577" s="1">
        <f t="shared" si="9"/>
        <v>44654</v>
      </c>
      <c r="B577">
        <v>2</v>
      </c>
      <c r="C577" t="s">
        <v>349</v>
      </c>
      <c r="D577">
        <v>3</v>
      </c>
      <c r="E577">
        <v>6</v>
      </c>
      <c r="F577">
        <v>0</v>
      </c>
      <c r="G577">
        <v>15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336</v>
      </c>
    </row>
    <row r="578" spans="1:15" x14ac:dyDescent="0.3">
      <c r="A578" s="1">
        <v>44654</v>
      </c>
      <c r="B578">
        <v>3</v>
      </c>
      <c r="C578" t="s">
        <v>382</v>
      </c>
      <c r="D578">
        <v>3</v>
      </c>
      <c r="E578">
        <v>6</v>
      </c>
      <c r="F578">
        <v>0</v>
      </c>
      <c r="G578">
        <v>0</v>
      </c>
      <c r="H578">
        <v>15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163</v>
      </c>
    </row>
    <row r="579" spans="1:15" x14ac:dyDescent="0.3">
      <c r="A579" s="1">
        <f>A576+1</f>
        <v>44655</v>
      </c>
      <c r="B579">
        <v>1</v>
      </c>
      <c r="C579" t="s">
        <v>352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121</v>
      </c>
    </row>
    <row r="580" spans="1:15" x14ac:dyDescent="0.3">
      <c r="A580" s="1">
        <f>A577+1</f>
        <v>44655</v>
      </c>
      <c r="B580">
        <v>2</v>
      </c>
      <c r="C580" t="s">
        <v>361</v>
      </c>
      <c r="D580">
        <v>3</v>
      </c>
      <c r="E580">
        <v>6</v>
      </c>
      <c r="F580">
        <v>7</v>
      </c>
      <c r="G580">
        <v>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105</v>
      </c>
    </row>
    <row r="581" spans="1:15" x14ac:dyDescent="0.3">
      <c r="A581" s="1">
        <f t="shared" si="9"/>
        <v>44656</v>
      </c>
      <c r="B581">
        <v>1</v>
      </c>
      <c r="C581" t="s">
        <v>380</v>
      </c>
      <c r="D581">
        <v>3</v>
      </c>
      <c r="E581">
        <v>6</v>
      </c>
      <c r="F581">
        <v>0</v>
      </c>
      <c r="G581">
        <v>8</v>
      </c>
      <c r="H581">
        <v>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315</v>
      </c>
    </row>
    <row r="582" spans="1:15" x14ac:dyDescent="0.3">
      <c r="A582" s="1">
        <f t="shared" ref="A582:A626" si="10">A580+1</f>
        <v>44656</v>
      </c>
      <c r="B582">
        <v>2</v>
      </c>
      <c r="C582" t="s">
        <v>381</v>
      </c>
      <c r="D582">
        <v>3</v>
      </c>
      <c r="E582">
        <v>6</v>
      </c>
      <c r="F582">
        <v>8</v>
      </c>
      <c r="G582">
        <v>7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220</v>
      </c>
    </row>
    <row r="583" spans="1:15" x14ac:dyDescent="0.3">
      <c r="A583" s="1">
        <f t="shared" si="10"/>
        <v>44657</v>
      </c>
      <c r="B583">
        <v>1</v>
      </c>
      <c r="C583" t="s">
        <v>355</v>
      </c>
      <c r="D583">
        <v>3</v>
      </c>
      <c r="E583">
        <v>6</v>
      </c>
      <c r="F583">
        <v>15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328</v>
      </c>
    </row>
    <row r="584" spans="1:15" x14ac:dyDescent="0.3">
      <c r="A584" s="1">
        <f t="shared" si="10"/>
        <v>44657</v>
      </c>
      <c r="B584">
        <v>2</v>
      </c>
      <c r="C584" t="s">
        <v>379</v>
      </c>
      <c r="D584">
        <v>3</v>
      </c>
      <c r="E584">
        <v>6</v>
      </c>
      <c r="F584">
        <v>0</v>
      </c>
      <c r="G584">
        <v>0</v>
      </c>
      <c r="H584">
        <v>0</v>
      </c>
      <c r="I584">
        <v>15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109</v>
      </c>
    </row>
    <row r="585" spans="1:15" x14ac:dyDescent="0.3">
      <c r="A585" s="1">
        <f t="shared" si="10"/>
        <v>44658</v>
      </c>
      <c r="B585">
        <v>1</v>
      </c>
      <c r="C585" t="s">
        <v>357</v>
      </c>
      <c r="D585">
        <v>3</v>
      </c>
      <c r="E585">
        <v>6</v>
      </c>
      <c r="F585">
        <v>7</v>
      </c>
      <c r="G585">
        <v>0</v>
      </c>
      <c r="H585">
        <v>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332</v>
      </c>
    </row>
    <row r="586" spans="1:15" x14ac:dyDescent="0.3">
      <c r="A586" s="1">
        <f t="shared" si="10"/>
        <v>44658</v>
      </c>
      <c r="B586">
        <v>2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318</v>
      </c>
    </row>
    <row r="587" spans="1:15" x14ac:dyDescent="0.3">
      <c r="A587" s="1">
        <f t="shared" si="10"/>
        <v>44659</v>
      </c>
      <c r="B587">
        <v>1</v>
      </c>
      <c r="C587" t="s">
        <v>351</v>
      </c>
      <c r="D587">
        <v>3</v>
      </c>
      <c r="E587">
        <v>6</v>
      </c>
      <c r="F587">
        <v>0</v>
      </c>
      <c r="G587">
        <v>15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208</v>
      </c>
    </row>
    <row r="588" spans="1:15" x14ac:dyDescent="0.3">
      <c r="A588" s="1">
        <f t="shared" si="10"/>
        <v>44659</v>
      </c>
      <c r="B588">
        <v>2</v>
      </c>
      <c r="C588" t="s">
        <v>364</v>
      </c>
      <c r="D588">
        <v>3</v>
      </c>
      <c r="E588">
        <v>6</v>
      </c>
      <c r="F588">
        <v>0</v>
      </c>
      <c r="G588">
        <v>8</v>
      </c>
      <c r="H588">
        <v>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348</v>
      </c>
    </row>
    <row r="589" spans="1:15" x14ac:dyDescent="0.3">
      <c r="A589" s="1">
        <f t="shared" si="10"/>
        <v>44660</v>
      </c>
      <c r="B589">
        <v>1</v>
      </c>
      <c r="C589" t="s">
        <v>359</v>
      </c>
      <c r="D589">
        <v>3</v>
      </c>
      <c r="E589">
        <v>6</v>
      </c>
      <c r="F589">
        <v>8</v>
      </c>
      <c r="G589">
        <v>0</v>
      </c>
      <c r="H589">
        <v>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272</v>
      </c>
    </row>
    <row r="590" spans="1:15" x14ac:dyDescent="0.3">
      <c r="A590" s="1">
        <f t="shared" si="10"/>
        <v>44660</v>
      </c>
      <c r="B590">
        <v>2</v>
      </c>
      <c r="C590" t="s">
        <v>376</v>
      </c>
      <c r="D590">
        <v>3</v>
      </c>
      <c r="E590">
        <v>6</v>
      </c>
      <c r="F590">
        <v>0</v>
      </c>
      <c r="G590">
        <v>0</v>
      </c>
      <c r="H590">
        <v>7</v>
      </c>
      <c r="I590">
        <v>8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217</v>
      </c>
    </row>
    <row r="591" spans="1:15" x14ac:dyDescent="0.3">
      <c r="A591" s="1">
        <v>44660</v>
      </c>
      <c r="B591">
        <v>3</v>
      </c>
      <c r="C591" t="s">
        <v>377</v>
      </c>
      <c r="D591">
        <v>3</v>
      </c>
      <c r="E591">
        <v>6</v>
      </c>
      <c r="F591">
        <v>15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137</v>
      </c>
    </row>
    <row r="592" spans="1:15" x14ac:dyDescent="0.3">
      <c r="A592" s="1">
        <f>A589+1</f>
        <v>44661</v>
      </c>
      <c r="B592">
        <v>1</v>
      </c>
      <c r="C592" t="s">
        <v>358</v>
      </c>
      <c r="D592">
        <v>3</v>
      </c>
      <c r="E592">
        <v>6</v>
      </c>
      <c r="F592">
        <v>0</v>
      </c>
      <c r="G592">
        <v>0</v>
      </c>
      <c r="H592">
        <v>15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190</v>
      </c>
    </row>
    <row r="593" spans="1:15" x14ac:dyDescent="0.3">
      <c r="A593" s="1">
        <f>A590+1</f>
        <v>44661</v>
      </c>
      <c r="B593">
        <v>2</v>
      </c>
      <c r="C593" t="s">
        <v>353</v>
      </c>
      <c r="D593">
        <v>3</v>
      </c>
      <c r="E593">
        <v>6</v>
      </c>
      <c r="F593">
        <v>0</v>
      </c>
      <c r="G593">
        <v>8</v>
      </c>
      <c r="H593">
        <v>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260</v>
      </c>
    </row>
    <row r="594" spans="1:15" x14ac:dyDescent="0.3">
      <c r="A594" s="1">
        <v>44661</v>
      </c>
      <c r="B594">
        <v>3</v>
      </c>
      <c r="C594" t="s">
        <v>366</v>
      </c>
      <c r="D594">
        <v>3</v>
      </c>
      <c r="E594">
        <v>6</v>
      </c>
      <c r="F594">
        <v>8</v>
      </c>
      <c r="G594">
        <v>0</v>
      </c>
      <c r="H594">
        <v>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175</v>
      </c>
    </row>
    <row r="595" spans="1:15" x14ac:dyDescent="0.3">
      <c r="A595" s="1">
        <f>A592+1</f>
        <v>44662</v>
      </c>
      <c r="B595">
        <v>1</v>
      </c>
      <c r="C595" t="s">
        <v>368</v>
      </c>
      <c r="D595">
        <v>3</v>
      </c>
      <c r="E595">
        <v>6</v>
      </c>
      <c r="F595">
        <v>8</v>
      </c>
      <c r="G595">
        <v>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x14ac:dyDescent="0.3">
      <c r="A596" s="1">
        <f>A593+1</f>
        <v>44662</v>
      </c>
      <c r="B596">
        <v>2</v>
      </c>
      <c r="C596" t="s">
        <v>363</v>
      </c>
      <c r="D596">
        <v>3</v>
      </c>
      <c r="E596">
        <v>6</v>
      </c>
      <c r="F596">
        <v>0</v>
      </c>
      <c r="G596">
        <v>7</v>
      </c>
      <c r="H596">
        <v>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240</v>
      </c>
    </row>
    <row r="597" spans="1:15" x14ac:dyDescent="0.3">
      <c r="A597" s="1">
        <f t="shared" si="10"/>
        <v>44663</v>
      </c>
      <c r="B597">
        <v>1</v>
      </c>
      <c r="C597" t="s">
        <v>360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223</v>
      </c>
    </row>
    <row r="598" spans="1:15" x14ac:dyDescent="0.3">
      <c r="A598" s="1">
        <f t="shared" si="10"/>
        <v>44663</v>
      </c>
      <c r="B598">
        <v>2</v>
      </c>
      <c r="C598" t="s">
        <v>361</v>
      </c>
      <c r="D598">
        <v>3</v>
      </c>
      <c r="E598">
        <v>6</v>
      </c>
      <c r="F598">
        <v>15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291</v>
      </c>
    </row>
    <row r="599" spans="1:15" x14ac:dyDescent="0.3">
      <c r="A599" s="1">
        <f t="shared" si="10"/>
        <v>44664</v>
      </c>
      <c r="B599">
        <v>1</v>
      </c>
      <c r="C599" t="s">
        <v>380</v>
      </c>
      <c r="D599">
        <v>3</v>
      </c>
      <c r="E599">
        <v>6</v>
      </c>
      <c r="F599">
        <v>10</v>
      </c>
      <c r="G599">
        <v>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211</v>
      </c>
    </row>
    <row r="600" spans="1:15" x14ac:dyDescent="0.3">
      <c r="A600" s="1">
        <f t="shared" si="10"/>
        <v>44664</v>
      </c>
      <c r="B600">
        <v>2</v>
      </c>
      <c r="C600" t="s">
        <v>354</v>
      </c>
      <c r="D600">
        <v>3</v>
      </c>
      <c r="E600">
        <v>6</v>
      </c>
      <c r="F600">
        <v>10</v>
      </c>
      <c r="G600">
        <v>0</v>
      </c>
      <c r="H600">
        <v>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306</v>
      </c>
    </row>
    <row r="601" spans="1:15" x14ac:dyDescent="0.3">
      <c r="A601" s="1">
        <f t="shared" si="10"/>
        <v>44665</v>
      </c>
      <c r="B601">
        <v>1</v>
      </c>
      <c r="C601" t="s">
        <v>383</v>
      </c>
      <c r="D601">
        <v>3</v>
      </c>
      <c r="E601">
        <v>6</v>
      </c>
      <c r="F601">
        <v>8</v>
      </c>
      <c r="G601">
        <v>0</v>
      </c>
      <c r="H601">
        <v>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181</v>
      </c>
    </row>
    <row r="602" spans="1:15" x14ac:dyDescent="0.3">
      <c r="A602" s="1">
        <f t="shared" si="10"/>
        <v>44665</v>
      </c>
      <c r="B602">
        <v>2</v>
      </c>
      <c r="C602" t="s">
        <v>389</v>
      </c>
      <c r="D602">
        <v>3</v>
      </c>
      <c r="E602">
        <v>6</v>
      </c>
      <c r="F602">
        <v>2</v>
      </c>
      <c r="G602">
        <v>5</v>
      </c>
      <c r="H602">
        <v>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187</v>
      </c>
    </row>
    <row r="603" spans="1:15" x14ac:dyDescent="0.3">
      <c r="A603" s="1">
        <f t="shared" si="10"/>
        <v>44666</v>
      </c>
      <c r="B603">
        <v>1</v>
      </c>
      <c r="C603" t="s">
        <v>349</v>
      </c>
      <c r="D603">
        <v>3</v>
      </c>
      <c r="E603">
        <v>6</v>
      </c>
      <c r="F603">
        <v>5</v>
      </c>
      <c r="G603">
        <v>5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125</v>
      </c>
    </row>
    <row r="604" spans="1:15" x14ac:dyDescent="0.3">
      <c r="A604" s="1">
        <f t="shared" si="10"/>
        <v>44666</v>
      </c>
      <c r="B604">
        <v>2</v>
      </c>
      <c r="C604" t="s">
        <v>363</v>
      </c>
      <c r="D604">
        <v>3</v>
      </c>
      <c r="E604">
        <v>6</v>
      </c>
      <c r="F604">
        <v>10</v>
      </c>
      <c r="G604">
        <v>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205</v>
      </c>
    </row>
    <row r="605" spans="1:15" x14ac:dyDescent="0.3">
      <c r="A605" s="1">
        <f t="shared" si="10"/>
        <v>44667</v>
      </c>
      <c r="B605">
        <v>1</v>
      </c>
      <c r="C605" t="s">
        <v>359</v>
      </c>
      <c r="D605">
        <v>3</v>
      </c>
      <c r="E605">
        <v>6</v>
      </c>
      <c r="F605">
        <v>5</v>
      </c>
      <c r="G605">
        <v>0</v>
      </c>
      <c r="H605">
        <v>5</v>
      </c>
      <c r="I605">
        <v>5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309</v>
      </c>
    </row>
    <row r="606" spans="1:15" x14ac:dyDescent="0.3">
      <c r="A606" s="1">
        <f t="shared" si="10"/>
        <v>44667</v>
      </c>
      <c r="B606">
        <v>2</v>
      </c>
      <c r="C606" t="s">
        <v>379</v>
      </c>
      <c r="D606">
        <v>3</v>
      </c>
      <c r="E606">
        <v>6</v>
      </c>
      <c r="F606">
        <v>0</v>
      </c>
      <c r="G606">
        <v>5</v>
      </c>
      <c r="H606">
        <v>10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288</v>
      </c>
    </row>
    <row r="607" spans="1:15" x14ac:dyDescent="0.3">
      <c r="A607" s="1">
        <f t="shared" si="10"/>
        <v>44668</v>
      </c>
      <c r="B607">
        <v>1</v>
      </c>
      <c r="C607" t="s">
        <v>350</v>
      </c>
      <c r="D607">
        <v>3</v>
      </c>
      <c r="E607">
        <v>6</v>
      </c>
      <c r="F607">
        <v>0</v>
      </c>
      <c r="G607">
        <v>0</v>
      </c>
      <c r="H607">
        <v>0</v>
      </c>
      <c r="I607">
        <v>15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117</v>
      </c>
    </row>
    <row r="608" spans="1:15" x14ac:dyDescent="0.3">
      <c r="A608" s="1">
        <f t="shared" si="10"/>
        <v>44668</v>
      </c>
      <c r="B608">
        <v>2</v>
      </c>
      <c r="C608" t="s">
        <v>380</v>
      </c>
      <c r="D608">
        <v>3</v>
      </c>
      <c r="E608">
        <v>6</v>
      </c>
      <c r="F608">
        <v>0</v>
      </c>
      <c r="G608">
        <v>0</v>
      </c>
      <c r="H608">
        <v>15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133</v>
      </c>
    </row>
    <row r="609" spans="1:15" x14ac:dyDescent="0.3">
      <c r="A609" s="1">
        <v>44668</v>
      </c>
      <c r="B609">
        <v>3</v>
      </c>
      <c r="C609" t="s">
        <v>362</v>
      </c>
      <c r="D609">
        <v>3</v>
      </c>
      <c r="E609">
        <v>6</v>
      </c>
      <c r="F609">
        <v>0</v>
      </c>
      <c r="G609">
        <v>0</v>
      </c>
      <c r="H609">
        <v>10</v>
      </c>
      <c r="I609">
        <v>5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366</v>
      </c>
    </row>
    <row r="610" spans="1:15" x14ac:dyDescent="0.3">
      <c r="A610" s="1">
        <f>A607+1</f>
        <v>44669</v>
      </c>
      <c r="B610">
        <v>1</v>
      </c>
      <c r="C610" t="s">
        <v>353</v>
      </c>
      <c r="D610">
        <v>3</v>
      </c>
      <c r="E610">
        <v>6</v>
      </c>
      <c r="F610">
        <v>15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356</v>
      </c>
    </row>
    <row r="611" spans="1:15" x14ac:dyDescent="0.3">
      <c r="A611" s="1">
        <f>A608+1</f>
        <v>44669</v>
      </c>
      <c r="B611">
        <v>2</v>
      </c>
      <c r="C611" t="s">
        <v>382</v>
      </c>
      <c r="D611">
        <v>3</v>
      </c>
      <c r="E611">
        <v>6</v>
      </c>
      <c r="F611">
        <v>5</v>
      </c>
      <c r="G611">
        <v>0</v>
      </c>
      <c r="H611">
        <v>10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252</v>
      </c>
    </row>
    <row r="612" spans="1:15" x14ac:dyDescent="0.3">
      <c r="A612" s="1">
        <f t="shared" si="10"/>
        <v>44670</v>
      </c>
      <c r="B612">
        <v>1</v>
      </c>
      <c r="C612" t="s">
        <v>367</v>
      </c>
      <c r="D612">
        <v>3</v>
      </c>
      <c r="E612">
        <v>6</v>
      </c>
      <c r="F612">
        <v>0</v>
      </c>
      <c r="G612">
        <v>15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160</v>
      </c>
    </row>
    <row r="613" spans="1:15" x14ac:dyDescent="0.3">
      <c r="A613" s="1">
        <f t="shared" si="10"/>
        <v>44670</v>
      </c>
      <c r="B613">
        <v>2</v>
      </c>
      <c r="C613" t="s">
        <v>364</v>
      </c>
      <c r="D613">
        <v>3</v>
      </c>
      <c r="E613">
        <v>6</v>
      </c>
      <c r="F613">
        <v>0</v>
      </c>
      <c r="G613">
        <v>0</v>
      </c>
      <c r="H613">
        <v>15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324</v>
      </c>
    </row>
    <row r="614" spans="1:15" x14ac:dyDescent="0.3">
      <c r="A614" s="1">
        <f t="shared" si="10"/>
        <v>44671</v>
      </c>
      <c r="B614">
        <v>1</v>
      </c>
      <c r="C614" t="s">
        <v>351</v>
      </c>
      <c r="D614">
        <v>3</v>
      </c>
      <c r="E614">
        <v>6</v>
      </c>
      <c r="F614">
        <v>0</v>
      </c>
      <c r="G614">
        <v>10</v>
      </c>
      <c r="H614">
        <v>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236</v>
      </c>
    </row>
    <row r="615" spans="1:15" x14ac:dyDescent="0.3">
      <c r="A615" s="1">
        <f t="shared" si="10"/>
        <v>44671</v>
      </c>
      <c r="B615">
        <v>2</v>
      </c>
      <c r="C615" t="s">
        <v>362</v>
      </c>
      <c r="D615">
        <v>3</v>
      </c>
      <c r="E615">
        <v>6</v>
      </c>
      <c r="F615">
        <v>10</v>
      </c>
      <c r="G615">
        <v>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300</v>
      </c>
    </row>
    <row r="616" spans="1:15" x14ac:dyDescent="0.3">
      <c r="A616" s="1">
        <f t="shared" si="10"/>
        <v>44672</v>
      </c>
      <c r="B616">
        <v>1</v>
      </c>
      <c r="C616" t="s">
        <v>360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297</v>
      </c>
    </row>
    <row r="617" spans="1:15" x14ac:dyDescent="0.3">
      <c r="A617" s="1">
        <f t="shared" si="10"/>
        <v>44672</v>
      </c>
      <c r="B617">
        <v>2</v>
      </c>
      <c r="C617" t="s">
        <v>386</v>
      </c>
      <c r="D617">
        <v>3</v>
      </c>
      <c r="E617">
        <v>6</v>
      </c>
      <c r="F617">
        <v>5</v>
      </c>
      <c r="G617">
        <v>0</v>
      </c>
      <c r="H617">
        <v>10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145</v>
      </c>
    </row>
    <row r="618" spans="1:15" x14ac:dyDescent="0.3">
      <c r="A618" s="1">
        <f t="shared" si="10"/>
        <v>44673</v>
      </c>
      <c r="B618">
        <v>1</v>
      </c>
      <c r="C618" t="s">
        <v>352</v>
      </c>
      <c r="D618">
        <v>3</v>
      </c>
      <c r="E618">
        <v>6</v>
      </c>
      <c r="F618">
        <v>0</v>
      </c>
      <c r="G618">
        <v>10</v>
      </c>
      <c r="H618">
        <v>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352</v>
      </c>
    </row>
    <row r="619" spans="1:15" x14ac:dyDescent="0.3">
      <c r="A619" s="1">
        <f t="shared" si="10"/>
        <v>44673</v>
      </c>
      <c r="B619">
        <v>2</v>
      </c>
      <c r="C619" t="s">
        <v>366</v>
      </c>
      <c r="D619">
        <v>3</v>
      </c>
      <c r="E619">
        <v>6</v>
      </c>
      <c r="F619">
        <v>0</v>
      </c>
      <c r="G619">
        <v>5</v>
      </c>
      <c r="H619">
        <v>10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199</v>
      </c>
    </row>
    <row r="620" spans="1:15" x14ac:dyDescent="0.3">
      <c r="A620" s="1">
        <f t="shared" si="10"/>
        <v>44674</v>
      </c>
    </row>
    <row r="621" spans="1:15" x14ac:dyDescent="0.3">
      <c r="A621" s="1">
        <f t="shared" si="10"/>
        <v>44674</v>
      </c>
    </row>
    <row r="622" spans="1:15" x14ac:dyDescent="0.3">
      <c r="A622" s="1">
        <f t="shared" si="10"/>
        <v>44675</v>
      </c>
    </row>
    <row r="623" spans="1:15" x14ac:dyDescent="0.3">
      <c r="A623" s="1">
        <f t="shared" si="10"/>
        <v>44675</v>
      </c>
    </row>
    <row r="624" spans="1:15" x14ac:dyDescent="0.3">
      <c r="A624" s="1">
        <f t="shared" si="10"/>
        <v>44676</v>
      </c>
    </row>
    <row r="625" spans="1:1" x14ac:dyDescent="0.3">
      <c r="A625" s="1">
        <f t="shared" si="10"/>
        <v>44676</v>
      </c>
    </row>
    <row r="626" spans="1:1" x14ac:dyDescent="0.3">
      <c r="A626" s="1">
        <f t="shared" si="10"/>
        <v>44677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2022-03-23T06:35:30Z</dcterms:modified>
</cp:coreProperties>
</file>