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25375C4-70B2-4CAD-8988-0E000E3CF513}" xr6:coauthVersionLast="47" xr6:coauthVersionMax="47" xr10:uidLastSave="{00000000-0000-0000-0000-000000000000}"/>
  <bookViews>
    <workbookView xWindow="-289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J13" i="1"/>
  <c r="I13" i="1"/>
  <c r="H13" i="1"/>
  <c r="G13" i="1"/>
  <c r="F13" i="1"/>
  <c r="E13" i="1"/>
  <c r="D13" i="1"/>
  <c r="I58" i="2"/>
  <c r="I70" i="2"/>
  <c r="I50" i="2"/>
  <c r="I40" i="2"/>
  <c r="J40" i="2"/>
  <c r="J70" i="2"/>
  <c r="J58" i="2"/>
  <c r="R13" i="1" l="1"/>
  <c r="I81" i="2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90" i="2"/>
  <c r="E83" i="2"/>
  <c r="E80" i="2"/>
  <c r="E85" i="2"/>
  <c r="E89" i="2"/>
  <c r="E86" i="2"/>
  <c r="E84" i="2"/>
  <c r="E81" i="2"/>
  <c r="E79" i="2"/>
  <c r="E91" i="2"/>
  <c r="E88" i="2"/>
  <c r="E87" i="2"/>
  <c r="E82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5" i="2"/>
  <c r="E76" i="2"/>
  <c r="E74" i="2"/>
  <c r="E78" i="2"/>
  <c r="E77" i="2"/>
  <c r="E73" i="2"/>
  <c r="E72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0" i="2"/>
  <c r="E101" i="2"/>
  <c r="V100" i="2" l="1"/>
  <c r="V99" i="2"/>
  <c r="V10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0" i="2"/>
  <c r="E43" i="2"/>
  <c r="E48" i="2"/>
  <c r="E46" i="2"/>
  <c r="E41" i="2"/>
  <c r="E49" i="2"/>
  <c r="E42" i="2"/>
  <c r="E44" i="2"/>
  <c r="E45" i="2"/>
  <c r="E50" i="2"/>
  <c r="E47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7" i="2"/>
  <c r="E70" i="2"/>
  <c r="E64" i="2"/>
  <c r="E66" i="2"/>
  <c r="E71" i="2"/>
  <c r="E65" i="2"/>
  <c r="E61" i="2"/>
  <c r="E69" i="2"/>
  <c r="E63" i="2"/>
  <c r="E62" i="2"/>
  <c r="E68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2" i="2"/>
  <c r="E58" i="2"/>
  <c r="E28" i="2"/>
  <c r="E26" i="2"/>
  <c r="E52" i="2"/>
  <c r="E54" i="2"/>
  <c r="E31" i="2"/>
  <c r="E51" i="2"/>
  <c r="E23" i="2"/>
  <c r="E98" i="2"/>
  <c r="E95" i="2"/>
  <c r="E97" i="2"/>
  <c r="E29" i="2"/>
  <c r="E57" i="2"/>
  <c r="E94" i="2"/>
  <c r="E36" i="2"/>
  <c r="E38" i="2"/>
  <c r="E59" i="2"/>
  <c r="E53" i="2"/>
  <c r="E35" i="2"/>
  <c r="E93" i="2"/>
  <c r="E39" i="2"/>
  <c r="E34" i="2"/>
  <c r="E24" i="2"/>
  <c r="E33" i="2"/>
  <c r="E25" i="2"/>
  <c r="E96" i="2"/>
  <c r="E56" i="2"/>
  <c r="E37" i="2"/>
  <c r="E55" i="2"/>
  <c r="E30" i="2"/>
  <c r="E92" i="2"/>
  <c r="E27" i="2"/>
  <c r="E60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E21" i="2"/>
  <c r="E20" i="2"/>
  <c r="J22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4" i="2"/>
  <c r="E17" i="2"/>
  <c r="E13" i="2"/>
  <c r="E16" i="2"/>
  <c r="E15" i="2"/>
  <c r="E18" i="2"/>
  <c r="E12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11" i="2"/>
  <c r="E4" i="2"/>
  <c r="E6" i="2"/>
  <c r="E2" i="2"/>
  <c r="E7" i="2"/>
  <c r="E8" i="2"/>
  <c r="E9" i="2"/>
  <c r="E5" i="2"/>
  <c r="E3" i="2"/>
  <c r="E10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<sst xmlns="http://schemas.openxmlformats.org/spreadsheetml/2006/main" count="395" uniqueCount="118">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</sst>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/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,{"id":"ps","sy":"2022","sm":"8","sd":"11","ey":"2022","em":"8","ed":"29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8</v>
      </c>
      <c r="G6">
        <f t="shared" si="4"/>
        <v>1</v>
      </c>
      <c r="H6">
        <f t="shared" si="5"/>
        <v>2022</v>
      </c>
      <c r="I6">
        <f t="shared" si="6"/>
        <v>8</v>
      </c>
      <c r="J6">
        <f t="shared" si="7"/>
        <v>25</v>
      </c>
      <c r="K6" s="1">
        <v>44774</v>
      </c>
      <c r="L6" s="1">
        <v>44797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{"id":"na","td":7},{"id":"no","td":10},{"id":"co","td":4},{"id":"sl","sy":"2022","sm":"8","sd":"1","ey":"2022","em":"8","ed":"25","td":21}</v>
      </c>
      <c r="R6" t="str">
        <f t="shared" si="8"/>
        <v>{"id":"sl","sy":"2022","sm":"8","sd":"1","ey":"2022","em":"8","ed":"25","td":21}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8</v>
      </c>
      <c r="G7">
        <f t="shared" si="4"/>
        <v>11</v>
      </c>
      <c r="H7">
        <f t="shared" si="5"/>
        <v>2022</v>
      </c>
      <c r="I7">
        <f t="shared" si="6"/>
        <v>9</v>
      </c>
      <c r="J7">
        <f t="shared" si="7"/>
        <v>4</v>
      </c>
      <c r="K7" s="1">
        <v>44784</v>
      </c>
      <c r="L7" s="1">
        <v>44807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</v>
      </c>
      <c r="R7" t="str">
        <f t="shared" si="8"/>
        <v>{"id":"so","sy":"2022","sm":"8","sd":"11","ey":"2022","em":"9","ed":"4","td":21}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7</v>
      </c>
      <c r="G8">
        <f t="shared" si="4"/>
        <v>15</v>
      </c>
      <c r="H8">
        <f t="shared" si="5"/>
        <v>2022</v>
      </c>
      <c r="I8">
        <f t="shared" si="6"/>
        <v>8</v>
      </c>
      <c r="J8">
        <f t="shared" si="7"/>
        <v>8</v>
      </c>
      <c r="K8" s="1">
        <v>44757</v>
      </c>
      <c r="L8" s="1">
        <v>44780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{"id":"sn","sy":"2022","sm":"7","sd":"15","ey":"2022","em":"8","ed":"8","td":20}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8</v>
      </c>
      <c r="G12">
        <f t="shared" si="4"/>
        <v>11</v>
      </c>
      <c r="H12">
        <f t="shared" si="5"/>
        <v>2022</v>
      </c>
      <c r="I12">
        <f t="shared" si="6"/>
        <v>8</v>
      </c>
      <c r="J12">
        <f t="shared" si="7"/>
        <v>29</v>
      </c>
      <c r="K12" s="1">
        <v>44784</v>
      </c>
      <c r="L12" s="1">
        <v>44801</v>
      </c>
      <c r="M12">
        <f t="shared" ref="M12" si="17">L12-K12+1</f>
        <v>18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,{"id":"ps","sy":"2022","sm":"8","sd":"11","ey":"2022","em":"8","ed":"29","td":0,"cc":"2"}</v>
      </c>
      <c r="R12" t="str">
        <f t="shared" si="8"/>
        <v>{"id":"ps","sy":"2022","sm":"8","sd":"11","ey":"2022","em":"8","ed":"29","td":0,"cc":"2"}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,{"id":"ps","sy":"2022","sm":"8","sd":"11","ey":"2022","em":"8","ed":"29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</v>
      </c>
      <c r="V80" t="str">
        <f t="shared" ca="1" si="68"/>
        <v>{"id":"sn","da":9,"ad":0,"tp1":"cu","vl1":"EN","cn1":21}</v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</v>
      </c>
      <c r="V83" t="str">
        <f t="shared" ca="1" si="68"/>
        <v>{"id":"sn","da":12,"ad":0,"tp1":"cu","vl1":"EN","cn1":16}</v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85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87</v>
      </c>
      <c r="G99" t="s">
        <v>90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</v>
      </c>
      <c r="V99" t="str">
        <f t="shared" ref="V99:V101" ca="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85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87</v>
      </c>
      <c r="G100" t="s">
        <v>91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1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</v>
      </c>
      <c r="V100" t="str">
        <f t="shared" ca="1" si="82"/>
        <v>{"id":"ps","da":2,"ad":1,"tp1":"dr","vl1":"pg2","cn1":50}</v>
      </c>
    </row>
    <row r="101" spans="1:22">
      <c r="A101" t="s">
        <v>85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87</v>
      </c>
      <c r="G101" t="s">
        <v>92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1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</v>
      </c>
      <c r="V101" t="str">
        <f t="shared" ca="1" si="82"/>
        <v>{"id":"ps","da":3,"ad":1,"tp1":"dr","vl1":"pg3","cn1":100}</v>
      </c>
    </row>
    <row r="102" spans="1:22">
      <c r="A102" t="s">
        <v>95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87</v>
      </c>
      <c r="G102" t="s">
        <v>96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95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87</v>
      </c>
      <c r="G103" t="s">
        <v>97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1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90"/>
        <v>{"id":"ps","da":5,"ad":1,"tp1":"dr","vl1":"pg5","cn1":1500}</v>
      </c>
    </row>
    <row r="104" spans="1:22">
      <c r="A104" t="s">
        <v>95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87</v>
      </c>
      <c r="G104" t="s">
        <v>102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0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90"/>
        <v/>
      </c>
    </row>
    <row r="105" spans="1:22">
      <c r="A105" t="s">
        <v>95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87</v>
      </c>
      <c r="G105" t="s">
        <v>103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0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90"/>
        <v/>
      </c>
    </row>
    <row r="106" spans="1:22">
      <c r="A106" t="s">
        <v>95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87</v>
      </c>
      <c r="G106" t="s">
        <v>104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0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90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2022-08-18T08:16:55Z</dcterms:modified>
</cp:coreProperties>
</file>