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D13F7C0-093F-4522-A949-CD9B9A54F203}" xr6:coauthVersionLast="45" xr6:coauthVersionMax="45" xr10:uidLastSave="{00000000-0000-0000-0000-000000000000}"/>
  <bookViews>
    <workbookView xWindow="-28920" yWindow="-120" windowWidth="29040" windowHeight="15840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상점리스트기록!$A$1:$H$3601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3" i="5" l="1"/>
  <c r="A625" i="5" s="1"/>
  <c r="A622" i="5"/>
  <c r="A624" i="5" s="1"/>
  <c r="A626" i="5" s="1"/>
  <c r="A621" i="5"/>
  <c r="A620" i="5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3" i="5" s="1"/>
  <c r="A575" i="5" s="1"/>
  <c r="A577" i="5" s="1"/>
  <c r="A580" i="5" s="1"/>
  <c r="A582" i="5" s="1"/>
  <c r="A584" i="5" s="1"/>
  <c r="A586" i="5" s="1"/>
  <c r="A588" i="5" s="1"/>
  <c r="A590" i="5" s="1"/>
  <c r="A593" i="5" s="1"/>
  <c r="A596" i="5" s="1"/>
  <c r="A598" i="5" s="1"/>
  <c r="A600" i="5" s="1"/>
  <c r="A602" i="5" s="1"/>
  <c r="A604" i="5" s="1"/>
  <c r="A606" i="5" s="1"/>
  <c r="A608" i="5" s="1"/>
  <c r="A611" i="5" s="1"/>
  <c r="A613" i="5" s="1"/>
  <c r="A615" i="5" s="1"/>
  <c r="A617" i="5" s="1"/>
  <c r="A619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2" i="5" s="1"/>
  <c r="A574" i="5" s="1"/>
  <c r="A576" i="5" s="1"/>
  <c r="A579" i="5" s="1"/>
  <c r="A581" i="5" s="1"/>
  <c r="A583" i="5" s="1"/>
  <c r="A585" i="5" s="1"/>
  <c r="A587" i="5" s="1"/>
  <c r="A589" i="5" s="1"/>
  <c r="A592" i="5" s="1"/>
  <c r="A595" i="5" s="1"/>
  <c r="A597" i="5" s="1"/>
  <c r="A599" i="5" s="1"/>
  <c r="A601" i="5" s="1"/>
  <c r="A603" i="5" s="1"/>
  <c r="A605" i="5" s="1"/>
  <c r="A607" i="5" s="1"/>
  <c r="A610" i="5" s="1"/>
  <c r="A612" i="5" s="1"/>
  <c r="A614" i="5" s="1"/>
  <c r="A616" i="5" s="1"/>
  <c r="A61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<sst xmlns="http://schemas.openxmlformats.org/spreadsheetml/2006/main" count="9729" uniqueCount="553">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</sst>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tabSelected="1" workbookViewId="0">
      <pane ySplit="1" topLeftCell="A2" activePane="bottomLeft" state="frozen"/>
      <selection pane="bottomLeft" activeCell="F35" sqref="F35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33"/>
  <sheetViews>
    <sheetView workbookViewId="0">
      <pane ySplit="1" topLeftCell="A315" activePane="bottomLeft" state="frozen"/>
      <selection pane="bottomLeft" activeCell="C330" sqref="C33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  <c r="B213" t="s">
        <v>96</v>
      </c>
      <c r="C213">
        <v>1600</v>
      </c>
    </row>
    <row r="214" spans="1:3" x14ac:dyDescent="0.3">
      <c r="A214" s="1">
        <f t="shared" ca="1" si="3"/>
        <v>44558</v>
      </c>
      <c r="B214" t="s">
        <v>97</v>
      </c>
      <c r="C214">
        <v>6</v>
      </c>
    </row>
    <row r="215" spans="1:3" x14ac:dyDescent="0.3">
      <c r="A215" s="1">
        <f t="shared" ca="1" si="3"/>
        <v>44559</v>
      </c>
      <c r="B215" t="s">
        <v>96</v>
      </c>
      <c r="C215">
        <v>1900</v>
      </c>
    </row>
    <row r="216" spans="1:3" x14ac:dyDescent="0.3">
      <c r="A216" s="1">
        <f t="shared" ca="1" si="3"/>
        <v>44560</v>
      </c>
      <c r="B216" t="s">
        <v>97</v>
      </c>
      <c r="C216">
        <v>8</v>
      </c>
    </row>
    <row r="217" spans="1:3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x14ac:dyDescent="0.3">
      <c r="A219" s="1">
        <f t="shared" ca="1" si="3"/>
        <v>44563</v>
      </c>
      <c r="B219" t="s">
        <v>472</v>
      </c>
      <c r="C219">
        <v>4</v>
      </c>
    </row>
    <row r="220" spans="1:3" x14ac:dyDescent="0.3">
      <c r="A220" s="1">
        <f t="shared" ca="1" si="3"/>
        <v>44564</v>
      </c>
      <c r="B220" t="s">
        <v>97</v>
      </c>
      <c r="C220">
        <v>7</v>
      </c>
    </row>
    <row r="221" spans="1:3" x14ac:dyDescent="0.3">
      <c r="A221" s="1">
        <f t="shared" ca="1" si="3"/>
        <v>44565</v>
      </c>
      <c r="B221" t="s">
        <v>96</v>
      </c>
      <c r="C221">
        <v>3300</v>
      </c>
    </row>
    <row r="222" spans="1:3" x14ac:dyDescent="0.3">
      <c r="A222" s="1">
        <f t="shared" ca="1" si="3"/>
        <v>44566</v>
      </c>
      <c r="B222" t="s">
        <v>97</v>
      </c>
      <c r="C222">
        <v>8</v>
      </c>
    </row>
    <row r="223" spans="1:3" x14ac:dyDescent="0.3">
      <c r="A223" s="1">
        <f t="shared" ca="1" si="3"/>
        <v>44567</v>
      </c>
      <c r="B223" t="s">
        <v>96</v>
      </c>
      <c r="C223">
        <v>2900</v>
      </c>
    </row>
    <row r="224" spans="1:3" x14ac:dyDescent="0.3">
      <c r="A224" s="1">
        <f t="shared" ca="1" si="3"/>
        <v>44568</v>
      </c>
      <c r="B224" t="s">
        <v>98</v>
      </c>
      <c r="C224">
        <v>6</v>
      </c>
    </row>
    <row r="225" spans="1:3" x14ac:dyDescent="0.3">
      <c r="A225" s="1">
        <f t="shared" ca="1" si="3"/>
        <v>44569</v>
      </c>
      <c r="B225" t="s">
        <v>97</v>
      </c>
      <c r="C225">
        <v>9</v>
      </c>
    </row>
    <row r="226" spans="1:3" x14ac:dyDescent="0.3">
      <c r="A226" s="1">
        <f t="shared" ca="1" si="3"/>
        <v>44570</v>
      </c>
      <c r="B226" t="s">
        <v>96</v>
      </c>
      <c r="C226">
        <v>3000</v>
      </c>
    </row>
    <row r="227" spans="1:3" x14ac:dyDescent="0.3">
      <c r="A227" s="1">
        <f t="shared" ca="1" si="3"/>
        <v>44571</v>
      </c>
      <c r="B227" t="s">
        <v>97</v>
      </c>
      <c r="C227">
        <v>6</v>
      </c>
    </row>
    <row r="228" spans="1:3" x14ac:dyDescent="0.3">
      <c r="A228" s="1">
        <f t="shared" ca="1" si="3"/>
        <v>44572</v>
      </c>
      <c r="B228" t="s">
        <v>96</v>
      </c>
      <c r="C228">
        <v>1300</v>
      </c>
    </row>
    <row r="229" spans="1:3" x14ac:dyDescent="0.3">
      <c r="A229" s="1">
        <f t="shared" ca="1" si="3"/>
        <v>44573</v>
      </c>
      <c r="B229" t="s">
        <v>98</v>
      </c>
      <c r="C229">
        <v>5</v>
      </c>
    </row>
    <row r="230" spans="1:3" x14ac:dyDescent="0.3">
      <c r="A230" s="1">
        <f t="shared" ca="1" si="3"/>
        <v>44574</v>
      </c>
      <c r="B230" t="s">
        <v>96</v>
      </c>
      <c r="C230">
        <v>2800</v>
      </c>
    </row>
    <row r="231" spans="1:3" x14ac:dyDescent="0.3">
      <c r="A231" s="1">
        <f t="shared" ca="1" si="3"/>
        <v>44575</v>
      </c>
      <c r="B231" t="s">
        <v>97</v>
      </c>
      <c r="C231">
        <v>8</v>
      </c>
    </row>
    <row r="232" spans="1:3" x14ac:dyDescent="0.3">
      <c r="A232" s="1">
        <f t="shared" ca="1" si="3"/>
        <v>44576</v>
      </c>
      <c r="B232" t="s">
        <v>96</v>
      </c>
      <c r="C232">
        <v>1600</v>
      </c>
    </row>
    <row r="233" spans="1:3" x14ac:dyDescent="0.3">
      <c r="A233" s="1">
        <f t="shared" ca="1" si="3"/>
        <v>44577</v>
      </c>
      <c r="B233" t="s">
        <v>97</v>
      </c>
      <c r="C233">
        <v>6</v>
      </c>
    </row>
    <row r="234" spans="1:3" x14ac:dyDescent="0.3">
      <c r="A234" s="1">
        <f t="shared" ca="1" si="3"/>
        <v>44578</v>
      </c>
      <c r="B234" t="s">
        <v>96</v>
      </c>
      <c r="C234">
        <v>2300</v>
      </c>
    </row>
    <row r="235" spans="1:3" x14ac:dyDescent="0.3">
      <c r="A235" s="1">
        <f t="shared" ca="1" si="3"/>
        <v>44579</v>
      </c>
      <c r="B235" t="s">
        <v>97</v>
      </c>
      <c r="C235">
        <v>8</v>
      </c>
    </row>
    <row r="236" spans="1:3" x14ac:dyDescent="0.3">
      <c r="A236" s="1">
        <f t="shared" ca="1" si="3"/>
        <v>44580</v>
      </c>
      <c r="B236" t="s">
        <v>96</v>
      </c>
      <c r="C236">
        <v>2600</v>
      </c>
    </row>
    <row r="237" spans="1:3" x14ac:dyDescent="0.3">
      <c r="A237" s="1">
        <f t="shared" ca="1" si="3"/>
        <v>44581</v>
      </c>
      <c r="B237" t="s">
        <v>97</v>
      </c>
      <c r="C237">
        <v>9</v>
      </c>
    </row>
    <row r="238" spans="1:3" x14ac:dyDescent="0.3">
      <c r="A238" s="1">
        <f t="shared" ca="1" si="3"/>
        <v>44582</v>
      </c>
      <c r="B238" t="s">
        <v>471</v>
      </c>
      <c r="C238">
        <v>1800</v>
      </c>
    </row>
    <row r="239" spans="1:3" x14ac:dyDescent="0.3">
      <c r="A239" s="1">
        <f t="shared" ca="1" si="3"/>
        <v>44583</v>
      </c>
      <c r="B239" t="s">
        <v>97</v>
      </c>
      <c r="C239">
        <v>7</v>
      </c>
    </row>
    <row r="240" spans="1:3" x14ac:dyDescent="0.3">
      <c r="A240" s="1">
        <f t="shared" ca="1" si="3"/>
        <v>44584</v>
      </c>
      <c r="B240" t="s">
        <v>96</v>
      </c>
      <c r="C240">
        <v>2900</v>
      </c>
    </row>
    <row r="241" spans="1:3" x14ac:dyDescent="0.3">
      <c r="A241" s="1">
        <f t="shared" ca="1" si="3"/>
        <v>44585</v>
      </c>
      <c r="B241" t="s">
        <v>98</v>
      </c>
      <c r="C241">
        <v>6</v>
      </c>
    </row>
    <row r="242" spans="1:3" x14ac:dyDescent="0.3">
      <c r="A242" s="1">
        <f t="shared" ca="1" si="3"/>
        <v>44586</v>
      </c>
      <c r="B242" t="s">
        <v>96</v>
      </c>
      <c r="C242">
        <v>1300</v>
      </c>
    </row>
    <row r="243" spans="1:3" x14ac:dyDescent="0.3">
      <c r="A243" s="1">
        <f t="shared" ca="1" si="3"/>
        <v>44587</v>
      </c>
      <c r="B243" t="s">
        <v>97</v>
      </c>
      <c r="C243">
        <v>8</v>
      </c>
    </row>
    <row r="244" spans="1:3" x14ac:dyDescent="0.3">
      <c r="A244" s="1">
        <f t="shared" ca="1" si="3"/>
        <v>44588</v>
      </c>
      <c r="B244" t="s">
        <v>96</v>
      </c>
      <c r="C244">
        <v>2300</v>
      </c>
    </row>
    <row r="245" spans="1:3" x14ac:dyDescent="0.3">
      <c r="A245" s="1">
        <f t="shared" ca="1" si="3"/>
        <v>44589</v>
      </c>
      <c r="B245" t="s">
        <v>97</v>
      </c>
      <c r="C245">
        <v>7</v>
      </c>
    </row>
    <row r="246" spans="1:3" x14ac:dyDescent="0.3">
      <c r="A246" s="1">
        <f t="shared" ca="1" si="3"/>
        <v>44590</v>
      </c>
      <c r="B246" t="s">
        <v>96</v>
      </c>
      <c r="C246">
        <v>3500</v>
      </c>
    </row>
    <row r="247" spans="1:3" x14ac:dyDescent="0.3">
      <c r="A247" s="1">
        <f t="shared" ca="1" si="3"/>
        <v>44591</v>
      </c>
      <c r="B247" t="s">
        <v>97</v>
      </c>
      <c r="C247">
        <v>7</v>
      </c>
    </row>
    <row r="248" spans="1:3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x14ac:dyDescent="0.3">
      <c r="A250" s="1">
        <f t="shared" ca="1" si="3"/>
        <v>44594</v>
      </c>
      <c r="B250" t="s">
        <v>96</v>
      </c>
      <c r="C250">
        <v>2500</v>
      </c>
    </row>
    <row r="251" spans="1:3" x14ac:dyDescent="0.3">
      <c r="A251" s="1">
        <f t="shared" ca="1" si="3"/>
        <v>44595</v>
      </c>
      <c r="B251" t="s">
        <v>98</v>
      </c>
      <c r="C251">
        <v>6</v>
      </c>
    </row>
    <row r="252" spans="1:3" x14ac:dyDescent="0.3">
      <c r="A252" s="1">
        <f t="shared" ca="1" si="3"/>
        <v>44596</v>
      </c>
      <c r="B252" t="s">
        <v>97</v>
      </c>
      <c r="C252">
        <v>9</v>
      </c>
    </row>
    <row r="253" spans="1:3" x14ac:dyDescent="0.3">
      <c r="A253" s="1">
        <f t="shared" ca="1" si="3"/>
        <v>44597</v>
      </c>
      <c r="B253" t="s">
        <v>96</v>
      </c>
      <c r="C253">
        <v>1700</v>
      </c>
    </row>
    <row r="254" spans="1:3" x14ac:dyDescent="0.3">
      <c r="A254" s="1">
        <f t="shared" ca="1" si="3"/>
        <v>44598</v>
      </c>
      <c r="B254" t="s">
        <v>97</v>
      </c>
      <c r="C254">
        <v>6</v>
      </c>
    </row>
    <row r="255" spans="1:3" x14ac:dyDescent="0.3">
      <c r="A255" s="1">
        <f t="shared" ca="1" si="3"/>
        <v>44599</v>
      </c>
      <c r="B255" t="s">
        <v>96</v>
      </c>
      <c r="C255">
        <v>2500</v>
      </c>
    </row>
    <row r="256" spans="1:3" x14ac:dyDescent="0.3">
      <c r="A256" s="1">
        <f t="shared" ca="1" si="3"/>
        <v>44600</v>
      </c>
      <c r="B256" t="s">
        <v>98</v>
      </c>
      <c r="C256">
        <v>3</v>
      </c>
    </row>
    <row r="257" spans="1:3" x14ac:dyDescent="0.3">
      <c r="A257" s="1">
        <f t="shared" ca="1" si="3"/>
        <v>44601</v>
      </c>
      <c r="B257" t="s">
        <v>97</v>
      </c>
      <c r="C257">
        <v>8</v>
      </c>
    </row>
    <row r="258" spans="1:3" x14ac:dyDescent="0.3">
      <c r="A258" s="1">
        <f t="shared" ca="1" si="3"/>
        <v>44602</v>
      </c>
      <c r="B258" t="s">
        <v>96</v>
      </c>
      <c r="C258">
        <v>3500</v>
      </c>
    </row>
    <row r="259" spans="1:3" x14ac:dyDescent="0.3">
      <c r="A259" s="1">
        <f t="shared" ca="1" si="3"/>
        <v>44603</v>
      </c>
      <c r="B259" t="s">
        <v>97</v>
      </c>
      <c r="C259">
        <v>7</v>
      </c>
    </row>
    <row r="260" spans="1:3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x14ac:dyDescent="0.3">
      <c r="A261" s="1">
        <f t="shared" ca="1" si="4"/>
        <v>44605</v>
      </c>
      <c r="B261" t="s">
        <v>97</v>
      </c>
      <c r="C261">
        <v>7</v>
      </c>
    </row>
    <row r="262" spans="1:3" x14ac:dyDescent="0.3">
      <c r="A262" s="1">
        <f t="shared" ca="1" si="4"/>
        <v>44606</v>
      </c>
      <c r="B262" t="s">
        <v>96</v>
      </c>
      <c r="C262">
        <v>900</v>
      </c>
    </row>
    <row r="263" spans="1:3" x14ac:dyDescent="0.3">
      <c r="A263" s="1">
        <f t="shared" ca="1" si="4"/>
        <v>44607</v>
      </c>
      <c r="B263" t="s">
        <v>97</v>
      </c>
      <c r="C263">
        <v>7</v>
      </c>
    </row>
    <row r="264" spans="1:3" x14ac:dyDescent="0.3">
      <c r="A264" s="1">
        <f t="shared" ca="1" si="4"/>
        <v>44608</v>
      </c>
      <c r="B264" t="s">
        <v>96</v>
      </c>
      <c r="C264">
        <v>2800</v>
      </c>
    </row>
    <row r="265" spans="1:3" x14ac:dyDescent="0.3">
      <c r="A265" s="1">
        <f t="shared" ca="1" si="4"/>
        <v>44609</v>
      </c>
      <c r="B265" t="s">
        <v>98</v>
      </c>
      <c r="C265">
        <v>4</v>
      </c>
    </row>
    <row r="266" spans="1:3" x14ac:dyDescent="0.3">
      <c r="A266" s="1">
        <f t="shared" ca="1" si="4"/>
        <v>44610</v>
      </c>
      <c r="B266" t="s">
        <v>96</v>
      </c>
      <c r="C266">
        <v>800</v>
      </c>
    </row>
    <row r="267" spans="1:3" x14ac:dyDescent="0.3">
      <c r="A267" s="1">
        <f t="shared" ca="1" si="4"/>
        <v>44611</v>
      </c>
      <c r="B267" t="s">
        <v>97</v>
      </c>
      <c r="C267">
        <v>7</v>
      </c>
    </row>
    <row r="268" spans="1:3" x14ac:dyDescent="0.3">
      <c r="A268" s="1">
        <f t="shared" ca="1" si="4"/>
        <v>44612</v>
      </c>
      <c r="B268" t="s">
        <v>96</v>
      </c>
      <c r="C268">
        <v>800</v>
      </c>
    </row>
    <row r="269" spans="1:3" x14ac:dyDescent="0.3">
      <c r="A269" s="1">
        <f t="shared" ca="1" si="4"/>
        <v>44613</v>
      </c>
      <c r="B269" t="s">
        <v>97</v>
      </c>
      <c r="C269">
        <v>9</v>
      </c>
    </row>
    <row r="270" spans="1:3" x14ac:dyDescent="0.3">
      <c r="A270" s="1">
        <f t="shared" ca="1" si="4"/>
        <v>44614</v>
      </c>
      <c r="B270" t="s">
        <v>98</v>
      </c>
      <c r="C270">
        <v>5</v>
      </c>
    </row>
    <row r="271" spans="1:3" x14ac:dyDescent="0.3">
      <c r="A271" s="1">
        <f t="shared" ca="1" si="4"/>
        <v>44615</v>
      </c>
      <c r="B271" t="s">
        <v>96</v>
      </c>
      <c r="C271">
        <v>700</v>
      </c>
    </row>
    <row r="272" spans="1:3" x14ac:dyDescent="0.3">
      <c r="A272" s="1">
        <f t="shared" ca="1" si="4"/>
        <v>44616</v>
      </c>
      <c r="B272" t="s">
        <v>97</v>
      </c>
      <c r="C272">
        <v>7</v>
      </c>
    </row>
    <row r="273" spans="1:3" x14ac:dyDescent="0.3">
      <c r="A273" s="1">
        <f t="shared" ca="1" si="4"/>
        <v>44617</v>
      </c>
      <c r="B273" t="s">
        <v>96</v>
      </c>
      <c r="C273">
        <v>1700</v>
      </c>
    </row>
    <row r="274" spans="1:3" x14ac:dyDescent="0.3">
      <c r="A274" s="1">
        <f t="shared" ca="1" si="4"/>
        <v>44618</v>
      </c>
      <c r="B274" t="s">
        <v>97</v>
      </c>
      <c r="C274">
        <v>9</v>
      </c>
    </row>
    <row r="275" spans="1:3" x14ac:dyDescent="0.3">
      <c r="A275" s="1">
        <f t="shared" ca="1" si="4"/>
        <v>44619</v>
      </c>
      <c r="B275" t="s">
        <v>98</v>
      </c>
      <c r="C275">
        <v>5</v>
      </c>
    </row>
    <row r="276" spans="1:3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x14ac:dyDescent="0.3">
      <c r="A278" s="1">
        <f t="shared" ca="1" si="4"/>
        <v>44622</v>
      </c>
      <c r="B278" t="s">
        <v>96</v>
      </c>
      <c r="C278">
        <v>2700</v>
      </c>
    </row>
    <row r="279" spans="1:3" x14ac:dyDescent="0.3">
      <c r="A279" s="1">
        <f t="shared" ca="1" si="4"/>
        <v>44623</v>
      </c>
      <c r="B279" t="s">
        <v>97</v>
      </c>
      <c r="C279">
        <v>8</v>
      </c>
    </row>
    <row r="280" spans="1:3" x14ac:dyDescent="0.3">
      <c r="A280" s="1">
        <f t="shared" ca="1" si="4"/>
        <v>44624</v>
      </c>
      <c r="B280" t="s">
        <v>98</v>
      </c>
      <c r="C280">
        <v>6</v>
      </c>
    </row>
    <row r="281" spans="1:3" x14ac:dyDescent="0.3">
      <c r="A281" s="1">
        <f t="shared" ca="1" si="4"/>
        <v>44625</v>
      </c>
      <c r="B281" t="s">
        <v>96</v>
      </c>
      <c r="C281">
        <v>600</v>
      </c>
    </row>
    <row r="282" spans="1:3" x14ac:dyDescent="0.3">
      <c r="A282" s="1">
        <f t="shared" ca="1" si="4"/>
        <v>44626</v>
      </c>
      <c r="B282" t="s">
        <v>97</v>
      </c>
      <c r="C282">
        <v>8</v>
      </c>
    </row>
    <row r="283" spans="1:3" x14ac:dyDescent="0.3">
      <c r="A283" s="1">
        <f t="shared" ca="1" si="4"/>
        <v>44627</v>
      </c>
      <c r="B283" t="s">
        <v>96</v>
      </c>
      <c r="C283">
        <v>2600</v>
      </c>
    </row>
    <row r="284" spans="1:3" x14ac:dyDescent="0.3">
      <c r="A284" s="1">
        <f t="shared" ca="1" si="4"/>
        <v>44628</v>
      </c>
      <c r="B284" t="s">
        <v>97</v>
      </c>
      <c r="C284">
        <v>6</v>
      </c>
    </row>
    <row r="285" spans="1:3" x14ac:dyDescent="0.3">
      <c r="A285" s="1">
        <f t="shared" ca="1" si="4"/>
        <v>44629</v>
      </c>
      <c r="B285" t="s">
        <v>96</v>
      </c>
      <c r="C285">
        <v>2800</v>
      </c>
    </row>
    <row r="286" spans="1:3" x14ac:dyDescent="0.3">
      <c r="A286" s="1">
        <f t="shared" ca="1" si="4"/>
        <v>44630</v>
      </c>
      <c r="B286" t="s">
        <v>97</v>
      </c>
      <c r="C286">
        <v>8</v>
      </c>
    </row>
    <row r="287" spans="1:3" x14ac:dyDescent="0.3">
      <c r="A287" s="1">
        <f t="shared" ca="1" si="4"/>
        <v>44631</v>
      </c>
      <c r="B287" t="s">
        <v>98</v>
      </c>
      <c r="C287">
        <v>3</v>
      </c>
    </row>
    <row r="288" spans="1:3" x14ac:dyDescent="0.3">
      <c r="A288" s="1">
        <f t="shared" ca="1" si="4"/>
        <v>44632</v>
      </c>
      <c r="B288" t="s">
        <v>97</v>
      </c>
      <c r="C288">
        <v>7</v>
      </c>
    </row>
    <row r="289" spans="1:3" x14ac:dyDescent="0.3">
      <c r="A289" s="1">
        <f t="shared" ca="1" si="4"/>
        <v>44633</v>
      </c>
      <c r="B289" t="s">
        <v>96</v>
      </c>
      <c r="C289">
        <v>3500</v>
      </c>
    </row>
    <row r="290" spans="1:3" x14ac:dyDescent="0.3">
      <c r="A290" s="1">
        <f t="shared" ca="1" si="4"/>
        <v>44634</v>
      </c>
      <c r="B290" t="s">
        <v>98</v>
      </c>
      <c r="C290">
        <v>5</v>
      </c>
    </row>
    <row r="291" spans="1:3" x14ac:dyDescent="0.3">
      <c r="A291" s="1">
        <f t="shared" ca="1" si="4"/>
        <v>44635</v>
      </c>
      <c r="B291" t="s">
        <v>96</v>
      </c>
      <c r="C291">
        <v>1100</v>
      </c>
    </row>
    <row r="292" spans="1:3" x14ac:dyDescent="0.3">
      <c r="A292" s="1">
        <f t="shared" ca="1" si="4"/>
        <v>44636</v>
      </c>
      <c r="B292" t="s">
        <v>97</v>
      </c>
      <c r="C292">
        <v>7</v>
      </c>
    </row>
    <row r="293" spans="1:3" x14ac:dyDescent="0.3">
      <c r="A293" s="1">
        <f t="shared" ca="1" si="4"/>
        <v>44637</v>
      </c>
      <c r="B293" t="s">
        <v>96</v>
      </c>
      <c r="C293">
        <v>3300</v>
      </c>
    </row>
    <row r="294" spans="1:3" x14ac:dyDescent="0.3">
      <c r="A294" s="1">
        <f t="shared" ca="1" si="4"/>
        <v>44638</v>
      </c>
      <c r="B294" t="s">
        <v>97</v>
      </c>
      <c r="C294">
        <v>8</v>
      </c>
    </row>
    <row r="295" spans="1:3" x14ac:dyDescent="0.3">
      <c r="A295" s="1">
        <f t="shared" ca="1" si="4"/>
        <v>44639</v>
      </c>
      <c r="B295" t="s">
        <v>96</v>
      </c>
      <c r="C295">
        <v>1900</v>
      </c>
    </row>
    <row r="296" spans="1:3" x14ac:dyDescent="0.3">
      <c r="A296" s="1">
        <f t="shared" ca="1" si="4"/>
        <v>44640</v>
      </c>
      <c r="B296" t="s">
        <v>98</v>
      </c>
      <c r="C296">
        <v>4</v>
      </c>
    </row>
    <row r="297" spans="1:3" x14ac:dyDescent="0.3">
      <c r="A297" s="1">
        <f t="shared" ca="1" si="4"/>
        <v>44641</v>
      </c>
      <c r="B297" t="s">
        <v>96</v>
      </c>
      <c r="C297">
        <v>2600</v>
      </c>
    </row>
    <row r="298" spans="1:3" x14ac:dyDescent="0.3">
      <c r="A298" s="1">
        <f t="shared" ca="1" si="4"/>
        <v>44642</v>
      </c>
      <c r="B298" t="s">
        <v>97</v>
      </c>
      <c r="C298">
        <v>9</v>
      </c>
    </row>
    <row r="299" spans="1:3" x14ac:dyDescent="0.3">
      <c r="A299" s="1">
        <f t="shared" ca="1" si="4"/>
        <v>44643</v>
      </c>
      <c r="B299" t="s">
        <v>96</v>
      </c>
      <c r="C299">
        <v>2700</v>
      </c>
    </row>
    <row r="300" spans="1:3" x14ac:dyDescent="0.3">
      <c r="A300" s="1">
        <f t="shared" ca="1" si="4"/>
        <v>44644</v>
      </c>
      <c r="B300" t="s">
        <v>97</v>
      </c>
      <c r="C300">
        <v>6</v>
      </c>
    </row>
    <row r="301" spans="1:3" x14ac:dyDescent="0.3">
      <c r="A301" s="1">
        <f t="shared" ca="1" si="4"/>
        <v>44645</v>
      </c>
      <c r="B301" t="s">
        <v>96</v>
      </c>
      <c r="C301">
        <v>2600</v>
      </c>
    </row>
    <row r="302" spans="1:3" x14ac:dyDescent="0.3">
      <c r="A302" s="1">
        <f t="shared" ca="1" si="4"/>
        <v>44646</v>
      </c>
      <c r="B302" t="s">
        <v>97</v>
      </c>
      <c r="C302">
        <v>8</v>
      </c>
    </row>
    <row r="303" spans="1:3" x14ac:dyDescent="0.3">
      <c r="A303" s="1">
        <f t="shared" ca="1" si="4"/>
        <v>44647</v>
      </c>
      <c r="B303" t="s">
        <v>96</v>
      </c>
      <c r="C303">
        <v>2400</v>
      </c>
    </row>
    <row r="304" spans="1:3" x14ac:dyDescent="0.3">
      <c r="A304" s="1">
        <f t="shared" ca="1" si="4"/>
        <v>44648</v>
      </c>
      <c r="B304" t="s">
        <v>97</v>
      </c>
      <c r="C304">
        <v>6</v>
      </c>
    </row>
    <row r="305" spans="1:3" x14ac:dyDescent="0.3">
      <c r="A305" s="1">
        <f t="shared" ca="1" si="4"/>
        <v>44649</v>
      </c>
      <c r="B305" t="s">
        <v>96</v>
      </c>
      <c r="C305">
        <v>900</v>
      </c>
    </row>
    <row r="306" spans="1:3" x14ac:dyDescent="0.3">
      <c r="A306" s="1">
        <f t="shared" ca="1" si="4"/>
        <v>44650</v>
      </c>
      <c r="B306" t="s">
        <v>98</v>
      </c>
      <c r="C306">
        <v>5</v>
      </c>
    </row>
    <row r="307" spans="1:3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x14ac:dyDescent="0.3">
      <c r="A309" s="1">
        <f t="shared" ca="1" si="4"/>
        <v>44653</v>
      </c>
      <c r="B309" t="s">
        <v>96</v>
      </c>
      <c r="C309">
        <v>900</v>
      </c>
    </row>
    <row r="310" spans="1:3" x14ac:dyDescent="0.3">
      <c r="A310" s="1">
        <f t="shared" ca="1" si="4"/>
        <v>44654</v>
      </c>
      <c r="B310" t="s">
        <v>97</v>
      </c>
      <c r="C310">
        <v>8</v>
      </c>
    </row>
    <row r="311" spans="1:3" x14ac:dyDescent="0.3">
      <c r="A311" s="1">
        <f t="shared" ca="1" si="4"/>
        <v>44655</v>
      </c>
      <c r="B311" t="s">
        <v>96</v>
      </c>
      <c r="C311">
        <v>3500</v>
      </c>
    </row>
    <row r="312" spans="1:3" x14ac:dyDescent="0.3">
      <c r="A312" s="1">
        <f t="shared" ca="1" si="4"/>
        <v>44656</v>
      </c>
      <c r="B312" t="s">
        <v>98</v>
      </c>
      <c r="C312">
        <v>3</v>
      </c>
    </row>
    <row r="313" spans="1:3" x14ac:dyDescent="0.3">
      <c r="A313" s="1">
        <f t="shared" ca="1" si="4"/>
        <v>44657</v>
      </c>
      <c r="B313" t="s">
        <v>96</v>
      </c>
      <c r="C313">
        <v>2700</v>
      </c>
    </row>
    <row r="314" spans="1:3" x14ac:dyDescent="0.3">
      <c r="A314" s="1">
        <f t="shared" ca="1" si="4"/>
        <v>44658</v>
      </c>
      <c r="B314" t="s">
        <v>97</v>
      </c>
      <c r="C314">
        <v>6</v>
      </c>
    </row>
    <row r="315" spans="1:3" x14ac:dyDescent="0.3">
      <c r="A315" s="1">
        <f t="shared" ca="1" si="4"/>
        <v>44659</v>
      </c>
      <c r="B315" t="s">
        <v>96</v>
      </c>
      <c r="C315">
        <v>700</v>
      </c>
    </row>
    <row r="316" spans="1:3" x14ac:dyDescent="0.3">
      <c r="A316" s="1">
        <f t="shared" ca="1" si="4"/>
        <v>44660</v>
      </c>
      <c r="B316" t="s">
        <v>97</v>
      </c>
      <c r="C316">
        <v>8</v>
      </c>
    </row>
    <row r="317" spans="1:3" x14ac:dyDescent="0.3">
      <c r="A317" s="1">
        <f t="shared" ca="1" si="4"/>
        <v>44661</v>
      </c>
      <c r="B317" t="s">
        <v>96</v>
      </c>
      <c r="C317">
        <v>3200</v>
      </c>
    </row>
    <row r="318" spans="1:3" x14ac:dyDescent="0.3">
      <c r="A318" s="1">
        <f t="shared" ca="1" si="4"/>
        <v>44662</v>
      </c>
      <c r="B318" t="s">
        <v>97</v>
      </c>
      <c r="C318">
        <v>6</v>
      </c>
    </row>
    <row r="319" spans="1:3" x14ac:dyDescent="0.3">
      <c r="A319" s="1">
        <f t="shared" ca="1" si="4"/>
        <v>44663</v>
      </c>
      <c r="B319" t="s">
        <v>98</v>
      </c>
      <c r="C319">
        <v>6</v>
      </c>
    </row>
    <row r="320" spans="1:3" x14ac:dyDescent="0.3">
      <c r="A320" s="1">
        <f t="shared" ca="1" si="4"/>
        <v>44664</v>
      </c>
      <c r="B320" t="s">
        <v>96</v>
      </c>
      <c r="C320">
        <v>1700</v>
      </c>
    </row>
    <row r="321" spans="1:3" x14ac:dyDescent="0.3">
      <c r="A321" s="1">
        <f t="shared" ca="1" si="4"/>
        <v>44665</v>
      </c>
      <c r="B321" t="s">
        <v>97</v>
      </c>
      <c r="C321">
        <v>8</v>
      </c>
    </row>
    <row r="322" spans="1:3" x14ac:dyDescent="0.3">
      <c r="A322" s="1">
        <f t="shared" ca="1" si="4"/>
        <v>44666</v>
      </c>
      <c r="B322" t="s">
        <v>96</v>
      </c>
      <c r="C322">
        <v>2100</v>
      </c>
    </row>
    <row r="323" spans="1:3" x14ac:dyDescent="0.3">
      <c r="A323" s="1">
        <f t="shared" ca="1" si="4"/>
        <v>44667</v>
      </c>
      <c r="B323" t="s">
        <v>97</v>
      </c>
      <c r="C323">
        <v>8</v>
      </c>
    </row>
    <row r="324" spans="1:3" x14ac:dyDescent="0.3">
      <c r="A324" s="1">
        <f t="shared" ref="A324:A333" ca="1" si="5">OFFSET(A324,-1,0)+1</f>
        <v>44668</v>
      </c>
      <c r="B324" t="s">
        <v>98</v>
      </c>
      <c r="C324">
        <v>4</v>
      </c>
    </row>
    <row r="325" spans="1:3" x14ac:dyDescent="0.3">
      <c r="A325" s="1">
        <f t="shared" ca="1" si="5"/>
        <v>44669</v>
      </c>
      <c r="B325" t="s">
        <v>97</v>
      </c>
      <c r="C325">
        <v>6</v>
      </c>
    </row>
    <row r="326" spans="1:3" x14ac:dyDescent="0.3">
      <c r="A326" s="1">
        <f t="shared" ca="1" si="5"/>
        <v>44670</v>
      </c>
      <c r="B326" t="s">
        <v>96</v>
      </c>
      <c r="C326">
        <v>3400</v>
      </c>
    </row>
    <row r="327" spans="1:3" x14ac:dyDescent="0.3">
      <c r="A327" s="1">
        <f t="shared" ca="1" si="5"/>
        <v>44671</v>
      </c>
      <c r="B327" t="s">
        <v>97</v>
      </c>
      <c r="C327">
        <v>9</v>
      </c>
    </row>
    <row r="328" spans="1:3" x14ac:dyDescent="0.3">
      <c r="A328" s="1">
        <f t="shared" ca="1" si="5"/>
        <v>44672</v>
      </c>
      <c r="B328" t="s">
        <v>96</v>
      </c>
      <c r="C328">
        <v>800</v>
      </c>
    </row>
    <row r="329" spans="1:3" x14ac:dyDescent="0.3">
      <c r="A329" s="1">
        <f t="shared" ca="1" si="5"/>
        <v>44673</v>
      </c>
      <c r="B329" t="s">
        <v>97</v>
      </c>
      <c r="C329">
        <v>7</v>
      </c>
    </row>
    <row r="330" spans="1:3" x14ac:dyDescent="0.3">
      <c r="A330" s="1">
        <f t="shared" ca="1" si="5"/>
        <v>44674</v>
      </c>
    </row>
    <row r="331" spans="1:3" x14ac:dyDescent="0.3">
      <c r="A331" s="1">
        <f t="shared" ca="1" si="5"/>
        <v>44675</v>
      </c>
    </row>
    <row r="332" spans="1:3" x14ac:dyDescent="0.3">
      <c r="A332" s="1">
        <f t="shared" ca="1" si="5"/>
        <v>44676</v>
      </c>
    </row>
    <row r="333" spans="1:3" x14ac:dyDescent="0.3">
      <c r="A333" s="1">
        <f t="shared" ca="1" si="5"/>
        <v>44677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961"/>
  <sheetViews>
    <sheetView workbookViewId="0">
      <pane ySplit="1" topLeftCell="A3948" activePane="bottomLeft" state="frozen"/>
      <selection pane="bottomLeft" activeCell="C3933" sqref="C3933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437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437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437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437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437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437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435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432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432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432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432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432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432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435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470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470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8" x14ac:dyDescent="0.3">
      <c r="A2545" s="1">
        <f t="shared" ca="1" si="39"/>
        <v>44557</v>
      </c>
      <c r="B2545">
        <v>11</v>
      </c>
    </row>
    <row r="2546" spans="1:8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x14ac:dyDescent="0.3">
      <c r="A2554" s="1">
        <f t="shared" ca="1" si="39"/>
        <v>44558</v>
      </c>
      <c r="B2554">
        <v>8</v>
      </c>
    </row>
    <row r="2555" spans="1:8" x14ac:dyDescent="0.3">
      <c r="A2555" s="1">
        <f t="shared" ca="1" si="39"/>
        <v>44558</v>
      </c>
      <c r="B2555">
        <v>9</v>
      </c>
    </row>
    <row r="2556" spans="1:8" x14ac:dyDescent="0.3">
      <c r="A2556" s="1">
        <f t="shared" ca="1" si="39"/>
        <v>44558</v>
      </c>
      <c r="B2556">
        <v>10</v>
      </c>
    </row>
    <row r="2557" spans="1:8" x14ac:dyDescent="0.3">
      <c r="A2557" s="1">
        <f t="shared" ca="1" si="39"/>
        <v>44558</v>
      </c>
      <c r="B2557">
        <v>11</v>
      </c>
    </row>
    <row r="2558" spans="1:8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x14ac:dyDescent="0.3">
      <c r="A2568" s="1">
        <f t="shared" ca="1" si="39"/>
        <v>44559</v>
      </c>
      <c r="B2568">
        <v>10</v>
      </c>
    </row>
    <row r="2569" spans="1:8" x14ac:dyDescent="0.3">
      <c r="A2569" s="1">
        <f t="shared" ca="1" si="39"/>
        <v>44559</v>
      </c>
      <c r="B2569">
        <v>11</v>
      </c>
    </row>
    <row r="2570" spans="1:8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x14ac:dyDescent="0.3">
      <c r="A2578" s="1">
        <f t="shared" ca="1" si="40"/>
        <v>44560</v>
      </c>
      <c r="B2578">
        <v>8</v>
      </c>
    </row>
    <row r="2579" spans="1:8" x14ac:dyDescent="0.3">
      <c r="A2579" s="1">
        <f t="shared" ca="1" si="40"/>
        <v>44560</v>
      </c>
      <c r="B2579">
        <v>9</v>
      </c>
    </row>
    <row r="2580" spans="1:8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x14ac:dyDescent="0.3">
      <c r="A2590" s="1">
        <f t="shared" ca="1" si="40"/>
        <v>44561</v>
      </c>
      <c r="B2590">
        <v>8</v>
      </c>
    </row>
    <row r="2591" spans="1:8" x14ac:dyDescent="0.3">
      <c r="A2591" s="1">
        <f t="shared" ca="1" si="40"/>
        <v>44561</v>
      </c>
      <c r="B2591">
        <v>9</v>
      </c>
    </row>
    <row r="2592" spans="1:8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x14ac:dyDescent="0.3">
      <c r="A2597" s="1">
        <f t="shared" ca="1" si="40"/>
        <v>44562</v>
      </c>
      <c r="B2597">
        <v>3</v>
      </c>
      <c r="C2597" t="s">
        <v>105</v>
      </c>
      <c r="D2597" t="s">
        <v>435</v>
      </c>
      <c r="E2597">
        <v>1</v>
      </c>
      <c r="F2597" t="s">
        <v>98</v>
      </c>
      <c r="G2597">
        <v>219</v>
      </c>
      <c r="H2597">
        <v>139</v>
      </c>
    </row>
    <row r="2598" spans="1:8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x14ac:dyDescent="0.3">
      <c r="A2602" s="1">
        <f t="shared" ca="1" si="40"/>
        <v>44562</v>
      </c>
      <c r="B2602">
        <v>8</v>
      </c>
    </row>
    <row r="2603" spans="1:8" x14ac:dyDescent="0.3">
      <c r="A2603" s="1">
        <f t="shared" ca="1" si="40"/>
        <v>44562</v>
      </c>
      <c r="B2603">
        <v>9</v>
      </c>
    </row>
    <row r="2604" spans="1:8" x14ac:dyDescent="0.3">
      <c r="A2604" s="1">
        <f t="shared" ca="1" si="40"/>
        <v>44562</v>
      </c>
      <c r="B2604">
        <v>10</v>
      </c>
    </row>
    <row r="2605" spans="1:8" x14ac:dyDescent="0.3">
      <c r="A2605" s="1">
        <f t="shared" ca="1" si="40"/>
        <v>44562</v>
      </c>
      <c r="B2605">
        <v>11</v>
      </c>
    </row>
    <row r="2606" spans="1:8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x14ac:dyDescent="0.3">
      <c r="A2616" s="1">
        <f t="shared" ca="1" si="40"/>
        <v>44563</v>
      </c>
      <c r="B2616">
        <v>10</v>
      </c>
    </row>
    <row r="2617" spans="1:8" x14ac:dyDescent="0.3">
      <c r="A2617" s="1">
        <f t="shared" ca="1" si="40"/>
        <v>44563</v>
      </c>
      <c r="B2617">
        <v>11</v>
      </c>
    </row>
    <row r="2618" spans="1:8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x14ac:dyDescent="0.3">
      <c r="A2626" s="1">
        <f t="shared" ca="1" si="40"/>
        <v>44564</v>
      </c>
      <c r="B2626">
        <v>8</v>
      </c>
    </row>
    <row r="2627" spans="1:8" x14ac:dyDescent="0.3">
      <c r="A2627" s="1">
        <f t="shared" ca="1" si="40"/>
        <v>44564</v>
      </c>
      <c r="B2627">
        <v>9</v>
      </c>
    </row>
    <row r="2628" spans="1:8" x14ac:dyDescent="0.3">
      <c r="A2628" s="1">
        <f t="shared" ca="1" si="40"/>
        <v>44564</v>
      </c>
      <c r="B2628">
        <v>10</v>
      </c>
    </row>
    <row r="2629" spans="1:8" x14ac:dyDescent="0.3">
      <c r="A2629" s="1">
        <f t="shared" ca="1" si="40"/>
        <v>44564</v>
      </c>
      <c r="B2629">
        <v>11</v>
      </c>
    </row>
    <row r="2630" spans="1:8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x14ac:dyDescent="0.3">
      <c r="A2638" s="1">
        <f t="shared" ca="1" si="40"/>
        <v>44565</v>
      </c>
      <c r="B2638">
        <v>8</v>
      </c>
    </row>
    <row r="2639" spans="1:8" x14ac:dyDescent="0.3">
      <c r="A2639" s="1">
        <f t="shared" ref="A2639:A2702" ca="1" si="41">OFFSET(A2639,-12,0)+1</f>
        <v>44565</v>
      </c>
      <c r="B2639">
        <v>9</v>
      </c>
    </row>
    <row r="2640" spans="1:8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x14ac:dyDescent="0.3">
      <c r="A2650" s="1">
        <f t="shared" ca="1" si="41"/>
        <v>44566</v>
      </c>
      <c r="B2650">
        <v>8</v>
      </c>
    </row>
    <row r="2651" spans="1:8" x14ac:dyDescent="0.3">
      <c r="A2651" s="1">
        <f t="shared" ca="1" si="41"/>
        <v>44566</v>
      </c>
      <c r="B2651">
        <v>9</v>
      </c>
    </row>
    <row r="2652" spans="1:8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x14ac:dyDescent="0.3">
      <c r="A2662" s="1">
        <f t="shared" ca="1" si="41"/>
        <v>44567</v>
      </c>
      <c r="B2662">
        <v>8</v>
      </c>
    </row>
    <row r="2663" spans="1:8" x14ac:dyDescent="0.3">
      <c r="A2663" s="1">
        <f t="shared" ca="1" si="41"/>
        <v>44567</v>
      </c>
      <c r="B2663">
        <v>9</v>
      </c>
    </row>
    <row r="2664" spans="1:8" x14ac:dyDescent="0.3">
      <c r="A2664" s="1">
        <f t="shared" ca="1" si="41"/>
        <v>44567</v>
      </c>
      <c r="B2664">
        <v>10</v>
      </c>
    </row>
    <row r="2665" spans="1:8" x14ac:dyDescent="0.3">
      <c r="A2665" s="1">
        <f t="shared" ca="1" si="41"/>
        <v>44567</v>
      </c>
      <c r="B2665">
        <v>11</v>
      </c>
    </row>
    <row r="2666" spans="1:8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x14ac:dyDescent="0.3">
      <c r="A2676" s="1">
        <f t="shared" ca="1" si="41"/>
        <v>44568</v>
      </c>
      <c r="B2676">
        <v>10</v>
      </c>
    </row>
    <row r="2677" spans="1:8" x14ac:dyDescent="0.3">
      <c r="A2677" s="1">
        <f t="shared" ca="1" si="41"/>
        <v>44568</v>
      </c>
      <c r="B2677">
        <v>11</v>
      </c>
    </row>
    <row r="2678" spans="1:8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x14ac:dyDescent="0.3">
      <c r="A2686" s="1">
        <f t="shared" ca="1" si="41"/>
        <v>44569</v>
      </c>
      <c r="B2686">
        <v>8</v>
      </c>
    </row>
    <row r="2687" spans="1:8" x14ac:dyDescent="0.3">
      <c r="A2687" s="1">
        <f t="shared" ca="1" si="41"/>
        <v>44569</v>
      </c>
      <c r="B2687">
        <v>9</v>
      </c>
    </row>
    <row r="2688" spans="1:8" x14ac:dyDescent="0.3">
      <c r="A2688" s="1">
        <f t="shared" ca="1" si="41"/>
        <v>44569</v>
      </c>
      <c r="B2688">
        <v>10</v>
      </c>
    </row>
    <row r="2689" spans="1:8" x14ac:dyDescent="0.3">
      <c r="A2689" s="1">
        <f t="shared" ca="1" si="41"/>
        <v>44569</v>
      </c>
      <c r="B2689">
        <v>11</v>
      </c>
    </row>
    <row r="2690" spans="1:8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x14ac:dyDescent="0.3">
      <c r="A2710" s="1">
        <f t="shared" ca="1" si="42"/>
        <v>44571</v>
      </c>
      <c r="B2710">
        <v>8</v>
      </c>
    </row>
    <row r="2711" spans="1:8" x14ac:dyDescent="0.3">
      <c r="A2711" s="1">
        <f t="shared" ca="1" si="42"/>
        <v>44571</v>
      </c>
      <c r="B2711">
        <v>9</v>
      </c>
    </row>
    <row r="2712" spans="1:8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x14ac:dyDescent="0.3">
      <c r="A2722" s="1">
        <f t="shared" ca="1" si="42"/>
        <v>44572</v>
      </c>
      <c r="B2722">
        <v>8</v>
      </c>
    </row>
    <row r="2723" spans="1:8" x14ac:dyDescent="0.3">
      <c r="A2723" s="1">
        <f t="shared" ca="1" si="42"/>
        <v>44572</v>
      </c>
      <c r="B2723">
        <v>9</v>
      </c>
    </row>
    <row r="2724" spans="1:8" x14ac:dyDescent="0.3">
      <c r="A2724" s="1">
        <f t="shared" ca="1" si="42"/>
        <v>44572</v>
      </c>
      <c r="B2724">
        <v>10</v>
      </c>
    </row>
    <row r="2725" spans="1:8" x14ac:dyDescent="0.3">
      <c r="A2725" s="1">
        <f t="shared" ca="1" si="42"/>
        <v>44572</v>
      </c>
      <c r="B2725">
        <v>11</v>
      </c>
    </row>
    <row r="2726" spans="1:8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x14ac:dyDescent="0.3">
      <c r="A2736" s="1">
        <f t="shared" ca="1" si="42"/>
        <v>44573</v>
      </c>
      <c r="B2736">
        <v>10</v>
      </c>
    </row>
    <row r="2737" spans="1:8" x14ac:dyDescent="0.3">
      <c r="A2737" s="1">
        <f t="shared" ca="1" si="42"/>
        <v>44573</v>
      </c>
      <c r="B2737">
        <v>11</v>
      </c>
    </row>
    <row r="2738" spans="1:8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x14ac:dyDescent="0.3">
      <c r="A2746" s="1">
        <f t="shared" ca="1" si="42"/>
        <v>44574</v>
      </c>
      <c r="B2746">
        <v>8</v>
      </c>
    </row>
    <row r="2747" spans="1:8" x14ac:dyDescent="0.3">
      <c r="A2747" s="1">
        <f t="shared" ca="1" si="42"/>
        <v>44574</v>
      </c>
      <c r="B2747">
        <v>9</v>
      </c>
    </row>
    <row r="2748" spans="1:8" x14ac:dyDescent="0.3">
      <c r="A2748" s="1">
        <f t="shared" ca="1" si="42"/>
        <v>44574</v>
      </c>
      <c r="B2748">
        <v>10</v>
      </c>
    </row>
    <row r="2749" spans="1:8" x14ac:dyDescent="0.3">
      <c r="A2749" s="1">
        <f t="shared" ca="1" si="42"/>
        <v>44574</v>
      </c>
      <c r="B2749">
        <v>11</v>
      </c>
    </row>
    <row r="2750" spans="1:8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x14ac:dyDescent="0.3">
      <c r="A2758" s="1">
        <f t="shared" ca="1" si="42"/>
        <v>44575</v>
      </c>
      <c r="B2758">
        <v>8</v>
      </c>
    </row>
    <row r="2759" spans="1:8" x14ac:dyDescent="0.3">
      <c r="A2759" s="1">
        <f t="shared" ca="1" si="42"/>
        <v>44575</v>
      </c>
      <c r="B2759">
        <v>9</v>
      </c>
    </row>
    <row r="2760" spans="1:8" x14ac:dyDescent="0.3">
      <c r="A2760" s="1">
        <f t="shared" ca="1" si="42"/>
        <v>44575</v>
      </c>
      <c r="B2760">
        <v>10</v>
      </c>
    </row>
    <row r="2761" spans="1:8" x14ac:dyDescent="0.3">
      <c r="A2761" s="1">
        <f t="shared" ca="1" si="42"/>
        <v>44575</v>
      </c>
      <c r="B2761">
        <v>11</v>
      </c>
    </row>
    <row r="2762" spans="1:8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x14ac:dyDescent="0.3">
      <c r="A2782" s="1">
        <f t="shared" ca="1" si="43"/>
        <v>44577</v>
      </c>
      <c r="B2782">
        <v>8</v>
      </c>
    </row>
    <row r="2783" spans="1:8" x14ac:dyDescent="0.3">
      <c r="A2783" s="1">
        <f t="shared" ca="1" si="43"/>
        <v>44577</v>
      </c>
      <c r="B2783">
        <v>9</v>
      </c>
    </row>
    <row r="2784" spans="1:8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x14ac:dyDescent="0.3">
      <c r="A2794" s="1">
        <f t="shared" ca="1" si="43"/>
        <v>44578</v>
      </c>
      <c r="B2794">
        <v>8</v>
      </c>
    </row>
    <row r="2795" spans="1:8" x14ac:dyDescent="0.3">
      <c r="A2795" s="1">
        <f t="shared" ca="1" si="43"/>
        <v>44578</v>
      </c>
      <c r="B2795">
        <v>9</v>
      </c>
    </row>
    <row r="2796" spans="1:8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x14ac:dyDescent="0.3">
      <c r="A2808" s="1">
        <f t="shared" ca="1" si="43"/>
        <v>44579</v>
      </c>
      <c r="B2808">
        <v>10</v>
      </c>
    </row>
    <row r="2809" spans="1:8" x14ac:dyDescent="0.3">
      <c r="A2809" s="1">
        <f t="shared" ca="1" si="43"/>
        <v>44579</v>
      </c>
      <c r="B2809">
        <v>11</v>
      </c>
    </row>
    <row r="2810" spans="1:8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x14ac:dyDescent="0.3">
      <c r="A2818" s="1">
        <f t="shared" ca="1" si="43"/>
        <v>44580</v>
      </c>
      <c r="B2818">
        <v>8</v>
      </c>
    </row>
    <row r="2819" spans="1:8" x14ac:dyDescent="0.3">
      <c r="A2819" s="1">
        <f t="shared" ca="1" si="43"/>
        <v>44580</v>
      </c>
      <c r="B2819">
        <v>9</v>
      </c>
    </row>
    <row r="2820" spans="1:8" x14ac:dyDescent="0.3">
      <c r="A2820" s="1">
        <f t="shared" ca="1" si="43"/>
        <v>44580</v>
      </c>
      <c r="B2820">
        <v>10</v>
      </c>
    </row>
    <row r="2821" spans="1:8" x14ac:dyDescent="0.3">
      <c r="A2821" s="1">
        <f t="shared" ca="1" si="43"/>
        <v>44580</v>
      </c>
      <c r="B2821">
        <v>11</v>
      </c>
    </row>
    <row r="2822" spans="1:8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x14ac:dyDescent="0.3">
      <c r="A2830" s="1">
        <f t="shared" ca="1" si="43"/>
        <v>44581</v>
      </c>
      <c r="B2830">
        <v>8</v>
      </c>
    </row>
    <row r="2831" spans="1:8" x14ac:dyDescent="0.3">
      <c r="A2831" s="1">
        <f t="shared" ref="A2831:A2894" ca="1" si="44">OFFSET(A2831,-12,0)+1</f>
        <v>44581</v>
      </c>
      <c r="B2831">
        <v>9</v>
      </c>
    </row>
    <row r="2832" spans="1:8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x14ac:dyDescent="0.3">
      <c r="A2842" s="1">
        <f t="shared" ca="1" si="44"/>
        <v>44582</v>
      </c>
      <c r="B2842">
        <v>8</v>
      </c>
    </row>
    <row r="2843" spans="1:8" x14ac:dyDescent="0.3">
      <c r="A2843" s="1">
        <f t="shared" ca="1" si="44"/>
        <v>44582</v>
      </c>
      <c r="B2843">
        <v>9</v>
      </c>
    </row>
    <row r="2844" spans="1:8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x14ac:dyDescent="0.3">
      <c r="A2854" s="1">
        <f t="shared" ca="1" si="44"/>
        <v>44583</v>
      </c>
      <c r="B2854">
        <v>8</v>
      </c>
    </row>
    <row r="2855" spans="1:8" x14ac:dyDescent="0.3">
      <c r="A2855" s="1">
        <f t="shared" ca="1" si="44"/>
        <v>44583</v>
      </c>
      <c r="B2855">
        <v>9</v>
      </c>
    </row>
    <row r="2856" spans="1:8" x14ac:dyDescent="0.3">
      <c r="A2856" s="1">
        <f t="shared" ca="1" si="44"/>
        <v>44583</v>
      </c>
      <c r="B2856">
        <v>10</v>
      </c>
    </row>
    <row r="2857" spans="1:8" x14ac:dyDescent="0.3">
      <c r="A2857" s="1">
        <f t="shared" ca="1" si="44"/>
        <v>44583</v>
      </c>
      <c r="B2857">
        <v>11</v>
      </c>
    </row>
    <row r="2858" spans="1:8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x14ac:dyDescent="0.3">
      <c r="A2868" s="1">
        <f t="shared" ca="1" si="44"/>
        <v>44584</v>
      </c>
      <c r="B2868">
        <v>10</v>
      </c>
    </row>
    <row r="2869" spans="1:8" x14ac:dyDescent="0.3">
      <c r="A2869" s="1">
        <f t="shared" ca="1" si="44"/>
        <v>44584</v>
      </c>
      <c r="B2869">
        <v>11</v>
      </c>
    </row>
    <row r="2870" spans="1:8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x14ac:dyDescent="0.3">
      <c r="A2878" s="1">
        <f t="shared" ca="1" si="44"/>
        <v>44585</v>
      </c>
      <c r="B2878">
        <v>8</v>
      </c>
    </row>
    <row r="2879" spans="1:8" x14ac:dyDescent="0.3">
      <c r="A2879" s="1">
        <f t="shared" ca="1" si="44"/>
        <v>44585</v>
      </c>
      <c r="B2879">
        <v>9</v>
      </c>
    </row>
    <row r="2880" spans="1:8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x14ac:dyDescent="0.3">
      <c r="A2890" s="1">
        <f t="shared" ca="1" si="44"/>
        <v>44586</v>
      </c>
      <c r="B2890">
        <v>8</v>
      </c>
    </row>
    <row r="2891" spans="1:8" x14ac:dyDescent="0.3">
      <c r="A2891" s="1">
        <f t="shared" ca="1" si="44"/>
        <v>44586</v>
      </c>
      <c r="B2891">
        <v>9</v>
      </c>
    </row>
    <row r="2892" spans="1:8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x14ac:dyDescent="0.3">
      <c r="A2894" s="1">
        <f t="shared" ca="1" si="44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x14ac:dyDescent="0.3">
      <c r="A2895" s="1">
        <f t="shared" ref="A2895:A2958" ca="1" si="45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x14ac:dyDescent="0.3">
      <c r="A2896" s="1">
        <f t="shared" ca="1" si="45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x14ac:dyDescent="0.3">
      <c r="A2897" s="1">
        <f t="shared" ca="1" si="45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x14ac:dyDescent="0.3">
      <c r="A2898" s="1">
        <f t="shared" ca="1" si="45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x14ac:dyDescent="0.3">
      <c r="A2899" s="1">
        <f t="shared" ca="1" si="45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x14ac:dyDescent="0.3">
      <c r="A2900" s="1">
        <f t="shared" ca="1" si="45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x14ac:dyDescent="0.3">
      <c r="A2901" s="1">
        <f t="shared" ca="1" si="45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x14ac:dyDescent="0.3">
      <c r="A2902" s="1">
        <f t="shared" ca="1" si="45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x14ac:dyDescent="0.3">
      <c r="A2903" s="1">
        <f t="shared" ca="1" si="45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x14ac:dyDescent="0.3">
      <c r="A2904" s="1">
        <f t="shared" ca="1" si="45"/>
        <v>44587</v>
      </c>
      <c r="B2904">
        <v>10</v>
      </c>
    </row>
    <row r="2905" spans="1:8" x14ac:dyDescent="0.3">
      <c r="A2905" s="1">
        <f t="shared" ca="1" si="45"/>
        <v>44587</v>
      </c>
      <c r="B2905">
        <v>11</v>
      </c>
    </row>
    <row r="2906" spans="1:8" x14ac:dyDescent="0.3">
      <c r="A2906" s="1">
        <f t="shared" ca="1" si="45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x14ac:dyDescent="0.3">
      <c r="A2907" s="1">
        <f t="shared" ca="1" si="45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x14ac:dyDescent="0.3">
      <c r="A2908" s="1">
        <f t="shared" ca="1" si="45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x14ac:dyDescent="0.3">
      <c r="A2909" s="1">
        <f t="shared" ca="1" si="45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x14ac:dyDescent="0.3">
      <c r="A2910" s="1">
        <f t="shared" ca="1" si="45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x14ac:dyDescent="0.3">
      <c r="A2911" s="1">
        <f t="shared" ca="1" si="45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x14ac:dyDescent="0.3">
      <c r="A2912" s="1">
        <f t="shared" ca="1" si="45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x14ac:dyDescent="0.3">
      <c r="A2913" s="1">
        <f t="shared" ca="1" si="45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x14ac:dyDescent="0.3">
      <c r="A2914" s="1">
        <f t="shared" ca="1" si="45"/>
        <v>44588</v>
      </c>
      <c r="B2914">
        <v>8</v>
      </c>
    </row>
    <row r="2915" spans="1:8" x14ac:dyDescent="0.3">
      <c r="A2915" s="1">
        <f t="shared" ca="1" si="45"/>
        <v>44588</v>
      </c>
      <c r="B2915">
        <v>9</v>
      </c>
    </row>
    <row r="2916" spans="1:8" x14ac:dyDescent="0.3">
      <c r="A2916" s="1">
        <f t="shared" ca="1" si="45"/>
        <v>44588</v>
      </c>
      <c r="B2916">
        <v>10</v>
      </c>
    </row>
    <row r="2917" spans="1:8" x14ac:dyDescent="0.3">
      <c r="A2917" s="1">
        <f t="shared" ca="1" si="45"/>
        <v>44588</v>
      </c>
      <c r="B2917">
        <v>11</v>
      </c>
    </row>
    <row r="2918" spans="1:8" x14ac:dyDescent="0.3">
      <c r="A2918" s="1">
        <f t="shared" ca="1" si="45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x14ac:dyDescent="0.3">
      <c r="A2919" s="1">
        <f t="shared" ca="1" si="45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x14ac:dyDescent="0.3">
      <c r="A2920" s="1">
        <f t="shared" ca="1" si="45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x14ac:dyDescent="0.3">
      <c r="A2921" s="1">
        <f t="shared" ca="1" si="45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x14ac:dyDescent="0.3">
      <c r="A2922" s="1">
        <f t="shared" ca="1" si="45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x14ac:dyDescent="0.3">
      <c r="A2923" s="1">
        <f t="shared" ca="1" si="45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x14ac:dyDescent="0.3">
      <c r="A2924" s="1">
        <f t="shared" ca="1" si="45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x14ac:dyDescent="0.3">
      <c r="A2925" s="1">
        <f t="shared" ca="1" si="45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x14ac:dyDescent="0.3">
      <c r="A2926" s="1">
        <f t="shared" ca="1" si="45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x14ac:dyDescent="0.3">
      <c r="A2927" s="1">
        <f t="shared" ca="1" si="45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x14ac:dyDescent="0.3">
      <c r="A2928" s="1">
        <f t="shared" ca="1" si="45"/>
        <v>44589</v>
      </c>
      <c r="B2928">
        <v>10</v>
      </c>
    </row>
    <row r="2929" spans="1:8" x14ac:dyDescent="0.3">
      <c r="A2929" s="1">
        <f t="shared" ca="1" si="45"/>
        <v>44589</v>
      </c>
      <c r="B2929">
        <v>11</v>
      </c>
    </row>
    <row r="2930" spans="1:8" x14ac:dyDescent="0.3">
      <c r="A2930" s="1">
        <f t="shared" ca="1" si="45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x14ac:dyDescent="0.3">
      <c r="A2931" s="1">
        <f t="shared" ca="1" si="45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x14ac:dyDescent="0.3">
      <c r="A2932" s="1">
        <f t="shared" ca="1" si="45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x14ac:dyDescent="0.3">
      <c r="A2933" s="1">
        <f t="shared" ca="1" si="45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x14ac:dyDescent="0.3">
      <c r="A2934" s="1">
        <f t="shared" ca="1" si="45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x14ac:dyDescent="0.3">
      <c r="A2935" s="1">
        <f t="shared" ca="1" si="45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x14ac:dyDescent="0.3">
      <c r="A2936" s="1">
        <f t="shared" ca="1" si="45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x14ac:dyDescent="0.3">
      <c r="A2937" s="1">
        <f t="shared" ca="1" si="45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x14ac:dyDescent="0.3">
      <c r="A2938" s="1">
        <f t="shared" ca="1" si="45"/>
        <v>44590</v>
      </c>
      <c r="B2938">
        <v>8</v>
      </c>
    </row>
    <row r="2939" spans="1:8" x14ac:dyDescent="0.3">
      <c r="A2939" s="1">
        <f t="shared" ca="1" si="45"/>
        <v>44590</v>
      </c>
      <c r="B2939">
        <v>9</v>
      </c>
    </row>
    <row r="2940" spans="1:8" x14ac:dyDescent="0.3">
      <c r="A2940" s="1">
        <f t="shared" ca="1" si="45"/>
        <v>44590</v>
      </c>
      <c r="B2940">
        <v>10</v>
      </c>
    </row>
    <row r="2941" spans="1:8" x14ac:dyDescent="0.3">
      <c r="A2941" s="1">
        <f t="shared" ca="1" si="45"/>
        <v>44590</v>
      </c>
      <c r="B2941">
        <v>11</v>
      </c>
    </row>
    <row r="2942" spans="1:8" x14ac:dyDescent="0.3">
      <c r="A2942" s="1">
        <f t="shared" ca="1" si="45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x14ac:dyDescent="0.3">
      <c r="A2943" s="1">
        <f t="shared" ca="1" si="45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x14ac:dyDescent="0.3">
      <c r="A2944" s="1">
        <f t="shared" ca="1" si="45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x14ac:dyDescent="0.3">
      <c r="A2945" s="1">
        <f t="shared" ca="1" si="45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x14ac:dyDescent="0.3">
      <c r="A2946" s="1">
        <f t="shared" ca="1" si="45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x14ac:dyDescent="0.3">
      <c r="A2947" s="1">
        <f t="shared" ca="1" si="45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x14ac:dyDescent="0.3">
      <c r="A2948" s="1">
        <f t="shared" ca="1" si="45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x14ac:dyDescent="0.3">
      <c r="A2949" s="1">
        <f t="shared" ca="1" si="45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x14ac:dyDescent="0.3">
      <c r="A2950" s="1">
        <f t="shared" ca="1" si="45"/>
        <v>44591</v>
      </c>
      <c r="B2950">
        <v>8</v>
      </c>
    </row>
    <row r="2951" spans="1:8" x14ac:dyDescent="0.3">
      <c r="A2951" s="1">
        <f t="shared" ca="1" si="45"/>
        <v>44591</v>
      </c>
      <c r="B2951">
        <v>9</v>
      </c>
    </row>
    <row r="2952" spans="1:8" x14ac:dyDescent="0.3">
      <c r="A2952" s="1">
        <f t="shared" ca="1" si="45"/>
        <v>44591</v>
      </c>
      <c r="B2952">
        <v>10</v>
      </c>
      <c r="C2952" t="s">
        <v>308</v>
      </c>
      <c r="D2952" t="s">
        <v>432</v>
      </c>
      <c r="E2952">
        <v>1</v>
      </c>
      <c r="F2952" t="s">
        <v>98</v>
      </c>
      <c r="G2952">
        <v>755</v>
      </c>
      <c r="H2952">
        <v>399</v>
      </c>
    </row>
    <row r="2953" spans="1:8" x14ac:dyDescent="0.3">
      <c r="A2953" s="1">
        <f t="shared" ca="1" si="45"/>
        <v>44591</v>
      </c>
      <c r="B2953">
        <v>11</v>
      </c>
      <c r="C2953" t="s">
        <v>266</v>
      </c>
      <c r="D2953" t="s">
        <v>432</v>
      </c>
      <c r="E2953">
        <v>1</v>
      </c>
      <c r="F2953" t="s">
        <v>98</v>
      </c>
      <c r="G2953">
        <v>695</v>
      </c>
      <c r="H2953">
        <v>249</v>
      </c>
    </row>
    <row r="2954" spans="1:8" x14ac:dyDescent="0.3">
      <c r="A2954" s="1">
        <f t="shared" ca="1" si="45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x14ac:dyDescent="0.3">
      <c r="A2955" s="1">
        <f t="shared" ca="1" si="45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x14ac:dyDescent="0.3">
      <c r="A2956" s="1">
        <f t="shared" ca="1" si="45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x14ac:dyDescent="0.3">
      <c r="A2957" s="1">
        <f t="shared" ca="1" si="45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x14ac:dyDescent="0.3">
      <c r="A2958" s="1">
        <f t="shared" ca="1" si="45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x14ac:dyDescent="0.3">
      <c r="A2959" s="1">
        <f t="shared" ref="A2959:A3022" ca="1" si="46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x14ac:dyDescent="0.3">
      <c r="A2960" s="1">
        <f t="shared" ca="1" si="46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x14ac:dyDescent="0.3">
      <c r="A2961" s="1">
        <f t="shared" ca="1" si="46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x14ac:dyDescent="0.3">
      <c r="A2962" s="1">
        <f t="shared" ca="1" si="46"/>
        <v>44592</v>
      </c>
      <c r="B2962">
        <v>8</v>
      </c>
    </row>
    <row r="2963" spans="1:8" x14ac:dyDescent="0.3">
      <c r="A2963" s="1">
        <f t="shared" ca="1" si="46"/>
        <v>44592</v>
      </c>
      <c r="B2963">
        <v>9</v>
      </c>
    </row>
    <row r="2964" spans="1:8" x14ac:dyDescent="0.3">
      <c r="A2964" s="1">
        <f t="shared" ca="1" si="46"/>
        <v>44592</v>
      </c>
      <c r="B2964">
        <v>10</v>
      </c>
      <c r="C2964" t="s">
        <v>308</v>
      </c>
      <c r="D2964" t="s">
        <v>432</v>
      </c>
      <c r="E2964">
        <v>1</v>
      </c>
      <c r="F2964" t="s">
        <v>98</v>
      </c>
      <c r="G2964">
        <v>755</v>
      </c>
      <c r="H2964">
        <v>399</v>
      </c>
    </row>
    <row r="2965" spans="1:8" x14ac:dyDescent="0.3">
      <c r="A2965" s="1">
        <f t="shared" ca="1" si="46"/>
        <v>44592</v>
      </c>
      <c r="B2965">
        <v>11</v>
      </c>
      <c r="C2965" t="s">
        <v>266</v>
      </c>
      <c r="D2965" t="s">
        <v>432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46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x14ac:dyDescent="0.3">
      <c r="A2967" s="1">
        <f t="shared" ca="1" si="46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x14ac:dyDescent="0.3">
      <c r="A2968" s="1">
        <f t="shared" ca="1" si="46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x14ac:dyDescent="0.3">
      <c r="A2969" s="1">
        <f t="shared" ca="1" si="46"/>
        <v>44593</v>
      </c>
      <c r="B2969">
        <v>3</v>
      </c>
      <c r="C2969" t="s">
        <v>105</v>
      </c>
      <c r="D2969" t="s">
        <v>474</v>
      </c>
      <c r="E2969">
        <v>1</v>
      </c>
      <c r="F2969" t="s">
        <v>96</v>
      </c>
      <c r="H2969">
        <v>3400</v>
      </c>
    </row>
    <row r="2970" spans="1:8" x14ac:dyDescent="0.3">
      <c r="A2970" s="1">
        <f t="shared" ca="1" si="46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x14ac:dyDescent="0.3">
      <c r="A2971" s="1">
        <f t="shared" ca="1" si="46"/>
        <v>44593</v>
      </c>
      <c r="B2971">
        <v>5</v>
      </c>
      <c r="C2971" t="s">
        <v>105</v>
      </c>
      <c r="D2971" t="s">
        <v>475</v>
      </c>
      <c r="E2971">
        <v>1</v>
      </c>
      <c r="F2971" t="s">
        <v>96</v>
      </c>
      <c r="H2971">
        <v>2200</v>
      </c>
    </row>
    <row r="2972" spans="1:8" x14ac:dyDescent="0.3">
      <c r="A2972" s="1">
        <f t="shared" ca="1" si="46"/>
        <v>44593</v>
      </c>
      <c r="B2972">
        <v>6</v>
      </c>
      <c r="C2972" t="s">
        <v>105</v>
      </c>
      <c r="D2972" t="s">
        <v>476</v>
      </c>
      <c r="E2972">
        <v>1</v>
      </c>
      <c r="F2972" t="s">
        <v>96</v>
      </c>
      <c r="H2972">
        <v>1900</v>
      </c>
    </row>
    <row r="2973" spans="1:8" x14ac:dyDescent="0.3">
      <c r="A2973" s="1">
        <f t="shared" ca="1" si="46"/>
        <v>44593</v>
      </c>
      <c r="B2973">
        <v>7</v>
      </c>
      <c r="C2973" t="s">
        <v>105</v>
      </c>
      <c r="D2973" t="s">
        <v>475</v>
      </c>
      <c r="E2973">
        <v>1</v>
      </c>
      <c r="F2973" t="s">
        <v>96</v>
      </c>
      <c r="H2973">
        <v>2000</v>
      </c>
    </row>
    <row r="2974" spans="1:8" x14ac:dyDescent="0.3">
      <c r="A2974" s="1">
        <f t="shared" ca="1" si="46"/>
        <v>44593</v>
      </c>
      <c r="B2974">
        <v>8</v>
      </c>
      <c r="C2974" t="s">
        <v>477</v>
      </c>
      <c r="D2974" t="s">
        <v>478</v>
      </c>
      <c r="E2974">
        <v>1</v>
      </c>
      <c r="F2974" t="s">
        <v>98</v>
      </c>
      <c r="G2974">
        <v>190</v>
      </c>
      <c r="H2974">
        <v>99</v>
      </c>
    </row>
    <row r="2975" spans="1:8" x14ac:dyDescent="0.3">
      <c r="A2975" s="1">
        <f t="shared" ca="1" si="46"/>
        <v>44593</v>
      </c>
      <c r="B2975">
        <v>9</v>
      </c>
      <c r="C2975" t="s">
        <v>479</v>
      </c>
      <c r="D2975" t="s">
        <v>478</v>
      </c>
      <c r="E2975">
        <v>1</v>
      </c>
      <c r="F2975" t="s">
        <v>98</v>
      </c>
      <c r="G2975">
        <v>240</v>
      </c>
      <c r="H2975">
        <v>129</v>
      </c>
    </row>
    <row r="2976" spans="1:8" x14ac:dyDescent="0.3">
      <c r="A2976" s="1">
        <f t="shared" ca="1" si="46"/>
        <v>44593</v>
      </c>
      <c r="B2976">
        <v>10</v>
      </c>
      <c r="C2976" t="s">
        <v>308</v>
      </c>
      <c r="D2976" t="s">
        <v>480</v>
      </c>
      <c r="E2976">
        <v>1</v>
      </c>
      <c r="F2976" t="s">
        <v>98</v>
      </c>
      <c r="G2976">
        <v>820</v>
      </c>
      <c r="H2976">
        <v>479</v>
      </c>
    </row>
    <row r="2977" spans="1:8" x14ac:dyDescent="0.3">
      <c r="A2977" s="1">
        <f t="shared" ca="1" si="46"/>
        <v>44593</v>
      </c>
      <c r="B2977">
        <v>11</v>
      </c>
      <c r="C2977" t="s">
        <v>266</v>
      </c>
      <c r="D2977" t="s">
        <v>480</v>
      </c>
      <c r="E2977">
        <v>1</v>
      </c>
      <c r="F2977" t="s">
        <v>98</v>
      </c>
      <c r="G2977">
        <v>775</v>
      </c>
      <c r="H2977">
        <v>419</v>
      </c>
    </row>
    <row r="2978" spans="1:8" x14ac:dyDescent="0.3">
      <c r="A2978" s="1">
        <f t="shared" ca="1" si="46"/>
        <v>44594</v>
      </c>
      <c r="B2978">
        <v>0</v>
      </c>
      <c r="C2978" t="s">
        <v>105</v>
      </c>
      <c r="D2978" t="s">
        <v>474</v>
      </c>
      <c r="E2978">
        <v>1</v>
      </c>
      <c r="F2978" t="s">
        <v>96</v>
      </c>
      <c r="H2978">
        <v>3300</v>
      </c>
    </row>
    <row r="2979" spans="1:8" x14ac:dyDescent="0.3">
      <c r="A2979" s="1">
        <f t="shared" ca="1" si="46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x14ac:dyDescent="0.3">
      <c r="A2980" s="1">
        <f t="shared" ca="1" si="46"/>
        <v>44594</v>
      </c>
      <c r="B2980">
        <v>2</v>
      </c>
      <c r="C2980" t="s">
        <v>105</v>
      </c>
      <c r="D2980" t="s">
        <v>481</v>
      </c>
      <c r="E2980">
        <v>1</v>
      </c>
      <c r="F2980" t="s">
        <v>96</v>
      </c>
      <c r="H2980">
        <v>600</v>
      </c>
    </row>
    <row r="2981" spans="1:8" x14ac:dyDescent="0.3">
      <c r="A2981" s="1">
        <f t="shared" ca="1" si="46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x14ac:dyDescent="0.3">
      <c r="A2982" s="1">
        <f t="shared" ca="1" si="46"/>
        <v>44594</v>
      </c>
      <c r="B2982">
        <v>4</v>
      </c>
      <c r="C2982" t="s">
        <v>105</v>
      </c>
      <c r="D2982" t="s">
        <v>482</v>
      </c>
      <c r="E2982">
        <v>1</v>
      </c>
      <c r="F2982" t="s">
        <v>96</v>
      </c>
      <c r="H2982">
        <v>3400</v>
      </c>
    </row>
    <row r="2983" spans="1:8" x14ac:dyDescent="0.3">
      <c r="A2983" s="1">
        <f t="shared" ca="1" si="46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x14ac:dyDescent="0.3">
      <c r="A2984" s="1">
        <f t="shared" ca="1" si="46"/>
        <v>44594</v>
      </c>
      <c r="B2984">
        <v>6</v>
      </c>
      <c r="C2984" t="s">
        <v>105</v>
      </c>
      <c r="D2984" t="s">
        <v>483</v>
      </c>
      <c r="E2984">
        <v>1</v>
      </c>
      <c r="F2984" t="s">
        <v>96</v>
      </c>
      <c r="H2984">
        <v>9900</v>
      </c>
    </row>
    <row r="2985" spans="1:8" x14ac:dyDescent="0.3">
      <c r="A2985" s="1">
        <f t="shared" ca="1" si="46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x14ac:dyDescent="0.3">
      <c r="A2986" s="1">
        <f t="shared" ca="1" si="46"/>
        <v>44594</v>
      </c>
      <c r="B2986">
        <v>8</v>
      </c>
    </row>
    <row r="2987" spans="1:8" x14ac:dyDescent="0.3">
      <c r="A2987" s="1">
        <f t="shared" ca="1" si="46"/>
        <v>44594</v>
      </c>
      <c r="B2987">
        <v>9</v>
      </c>
    </row>
    <row r="2988" spans="1:8" x14ac:dyDescent="0.3">
      <c r="A2988" s="1">
        <f t="shared" ca="1" si="46"/>
        <v>44594</v>
      </c>
      <c r="B2988">
        <v>10</v>
      </c>
      <c r="C2988" t="s">
        <v>308</v>
      </c>
      <c r="D2988" t="s">
        <v>480</v>
      </c>
      <c r="E2988">
        <v>1</v>
      </c>
      <c r="F2988" t="s">
        <v>98</v>
      </c>
      <c r="G2988">
        <v>820</v>
      </c>
      <c r="H2988">
        <v>479</v>
      </c>
    </row>
    <row r="2989" spans="1:8" x14ac:dyDescent="0.3">
      <c r="A2989" s="1">
        <f t="shared" ca="1" si="46"/>
        <v>44594</v>
      </c>
      <c r="B2989">
        <v>11</v>
      </c>
      <c r="C2989" t="s">
        <v>266</v>
      </c>
      <c r="D2989" t="s">
        <v>480</v>
      </c>
      <c r="E2989">
        <v>1</v>
      </c>
      <c r="F2989" t="s">
        <v>98</v>
      </c>
      <c r="G2989">
        <v>775</v>
      </c>
      <c r="H2989">
        <v>419</v>
      </c>
    </row>
    <row r="2990" spans="1:8" x14ac:dyDescent="0.3">
      <c r="A2990" s="1">
        <f t="shared" ca="1" si="46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x14ac:dyDescent="0.3">
      <c r="A2991" s="1">
        <f t="shared" ca="1" si="46"/>
        <v>44595</v>
      </c>
      <c r="B2991">
        <v>1</v>
      </c>
      <c r="C2991" t="s">
        <v>105</v>
      </c>
      <c r="D2991" t="s">
        <v>484</v>
      </c>
      <c r="E2991">
        <v>1</v>
      </c>
      <c r="F2991" t="s">
        <v>96</v>
      </c>
      <c r="H2991">
        <v>1400</v>
      </c>
    </row>
    <row r="2992" spans="1:8" x14ac:dyDescent="0.3">
      <c r="A2992" s="1">
        <f t="shared" ca="1" si="46"/>
        <v>44595</v>
      </c>
      <c r="B2992">
        <v>2</v>
      </c>
      <c r="C2992" t="s">
        <v>105</v>
      </c>
      <c r="D2992" t="s">
        <v>485</v>
      </c>
      <c r="E2992">
        <v>1</v>
      </c>
      <c r="F2992" t="s">
        <v>98</v>
      </c>
      <c r="H2992">
        <v>10</v>
      </c>
    </row>
    <row r="2993" spans="1:8" x14ac:dyDescent="0.3">
      <c r="A2993" s="1">
        <f t="shared" ca="1" si="46"/>
        <v>44595</v>
      </c>
      <c r="B2993">
        <v>3</v>
      </c>
      <c r="C2993" t="s">
        <v>105</v>
      </c>
      <c r="D2993" t="s">
        <v>486</v>
      </c>
      <c r="E2993">
        <v>1</v>
      </c>
      <c r="F2993" t="s">
        <v>96</v>
      </c>
      <c r="H2993">
        <v>800</v>
      </c>
    </row>
    <row r="2994" spans="1:8" x14ac:dyDescent="0.3">
      <c r="A2994" s="1">
        <f t="shared" ca="1" si="46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x14ac:dyDescent="0.3">
      <c r="A2995" s="1">
        <f t="shared" ca="1" si="46"/>
        <v>44595</v>
      </c>
      <c r="B2995">
        <v>5</v>
      </c>
      <c r="C2995" t="s">
        <v>105</v>
      </c>
      <c r="D2995" t="s">
        <v>476</v>
      </c>
      <c r="E2995">
        <v>1</v>
      </c>
      <c r="F2995" t="s">
        <v>96</v>
      </c>
      <c r="H2995">
        <v>2000</v>
      </c>
    </row>
    <row r="2996" spans="1:8" x14ac:dyDescent="0.3">
      <c r="A2996" s="1">
        <f t="shared" ca="1" si="46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x14ac:dyDescent="0.3">
      <c r="A2997" s="1">
        <f t="shared" ca="1" si="46"/>
        <v>44595</v>
      </c>
      <c r="B2997">
        <v>7</v>
      </c>
      <c r="C2997" t="s">
        <v>105</v>
      </c>
      <c r="D2997" t="s">
        <v>487</v>
      </c>
      <c r="E2997">
        <v>1</v>
      </c>
      <c r="F2997" t="s">
        <v>96</v>
      </c>
      <c r="H2997">
        <v>3500</v>
      </c>
    </row>
    <row r="2998" spans="1:8" x14ac:dyDescent="0.3">
      <c r="A2998" s="1">
        <f t="shared" ca="1" si="46"/>
        <v>44595</v>
      </c>
      <c r="B2998">
        <v>8</v>
      </c>
      <c r="C2998" t="s">
        <v>477</v>
      </c>
      <c r="D2998" t="s">
        <v>488</v>
      </c>
      <c r="E2998">
        <v>1</v>
      </c>
      <c r="F2998" t="s">
        <v>98</v>
      </c>
      <c r="G2998">
        <v>190</v>
      </c>
      <c r="H2998">
        <v>99</v>
      </c>
    </row>
    <row r="2999" spans="1:8" x14ac:dyDescent="0.3">
      <c r="A2999" s="1">
        <f t="shared" ca="1" si="46"/>
        <v>44595</v>
      </c>
      <c r="B2999">
        <v>9</v>
      </c>
      <c r="C2999" t="s">
        <v>479</v>
      </c>
      <c r="D2999" t="s">
        <v>488</v>
      </c>
      <c r="E2999">
        <v>1</v>
      </c>
      <c r="F2999" t="s">
        <v>98</v>
      </c>
      <c r="G2999">
        <v>240</v>
      </c>
      <c r="H2999">
        <v>129</v>
      </c>
    </row>
    <row r="3000" spans="1:8" x14ac:dyDescent="0.3">
      <c r="A3000" s="1">
        <f t="shared" ca="1" si="46"/>
        <v>44595</v>
      </c>
      <c r="B3000">
        <v>10</v>
      </c>
    </row>
    <row r="3001" spans="1:8" x14ac:dyDescent="0.3">
      <c r="A3001" s="1">
        <f t="shared" ca="1" si="46"/>
        <v>44595</v>
      </c>
      <c r="B3001">
        <v>11</v>
      </c>
    </row>
    <row r="3002" spans="1:8" x14ac:dyDescent="0.3">
      <c r="A3002" s="1">
        <f t="shared" ca="1" si="46"/>
        <v>44596</v>
      </c>
      <c r="B3002">
        <v>0</v>
      </c>
      <c r="C3002" t="s">
        <v>105</v>
      </c>
      <c r="D3002" t="s">
        <v>489</v>
      </c>
      <c r="E3002">
        <v>1</v>
      </c>
      <c r="F3002" t="s">
        <v>96</v>
      </c>
      <c r="H3002">
        <v>700</v>
      </c>
    </row>
    <row r="3003" spans="1:8" x14ac:dyDescent="0.3">
      <c r="A3003" s="1">
        <f t="shared" ca="1" si="46"/>
        <v>44596</v>
      </c>
      <c r="B3003">
        <v>1</v>
      </c>
      <c r="C3003" t="s">
        <v>109</v>
      </c>
      <c r="D3003">
        <v>17107</v>
      </c>
      <c r="E3003">
        <v>7</v>
      </c>
      <c r="F3003" t="s">
        <v>471</v>
      </c>
      <c r="H3003">
        <v>2100</v>
      </c>
    </row>
    <row r="3004" spans="1:8" x14ac:dyDescent="0.3">
      <c r="A3004" s="1">
        <f t="shared" ca="1" si="46"/>
        <v>44596</v>
      </c>
      <c r="B3004">
        <v>2</v>
      </c>
      <c r="C3004" t="s">
        <v>105</v>
      </c>
      <c r="D3004" t="s">
        <v>490</v>
      </c>
      <c r="E3004">
        <v>1</v>
      </c>
      <c r="F3004" t="s">
        <v>96</v>
      </c>
      <c r="H3004">
        <v>7600</v>
      </c>
    </row>
    <row r="3005" spans="1:8" x14ac:dyDescent="0.3">
      <c r="A3005" s="1">
        <f t="shared" ca="1" si="46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x14ac:dyDescent="0.3">
      <c r="A3006" s="1">
        <f t="shared" ca="1" si="46"/>
        <v>44596</v>
      </c>
      <c r="B3006">
        <v>4</v>
      </c>
      <c r="C3006" t="s">
        <v>105</v>
      </c>
      <c r="D3006" t="s">
        <v>491</v>
      </c>
      <c r="E3006">
        <v>1</v>
      </c>
      <c r="F3006" t="s">
        <v>96</v>
      </c>
      <c r="H3006">
        <v>2900</v>
      </c>
    </row>
    <row r="3007" spans="1:8" x14ac:dyDescent="0.3">
      <c r="A3007" s="1">
        <f t="shared" ca="1" si="46"/>
        <v>44596</v>
      </c>
      <c r="B3007">
        <v>5</v>
      </c>
      <c r="C3007" t="s">
        <v>108</v>
      </c>
      <c r="D3007">
        <v>26542</v>
      </c>
      <c r="E3007">
        <v>10</v>
      </c>
      <c r="F3007" t="s">
        <v>471</v>
      </c>
      <c r="H3007">
        <v>3000</v>
      </c>
    </row>
    <row r="3008" spans="1:8" x14ac:dyDescent="0.3">
      <c r="A3008" s="1">
        <f t="shared" ca="1" si="46"/>
        <v>44596</v>
      </c>
      <c r="B3008">
        <v>6</v>
      </c>
      <c r="C3008" t="s">
        <v>105</v>
      </c>
      <c r="D3008" t="s">
        <v>492</v>
      </c>
      <c r="E3008">
        <v>1</v>
      </c>
      <c r="F3008" t="s">
        <v>96</v>
      </c>
      <c r="H3008">
        <v>3200</v>
      </c>
    </row>
    <row r="3009" spans="1:8" x14ac:dyDescent="0.3">
      <c r="A3009" s="1">
        <f t="shared" ca="1" si="46"/>
        <v>44596</v>
      </c>
      <c r="B3009">
        <v>7</v>
      </c>
      <c r="C3009" t="s">
        <v>105</v>
      </c>
      <c r="D3009" t="s">
        <v>493</v>
      </c>
      <c r="E3009">
        <v>1</v>
      </c>
      <c r="F3009" t="s">
        <v>96</v>
      </c>
      <c r="H3009">
        <v>1900</v>
      </c>
    </row>
    <row r="3010" spans="1:8" x14ac:dyDescent="0.3">
      <c r="A3010" s="1">
        <f t="shared" ca="1" si="46"/>
        <v>44596</v>
      </c>
      <c r="B3010">
        <v>8</v>
      </c>
    </row>
    <row r="3011" spans="1:8" x14ac:dyDescent="0.3">
      <c r="A3011" s="1">
        <f t="shared" ca="1" si="46"/>
        <v>44596</v>
      </c>
      <c r="B3011">
        <v>9</v>
      </c>
    </row>
    <row r="3012" spans="1:8" x14ac:dyDescent="0.3">
      <c r="A3012" s="1">
        <f t="shared" ca="1" si="46"/>
        <v>44596</v>
      </c>
      <c r="B3012">
        <v>10</v>
      </c>
    </row>
    <row r="3013" spans="1:8" x14ac:dyDescent="0.3">
      <c r="A3013" s="1">
        <f t="shared" ca="1" si="46"/>
        <v>44596</v>
      </c>
      <c r="B3013">
        <v>11</v>
      </c>
    </row>
    <row r="3014" spans="1:8" x14ac:dyDescent="0.3">
      <c r="A3014" s="1">
        <f t="shared" ca="1" si="46"/>
        <v>44597</v>
      </c>
      <c r="B3014">
        <v>0</v>
      </c>
      <c r="C3014" t="s">
        <v>105</v>
      </c>
      <c r="D3014" t="s">
        <v>486</v>
      </c>
      <c r="E3014">
        <v>1</v>
      </c>
      <c r="F3014" t="s">
        <v>96</v>
      </c>
      <c r="H3014">
        <v>700</v>
      </c>
    </row>
    <row r="3015" spans="1:8" x14ac:dyDescent="0.3">
      <c r="A3015" s="1">
        <f t="shared" ca="1" si="46"/>
        <v>44597</v>
      </c>
      <c r="B3015">
        <v>1</v>
      </c>
      <c r="C3015" t="s">
        <v>105</v>
      </c>
      <c r="D3015" t="s">
        <v>494</v>
      </c>
      <c r="E3015">
        <v>1</v>
      </c>
      <c r="F3015" t="s">
        <v>96</v>
      </c>
      <c r="H3015">
        <v>3100</v>
      </c>
    </row>
    <row r="3016" spans="1:8" x14ac:dyDescent="0.3">
      <c r="A3016" s="1">
        <f t="shared" ca="1" si="46"/>
        <v>44597</v>
      </c>
      <c r="B3016">
        <v>2</v>
      </c>
      <c r="C3016" t="s">
        <v>109</v>
      </c>
      <c r="D3016">
        <v>47314</v>
      </c>
      <c r="E3016">
        <v>8</v>
      </c>
      <c r="F3016" t="s">
        <v>471</v>
      </c>
      <c r="H3016">
        <v>2400</v>
      </c>
    </row>
    <row r="3017" spans="1:8" x14ac:dyDescent="0.3">
      <c r="A3017" s="1">
        <f t="shared" ca="1" si="46"/>
        <v>44597</v>
      </c>
      <c r="B3017">
        <v>3</v>
      </c>
      <c r="C3017" t="s">
        <v>105</v>
      </c>
      <c r="D3017" t="s">
        <v>495</v>
      </c>
      <c r="E3017">
        <v>1</v>
      </c>
      <c r="F3017" t="s">
        <v>96</v>
      </c>
      <c r="H3017">
        <v>1400</v>
      </c>
    </row>
    <row r="3018" spans="1:8" x14ac:dyDescent="0.3">
      <c r="A3018" s="1">
        <f t="shared" ca="1" si="46"/>
        <v>44597</v>
      </c>
      <c r="B3018">
        <v>4</v>
      </c>
      <c r="C3018" t="s">
        <v>105</v>
      </c>
      <c r="D3018" t="s">
        <v>496</v>
      </c>
      <c r="E3018">
        <v>1</v>
      </c>
      <c r="F3018" t="s">
        <v>96</v>
      </c>
      <c r="H3018">
        <v>800</v>
      </c>
    </row>
    <row r="3019" spans="1:8" x14ac:dyDescent="0.3">
      <c r="A3019" s="1">
        <f t="shared" ca="1" si="46"/>
        <v>44597</v>
      </c>
      <c r="B3019">
        <v>5</v>
      </c>
      <c r="C3019" t="s">
        <v>108</v>
      </c>
      <c r="D3019">
        <v>78860</v>
      </c>
      <c r="E3019">
        <v>5</v>
      </c>
      <c r="F3019" t="s">
        <v>471</v>
      </c>
      <c r="H3019">
        <v>1500</v>
      </c>
    </row>
    <row r="3020" spans="1:8" x14ac:dyDescent="0.3">
      <c r="A3020" s="1">
        <f t="shared" ca="1" si="46"/>
        <v>44597</v>
      </c>
      <c r="B3020">
        <v>6</v>
      </c>
      <c r="C3020" t="s">
        <v>108</v>
      </c>
      <c r="D3020">
        <v>68754</v>
      </c>
      <c r="E3020">
        <v>13</v>
      </c>
      <c r="F3020" t="s">
        <v>472</v>
      </c>
      <c r="H3020">
        <v>3</v>
      </c>
    </row>
    <row r="3021" spans="1:8" x14ac:dyDescent="0.3">
      <c r="A3021" s="1">
        <f t="shared" ca="1" si="46"/>
        <v>44597</v>
      </c>
      <c r="B3021">
        <v>7</v>
      </c>
      <c r="C3021" t="s">
        <v>105</v>
      </c>
      <c r="D3021" t="s">
        <v>487</v>
      </c>
      <c r="E3021">
        <v>1</v>
      </c>
      <c r="F3021" t="s">
        <v>96</v>
      </c>
      <c r="H3021">
        <v>3800</v>
      </c>
    </row>
    <row r="3022" spans="1:8" x14ac:dyDescent="0.3">
      <c r="A3022" s="1">
        <f t="shared" ca="1" si="46"/>
        <v>44597</v>
      </c>
      <c r="B3022">
        <v>8</v>
      </c>
    </row>
    <row r="3023" spans="1:8" x14ac:dyDescent="0.3">
      <c r="A3023" s="1">
        <f t="shared" ref="A3023:A3086" ca="1" si="47">OFFSET(A3023,-12,0)+1</f>
        <v>44597</v>
      </c>
      <c r="B3023">
        <v>9</v>
      </c>
    </row>
    <row r="3024" spans="1:8" x14ac:dyDescent="0.3">
      <c r="A3024" s="1">
        <f t="shared" ca="1" si="47"/>
        <v>44597</v>
      </c>
      <c r="B3024">
        <v>10</v>
      </c>
    </row>
    <row r="3025" spans="1:8" x14ac:dyDescent="0.3">
      <c r="A3025" s="1">
        <f t="shared" ca="1" si="47"/>
        <v>44597</v>
      </c>
      <c r="B3025">
        <v>11</v>
      </c>
    </row>
    <row r="3026" spans="1:8" x14ac:dyDescent="0.3">
      <c r="A3026" s="1">
        <f t="shared" ca="1" si="47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x14ac:dyDescent="0.3">
      <c r="A3027" s="1">
        <f t="shared" ca="1" si="47"/>
        <v>44598</v>
      </c>
      <c r="B3027">
        <v>1</v>
      </c>
      <c r="C3027" t="s">
        <v>105</v>
      </c>
      <c r="D3027" t="s">
        <v>497</v>
      </c>
      <c r="E3027">
        <v>1</v>
      </c>
      <c r="F3027" t="s">
        <v>98</v>
      </c>
      <c r="G3027">
        <v>169</v>
      </c>
      <c r="H3027">
        <v>59</v>
      </c>
    </row>
    <row r="3028" spans="1:8" x14ac:dyDescent="0.3">
      <c r="A3028" s="1">
        <f t="shared" ca="1" si="47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471</v>
      </c>
      <c r="H3028">
        <v>2500</v>
      </c>
    </row>
    <row r="3029" spans="1:8" x14ac:dyDescent="0.3">
      <c r="A3029" s="1">
        <f t="shared" ca="1" si="47"/>
        <v>44598</v>
      </c>
      <c r="B3029">
        <v>3</v>
      </c>
      <c r="C3029" t="s">
        <v>109</v>
      </c>
      <c r="D3029">
        <v>16437</v>
      </c>
      <c r="E3029">
        <v>14</v>
      </c>
      <c r="F3029" t="s">
        <v>472</v>
      </c>
      <c r="H3029">
        <v>2</v>
      </c>
    </row>
    <row r="3030" spans="1:8" x14ac:dyDescent="0.3">
      <c r="A3030" s="1">
        <f t="shared" ca="1" si="47"/>
        <v>44598</v>
      </c>
      <c r="B3030">
        <v>4</v>
      </c>
      <c r="C3030" t="s">
        <v>105</v>
      </c>
      <c r="D3030" t="s">
        <v>498</v>
      </c>
      <c r="E3030">
        <v>1</v>
      </c>
      <c r="F3030" t="s">
        <v>96</v>
      </c>
      <c r="H3030">
        <v>1300</v>
      </c>
    </row>
    <row r="3031" spans="1:8" x14ac:dyDescent="0.3">
      <c r="A3031" s="1">
        <f t="shared" ca="1" si="47"/>
        <v>44598</v>
      </c>
      <c r="B3031">
        <v>5</v>
      </c>
      <c r="C3031" t="s">
        <v>105</v>
      </c>
      <c r="D3031" t="s">
        <v>499</v>
      </c>
      <c r="E3031">
        <v>1</v>
      </c>
      <c r="F3031" t="s">
        <v>96</v>
      </c>
      <c r="H3031">
        <v>7200</v>
      </c>
    </row>
    <row r="3032" spans="1:8" x14ac:dyDescent="0.3">
      <c r="A3032" s="1">
        <f t="shared" ca="1" si="47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x14ac:dyDescent="0.3">
      <c r="A3033" s="1">
        <f t="shared" ca="1" si="47"/>
        <v>44598</v>
      </c>
      <c r="B3033">
        <v>7</v>
      </c>
      <c r="C3033" t="s">
        <v>105</v>
      </c>
      <c r="D3033" t="s">
        <v>500</v>
      </c>
      <c r="E3033">
        <v>1</v>
      </c>
      <c r="F3033" t="s">
        <v>96</v>
      </c>
      <c r="H3033">
        <v>7700</v>
      </c>
    </row>
    <row r="3034" spans="1:8" x14ac:dyDescent="0.3">
      <c r="A3034" s="1">
        <f t="shared" ca="1" si="47"/>
        <v>44598</v>
      </c>
      <c r="B3034">
        <v>8</v>
      </c>
    </row>
    <row r="3035" spans="1:8" x14ac:dyDescent="0.3">
      <c r="A3035" s="1">
        <f t="shared" ca="1" si="47"/>
        <v>44598</v>
      </c>
      <c r="B3035">
        <v>9</v>
      </c>
    </row>
    <row r="3036" spans="1:8" x14ac:dyDescent="0.3">
      <c r="A3036" s="1">
        <f t="shared" ca="1" si="47"/>
        <v>44598</v>
      </c>
      <c r="B3036">
        <v>10</v>
      </c>
      <c r="C3036" t="s">
        <v>378</v>
      </c>
      <c r="D3036" t="s">
        <v>501</v>
      </c>
      <c r="E3036">
        <v>1</v>
      </c>
      <c r="F3036" t="s">
        <v>98</v>
      </c>
      <c r="G3036">
        <v>180</v>
      </c>
      <c r="H3036">
        <v>69</v>
      </c>
    </row>
    <row r="3037" spans="1:8" x14ac:dyDescent="0.3">
      <c r="A3037" s="1">
        <f t="shared" ca="1" si="47"/>
        <v>44598</v>
      </c>
      <c r="B3037">
        <v>11</v>
      </c>
      <c r="C3037" t="s">
        <v>334</v>
      </c>
      <c r="D3037" t="s">
        <v>501</v>
      </c>
      <c r="E3037">
        <v>1</v>
      </c>
      <c r="F3037" t="s">
        <v>98</v>
      </c>
      <c r="G3037">
        <v>240</v>
      </c>
      <c r="H3037">
        <v>119</v>
      </c>
    </row>
    <row r="3038" spans="1:8" x14ac:dyDescent="0.3">
      <c r="A3038" s="1">
        <f t="shared" ca="1" si="47"/>
        <v>44599</v>
      </c>
      <c r="B3038">
        <v>0</v>
      </c>
      <c r="C3038" t="s">
        <v>105</v>
      </c>
      <c r="D3038" t="s">
        <v>502</v>
      </c>
      <c r="E3038">
        <v>1</v>
      </c>
      <c r="F3038" t="s">
        <v>98</v>
      </c>
      <c r="H3038">
        <v>5</v>
      </c>
    </row>
    <row r="3039" spans="1:8" x14ac:dyDescent="0.3">
      <c r="A3039" s="1">
        <f t="shared" ca="1" si="47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x14ac:dyDescent="0.3">
      <c r="A3040" s="1">
        <f t="shared" ca="1" si="47"/>
        <v>44599</v>
      </c>
      <c r="B3040">
        <v>2</v>
      </c>
      <c r="C3040" t="s">
        <v>109</v>
      </c>
      <c r="D3040">
        <v>84367</v>
      </c>
      <c r="E3040">
        <v>13</v>
      </c>
      <c r="F3040" t="s">
        <v>471</v>
      </c>
      <c r="H3040">
        <v>3900</v>
      </c>
    </row>
    <row r="3041" spans="1:8" x14ac:dyDescent="0.3">
      <c r="A3041" s="1">
        <f t="shared" ca="1" si="47"/>
        <v>44599</v>
      </c>
      <c r="B3041">
        <v>3</v>
      </c>
      <c r="C3041" t="s">
        <v>105</v>
      </c>
      <c r="D3041" t="s">
        <v>503</v>
      </c>
      <c r="E3041">
        <v>1</v>
      </c>
      <c r="F3041" t="s">
        <v>96</v>
      </c>
      <c r="H3041">
        <v>800</v>
      </c>
    </row>
    <row r="3042" spans="1:8" x14ac:dyDescent="0.3">
      <c r="A3042" s="1">
        <f t="shared" ca="1" si="47"/>
        <v>44599</v>
      </c>
      <c r="B3042">
        <v>4</v>
      </c>
      <c r="C3042" t="s">
        <v>105</v>
      </c>
      <c r="D3042" t="s">
        <v>504</v>
      </c>
      <c r="E3042">
        <v>1</v>
      </c>
      <c r="F3042" t="s">
        <v>96</v>
      </c>
      <c r="H3042">
        <v>900</v>
      </c>
    </row>
    <row r="3043" spans="1:8" x14ac:dyDescent="0.3">
      <c r="A3043" s="1">
        <f t="shared" ca="1" si="47"/>
        <v>44599</v>
      </c>
      <c r="B3043">
        <v>5</v>
      </c>
      <c r="C3043" t="s">
        <v>105</v>
      </c>
      <c r="D3043" t="s">
        <v>505</v>
      </c>
      <c r="E3043">
        <v>1</v>
      </c>
      <c r="F3043" t="s">
        <v>96</v>
      </c>
      <c r="H3043">
        <v>700</v>
      </c>
    </row>
    <row r="3044" spans="1:8" x14ac:dyDescent="0.3">
      <c r="A3044" s="1">
        <f t="shared" ca="1" si="47"/>
        <v>44599</v>
      </c>
      <c r="B3044">
        <v>6</v>
      </c>
      <c r="C3044" t="s">
        <v>105</v>
      </c>
      <c r="D3044" t="s">
        <v>506</v>
      </c>
      <c r="E3044">
        <v>1</v>
      </c>
      <c r="F3044" t="s">
        <v>98</v>
      </c>
      <c r="H3044">
        <v>15</v>
      </c>
    </row>
    <row r="3045" spans="1:8" x14ac:dyDescent="0.3">
      <c r="A3045" s="1">
        <f t="shared" ca="1" si="47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x14ac:dyDescent="0.3">
      <c r="A3046" s="1">
        <f t="shared" ca="1" si="47"/>
        <v>44599</v>
      </c>
      <c r="B3046">
        <v>8</v>
      </c>
      <c r="C3046" t="s">
        <v>507</v>
      </c>
      <c r="D3046" t="s">
        <v>508</v>
      </c>
      <c r="E3046">
        <v>1</v>
      </c>
      <c r="F3046" t="s">
        <v>98</v>
      </c>
      <c r="G3046">
        <v>80</v>
      </c>
      <c r="H3046">
        <v>49</v>
      </c>
    </row>
    <row r="3047" spans="1:8" x14ac:dyDescent="0.3">
      <c r="A3047" s="1">
        <f t="shared" ca="1" si="47"/>
        <v>44599</v>
      </c>
      <c r="B3047">
        <v>9</v>
      </c>
      <c r="C3047" t="s">
        <v>509</v>
      </c>
      <c r="D3047" t="s">
        <v>508</v>
      </c>
      <c r="E3047">
        <v>1</v>
      </c>
      <c r="F3047" t="s">
        <v>98</v>
      </c>
      <c r="G3047">
        <v>80</v>
      </c>
      <c r="H3047">
        <v>49</v>
      </c>
    </row>
    <row r="3048" spans="1:8" x14ac:dyDescent="0.3">
      <c r="A3048" s="1">
        <f t="shared" ca="1" si="47"/>
        <v>44599</v>
      </c>
      <c r="B3048">
        <v>10</v>
      </c>
      <c r="C3048" t="s">
        <v>378</v>
      </c>
      <c r="D3048" t="s">
        <v>501</v>
      </c>
      <c r="E3048">
        <v>1</v>
      </c>
      <c r="F3048" t="s">
        <v>98</v>
      </c>
      <c r="G3048">
        <v>180</v>
      </c>
      <c r="H3048">
        <v>69</v>
      </c>
    </row>
    <row r="3049" spans="1:8" x14ac:dyDescent="0.3">
      <c r="A3049" s="1">
        <f t="shared" ca="1" si="47"/>
        <v>44599</v>
      </c>
      <c r="B3049">
        <v>11</v>
      </c>
      <c r="C3049" t="s">
        <v>334</v>
      </c>
      <c r="D3049" t="s">
        <v>501</v>
      </c>
      <c r="E3049">
        <v>1</v>
      </c>
      <c r="F3049" t="s">
        <v>98</v>
      </c>
      <c r="G3049">
        <v>240</v>
      </c>
      <c r="H3049">
        <v>119</v>
      </c>
    </row>
    <row r="3050" spans="1:8" x14ac:dyDescent="0.3">
      <c r="A3050" s="1">
        <f t="shared" ca="1" si="47"/>
        <v>44600</v>
      </c>
      <c r="B3050">
        <v>0</v>
      </c>
      <c r="C3050" t="s">
        <v>109</v>
      </c>
      <c r="D3050">
        <v>48090</v>
      </c>
      <c r="E3050">
        <v>7</v>
      </c>
      <c r="F3050" t="s">
        <v>471</v>
      </c>
      <c r="H3050">
        <v>2100</v>
      </c>
    </row>
    <row r="3051" spans="1:8" x14ac:dyDescent="0.3">
      <c r="A3051" s="1">
        <f t="shared" ca="1" si="47"/>
        <v>44600</v>
      </c>
      <c r="B3051">
        <v>1</v>
      </c>
      <c r="C3051" t="s">
        <v>105</v>
      </c>
      <c r="D3051" t="s">
        <v>510</v>
      </c>
      <c r="E3051">
        <v>1</v>
      </c>
      <c r="F3051" t="s">
        <v>96</v>
      </c>
      <c r="H3051">
        <v>7000</v>
      </c>
    </row>
    <row r="3052" spans="1:8" x14ac:dyDescent="0.3">
      <c r="A3052" s="1">
        <f t="shared" ca="1" si="47"/>
        <v>44600</v>
      </c>
      <c r="B3052">
        <v>2</v>
      </c>
      <c r="C3052" t="s">
        <v>105</v>
      </c>
      <c r="D3052" t="s">
        <v>511</v>
      </c>
      <c r="E3052">
        <v>1</v>
      </c>
      <c r="F3052" t="s">
        <v>96</v>
      </c>
      <c r="H3052">
        <v>600</v>
      </c>
    </row>
    <row r="3053" spans="1:8" x14ac:dyDescent="0.3">
      <c r="A3053" s="1">
        <f t="shared" ca="1" si="47"/>
        <v>44600</v>
      </c>
      <c r="B3053">
        <v>3</v>
      </c>
      <c r="C3053" t="s">
        <v>105</v>
      </c>
      <c r="D3053" t="s">
        <v>512</v>
      </c>
      <c r="E3053">
        <v>1</v>
      </c>
      <c r="F3053" t="s">
        <v>98</v>
      </c>
      <c r="G3053">
        <v>129</v>
      </c>
      <c r="H3053">
        <v>49</v>
      </c>
    </row>
    <row r="3054" spans="1:8" x14ac:dyDescent="0.3">
      <c r="A3054" s="1">
        <f t="shared" ca="1" si="47"/>
        <v>44600</v>
      </c>
      <c r="B3054">
        <v>4</v>
      </c>
      <c r="C3054" t="s">
        <v>108</v>
      </c>
      <c r="D3054">
        <v>56233</v>
      </c>
      <c r="E3054">
        <v>11</v>
      </c>
      <c r="F3054" t="s">
        <v>472</v>
      </c>
      <c r="H3054">
        <v>3</v>
      </c>
    </row>
    <row r="3055" spans="1:8" x14ac:dyDescent="0.3">
      <c r="A3055" s="1">
        <f t="shared" ca="1" si="47"/>
        <v>44600</v>
      </c>
      <c r="B3055">
        <v>5</v>
      </c>
      <c r="C3055" t="s">
        <v>105</v>
      </c>
      <c r="D3055" t="s">
        <v>490</v>
      </c>
      <c r="E3055">
        <v>1</v>
      </c>
      <c r="F3055" t="s">
        <v>96</v>
      </c>
      <c r="H3055">
        <v>7300</v>
      </c>
    </row>
    <row r="3056" spans="1:8" x14ac:dyDescent="0.3">
      <c r="A3056" s="1">
        <f t="shared" ca="1" si="47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x14ac:dyDescent="0.3">
      <c r="A3057" s="1">
        <f t="shared" ca="1" si="47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x14ac:dyDescent="0.3">
      <c r="A3058" s="1">
        <f t="shared" ca="1" si="47"/>
        <v>44600</v>
      </c>
      <c r="B3058">
        <v>8</v>
      </c>
    </row>
    <row r="3059" spans="1:8" x14ac:dyDescent="0.3">
      <c r="A3059" s="1">
        <f t="shared" ca="1" si="47"/>
        <v>44600</v>
      </c>
      <c r="B3059">
        <v>9</v>
      </c>
    </row>
    <row r="3060" spans="1:8" x14ac:dyDescent="0.3">
      <c r="A3060" s="1">
        <f t="shared" ca="1" si="47"/>
        <v>44600</v>
      </c>
      <c r="B3060">
        <v>10</v>
      </c>
    </row>
    <row r="3061" spans="1:8" x14ac:dyDescent="0.3">
      <c r="A3061" s="1">
        <f t="shared" ca="1" si="47"/>
        <v>44600</v>
      </c>
      <c r="B3061">
        <v>11</v>
      </c>
    </row>
    <row r="3062" spans="1:8" x14ac:dyDescent="0.3">
      <c r="A3062" s="1">
        <f t="shared" ca="1" si="47"/>
        <v>44601</v>
      </c>
      <c r="B3062">
        <v>0</v>
      </c>
      <c r="C3062" t="s">
        <v>105</v>
      </c>
      <c r="D3062" t="s">
        <v>475</v>
      </c>
      <c r="E3062">
        <v>1</v>
      </c>
      <c r="F3062" t="s">
        <v>96</v>
      </c>
      <c r="H3062">
        <v>1900</v>
      </c>
    </row>
    <row r="3063" spans="1:8" x14ac:dyDescent="0.3">
      <c r="A3063" s="1">
        <f t="shared" ca="1" si="47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x14ac:dyDescent="0.3">
      <c r="A3064" s="1">
        <f t="shared" ca="1" si="47"/>
        <v>44601</v>
      </c>
      <c r="B3064">
        <v>2</v>
      </c>
      <c r="C3064" t="s">
        <v>105</v>
      </c>
      <c r="D3064" t="s">
        <v>482</v>
      </c>
      <c r="E3064">
        <v>1</v>
      </c>
      <c r="F3064" t="s">
        <v>96</v>
      </c>
      <c r="H3064">
        <v>3400</v>
      </c>
    </row>
    <row r="3065" spans="1:8" x14ac:dyDescent="0.3">
      <c r="A3065" s="1">
        <f t="shared" ca="1" si="47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x14ac:dyDescent="0.3">
      <c r="A3066" s="1">
        <f t="shared" ca="1" si="47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x14ac:dyDescent="0.3">
      <c r="A3067" s="1">
        <f t="shared" ca="1" si="47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x14ac:dyDescent="0.3">
      <c r="A3068" s="1">
        <f t="shared" ca="1" si="47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x14ac:dyDescent="0.3">
      <c r="A3069" s="1">
        <f t="shared" ca="1" si="47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x14ac:dyDescent="0.3">
      <c r="A3070" s="1">
        <f t="shared" ca="1" si="47"/>
        <v>44601</v>
      </c>
      <c r="B3070">
        <v>8</v>
      </c>
      <c r="C3070" t="s">
        <v>266</v>
      </c>
      <c r="D3070" t="s">
        <v>513</v>
      </c>
      <c r="E3070">
        <v>1</v>
      </c>
      <c r="F3070" t="s">
        <v>98</v>
      </c>
      <c r="G3070">
        <v>209</v>
      </c>
      <c r="H3070">
        <v>109</v>
      </c>
    </row>
    <row r="3071" spans="1:8" x14ac:dyDescent="0.3">
      <c r="A3071" s="1">
        <f t="shared" ca="1" si="47"/>
        <v>44601</v>
      </c>
      <c r="B3071">
        <v>9</v>
      </c>
      <c r="C3071" t="s">
        <v>266</v>
      </c>
      <c r="D3071" t="s">
        <v>478</v>
      </c>
      <c r="E3071">
        <v>1</v>
      </c>
      <c r="F3071" t="s">
        <v>98</v>
      </c>
      <c r="G3071">
        <v>219</v>
      </c>
      <c r="H3071">
        <v>119</v>
      </c>
    </row>
    <row r="3072" spans="1:8" x14ac:dyDescent="0.3">
      <c r="A3072" s="1">
        <f t="shared" ca="1" si="47"/>
        <v>44601</v>
      </c>
      <c r="B3072">
        <v>10</v>
      </c>
      <c r="C3072" t="s">
        <v>378</v>
      </c>
      <c r="D3072" t="s">
        <v>514</v>
      </c>
      <c r="E3072">
        <v>1</v>
      </c>
      <c r="F3072" t="s">
        <v>98</v>
      </c>
      <c r="G3072">
        <v>190</v>
      </c>
      <c r="H3072">
        <v>89</v>
      </c>
    </row>
    <row r="3073" spans="1:8" x14ac:dyDescent="0.3">
      <c r="A3073" s="1">
        <f t="shared" ca="1" si="47"/>
        <v>44601</v>
      </c>
      <c r="B3073">
        <v>11</v>
      </c>
      <c r="C3073" t="s">
        <v>334</v>
      </c>
      <c r="D3073" t="s">
        <v>514</v>
      </c>
      <c r="E3073">
        <v>1</v>
      </c>
      <c r="F3073" t="s">
        <v>98</v>
      </c>
      <c r="G3073">
        <v>250</v>
      </c>
      <c r="H3073">
        <v>139</v>
      </c>
    </row>
    <row r="3074" spans="1:8" x14ac:dyDescent="0.3">
      <c r="A3074" s="1">
        <f t="shared" ca="1" si="47"/>
        <v>44602</v>
      </c>
      <c r="B3074">
        <v>0</v>
      </c>
      <c r="C3074" t="s">
        <v>105</v>
      </c>
      <c r="D3074" t="s">
        <v>511</v>
      </c>
      <c r="E3074">
        <v>1</v>
      </c>
      <c r="F3074" t="s">
        <v>96</v>
      </c>
      <c r="H3074">
        <v>900</v>
      </c>
    </row>
    <row r="3075" spans="1:8" x14ac:dyDescent="0.3">
      <c r="A3075" s="1">
        <f t="shared" ca="1" si="47"/>
        <v>44602</v>
      </c>
      <c r="B3075">
        <v>1</v>
      </c>
      <c r="C3075" t="s">
        <v>105</v>
      </c>
      <c r="D3075" t="s">
        <v>515</v>
      </c>
      <c r="E3075">
        <v>1</v>
      </c>
      <c r="F3075" t="s">
        <v>96</v>
      </c>
      <c r="H3075">
        <v>1200</v>
      </c>
    </row>
    <row r="3076" spans="1:8" x14ac:dyDescent="0.3">
      <c r="A3076" s="1">
        <f t="shared" ca="1" si="47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x14ac:dyDescent="0.3">
      <c r="A3077" s="1">
        <f t="shared" ca="1" si="47"/>
        <v>44602</v>
      </c>
      <c r="B3077">
        <v>3</v>
      </c>
      <c r="C3077" t="s">
        <v>105</v>
      </c>
      <c r="D3077" t="s">
        <v>496</v>
      </c>
      <c r="E3077">
        <v>1</v>
      </c>
      <c r="F3077" t="s">
        <v>96</v>
      </c>
      <c r="H3077">
        <v>7900</v>
      </c>
    </row>
    <row r="3078" spans="1:8" x14ac:dyDescent="0.3">
      <c r="A3078" s="1">
        <f t="shared" ca="1" si="47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x14ac:dyDescent="0.3">
      <c r="A3079" s="1">
        <f t="shared" ca="1" si="47"/>
        <v>44602</v>
      </c>
      <c r="B3079">
        <v>5</v>
      </c>
      <c r="C3079" t="s">
        <v>105</v>
      </c>
      <c r="D3079" t="s">
        <v>516</v>
      </c>
      <c r="E3079">
        <v>1</v>
      </c>
      <c r="F3079" t="s">
        <v>96</v>
      </c>
      <c r="H3079">
        <v>3300</v>
      </c>
    </row>
    <row r="3080" spans="1:8" x14ac:dyDescent="0.3">
      <c r="A3080" s="1">
        <f t="shared" ca="1" si="47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x14ac:dyDescent="0.3">
      <c r="A3081" s="1">
        <f t="shared" ca="1" si="47"/>
        <v>44602</v>
      </c>
      <c r="B3081">
        <v>7</v>
      </c>
      <c r="C3081" t="s">
        <v>105</v>
      </c>
      <c r="D3081" t="s">
        <v>517</v>
      </c>
      <c r="E3081">
        <v>1</v>
      </c>
      <c r="F3081" t="s">
        <v>96</v>
      </c>
      <c r="H3081">
        <v>22300</v>
      </c>
    </row>
    <row r="3082" spans="1:8" x14ac:dyDescent="0.3">
      <c r="A3082" s="1">
        <f t="shared" ca="1" si="47"/>
        <v>44602</v>
      </c>
      <c r="B3082">
        <v>8</v>
      </c>
    </row>
    <row r="3083" spans="1:8" x14ac:dyDescent="0.3">
      <c r="A3083" s="1">
        <f t="shared" ca="1" si="47"/>
        <v>44602</v>
      </c>
      <c r="B3083">
        <v>9</v>
      </c>
    </row>
    <row r="3084" spans="1:8" x14ac:dyDescent="0.3">
      <c r="A3084" s="1">
        <f t="shared" ca="1" si="47"/>
        <v>44602</v>
      </c>
      <c r="B3084">
        <v>10</v>
      </c>
      <c r="C3084" t="s">
        <v>378</v>
      </c>
      <c r="D3084" t="s">
        <v>514</v>
      </c>
      <c r="E3084">
        <v>1</v>
      </c>
      <c r="F3084" t="s">
        <v>98</v>
      </c>
      <c r="G3084">
        <v>190</v>
      </c>
      <c r="H3084">
        <v>89</v>
      </c>
    </row>
    <row r="3085" spans="1:8" x14ac:dyDescent="0.3">
      <c r="A3085" s="1">
        <f t="shared" ca="1" si="47"/>
        <v>44602</v>
      </c>
      <c r="B3085">
        <v>11</v>
      </c>
      <c r="C3085" t="s">
        <v>334</v>
      </c>
      <c r="D3085" t="s">
        <v>514</v>
      </c>
      <c r="E3085">
        <v>1</v>
      </c>
      <c r="F3085" t="s">
        <v>98</v>
      </c>
      <c r="G3085">
        <v>250</v>
      </c>
      <c r="H3085">
        <v>139</v>
      </c>
    </row>
    <row r="3086" spans="1:8" x14ac:dyDescent="0.3">
      <c r="A3086" s="1">
        <f t="shared" ca="1" si="47"/>
        <v>44603</v>
      </c>
      <c r="B3086">
        <v>0</v>
      </c>
      <c r="C3086" t="s">
        <v>105</v>
      </c>
      <c r="D3086" t="s">
        <v>484</v>
      </c>
      <c r="E3086">
        <v>1</v>
      </c>
      <c r="F3086" t="s">
        <v>96</v>
      </c>
      <c r="H3086">
        <v>1500</v>
      </c>
    </row>
    <row r="3087" spans="1:8" x14ac:dyDescent="0.3">
      <c r="A3087" s="1">
        <f t="shared" ref="A3087:A3150" ca="1" si="48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472</v>
      </c>
      <c r="H3087">
        <v>3</v>
      </c>
    </row>
    <row r="3088" spans="1:8" x14ac:dyDescent="0.3">
      <c r="A3088" s="1">
        <f t="shared" ca="1" si="48"/>
        <v>44603</v>
      </c>
      <c r="B3088">
        <v>2</v>
      </c>
      <c r="C3088" t="s">
        <v>105</v>
      </c>
      <c r="D3088" t="s">
        <v>518</v>
      </c>
      <c r="E3088">
        <v>1</v>
      </c>
      <c r="F3088" t="s">
        <v>96</v>
      </c>
      <c r="H3088">
        <v>700</v>
      </c>
    </row>
    <row r="3089" spans="1:8" x14ac:dyDescent="0.3">
      <c r="A3089" s="1">
        <f t="shared" ca="1" si="48"/>
        <v>44603</v>
      </c>
      <c r="B3089">
        <v>3</v>
      </c>
      <c r="C3089" t="s">
        <v>105</v>
      </c>
      <c r="D3089" t="s">
        <v>519</v>
      </c>
      <c r="E3089">
        <v>1</v>
      </c>
      <c r="F3089" t="s">
        <v>98</v>
      </c>
      <c r="G3089">
        <v>189</v>
      </c>
      <c r="H3089">
        <v>59</v>
      </c>
    </row>
    <row r="3090" spans="1:8" x14ac:dyDescent="0.3">
      <c r="A3090" s="1">
        <f t="shared" ca="1" si="48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x14ac:dyDescent="0.3">
      <c r="A3091" s="1">
        <f t="shared" ca="1" si="48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x14ac:dyDescent="0.3">
      <c r="A3092" s="1">
        <f t="shared" ca="1" si="48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x14ac:dyDescent="0.3">
      <c r="A3093" s="1">
        <f t="shared" ca="1" si="48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x14ac:dyDescent="0.3">
      <c r="A3094" s="1">
        <f t="shared" ca="1" si="48"/>
        <v>44603</v>
      </c>
      <c r="B3094">
        <v>8</v>
      </c>
    </row>
    <row r="3095" spans="1:8" x14ac:dyDescent="0.3">
      <c r="A3095" s="1">
        <f t="shared" ca="1" si="48"/>
        <v>44603</v>
      </c>
      <c r="B3095">
        <v>9</v>
      </c>
    </row>
    <row r="3096" spans="1:8" x14ac:dyDescent="0.3">
      <c r="A3096" s="1">
        <f t="shared" ca="1" si="48"/>
        <v>44603</v>
      </c>
      <c r="B3096">
        <v>10</v>
      </c>
    </row>
    <row r="3097" spans="1:8" x14ac:dyDescent="0.3">
      <c r="A3097" s="1">
        <f t="shared" ca="1" si="48"/>
        <v>44603</v>
      </c>
      <c r="B3097">
        <v>11</v>
      </c>
    </row>
    <row r="3098" spans="1:8" x14ac:dyDescent="0.3">
      <c r="A3098" s="1">
        <f t="shared" ca="1" si="48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x14ac:dyDescent="0.3">
      <c r="A3099" s="1">
        <f t="shared" ca="1" si="48"/>
        <v>44604</v>
      </c>
      <c r="B3099">
        <v>1</v>
      </c>
      <c r="C3099" t="s">
        <v>105</v>
      </c>
      <c r="D3099" t="s">
        <v>520</v>
      </c>
      <c r="E3099">
        <v>1</v>
      </c>
      <c r="F3099" t="s">
        <v>96</v>
      </c>
      <c r="H3099">
        <v>1200</v>
      </c>
    </row>
    <row r="3100" spans="1:8" x14ac:dyDescent="0.3">
      <c r="A3100" s="1">
        <f t="shared" ca="1" si="48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x14ac:dyDescent="0.3">
      <c r="A3101" s="1">
        <f t="shared" ca="1" si="48"/>
        <v>44604</v>
      </c>
      <c r="B3101">
        <v>3</v>
      </c>
      <c r="C3101" t="s">
        <v>105</v>
      </c>
      <c r="D3101" t="s">
        <v>490</v>
      </c>
      <c r="E3101">
        <v>1</v>
      </c>
      <c r="F3101" t="s">
        <v>96</v>
      </c>
      <c r="H3101">
        <v>7600</v>
      </c>
    </row>
    <row r="3102" spans="1:8" x14ac:dyDescent="0.3">
      <c r="A3102" s="1">
        <f t="shared" ca="1" si="48"/>
        <v>44604</v>
      </c>
      <c r="B3102">
        <v>4</v>
      </c>
      <c r="C3102" t="s">
        <v>108</v>
      </c>
      <c r="D3102">
        <v>59726</v>
      </c>
      <c r="E3102">
        <v>13</v>
      </c>
      <c r="F3102" t="s">
        <v>472</v>
      </c>
      <c r="H3102">
        <v>3</v>
      </c>
    </row>
    <row r="3103" spans="1:8" x14ac:dyDescent="0.3">
      <c r="A3103" s="1">
        <f t="shared" ca="1" si="48"/>
        <v>44604</v>
      </c>
      <c r="B3103">
        <v>5</v>
      </c>
      <c r="C3103" t="s">
        <v>105</v>
      </c>
      <c r="D3103" t="s">
        <v>521</v>
      </c>
      <c r="E3103">
        <v>1</v>
      </c>
      <c r="F3103" t="s">
        <v>96</v>
      </c>
      <c r="H3103">
        <v>3100</v>
      </c>
    </row>
    <row r="3104" spans="1:8" x14ac:dyDescent="0.3">
      <c r="A3104" s="1">
        <f t="shared" ca="1" si="48"/>
        <v>44604</v>
      </c>
      <c r="B3104">
        <v>6</v>
      </c>
      <c r="C3104" t="s">
        <v>105</v>
      </c>
      <c r="D3104" t="s">
        <v>522</v>
      </c>
      <c r="E3104">
        <v>1</v>
      </c>
      <c r="F3104" t="s">
        <v>96</v>
      </c>
      <c r="H3104">
        <v>9600</v>
      </c>
    </row>
    <row r="3105" spans="1:8" x14ac:dyDescent="0.3">
      <c r="A3105" s="1">
        <f t="shared" ca="1" si="48"/>
        <v>44604</v>
      </c>
      <c r="B3105">
        <v>7</v>
      </c>
      <c r="C3105" t="s">
        <v>105</v>
      </c>
      <c r="D3105" t="s">
        <v>523</v>
      </c>
      <c r="E3105">
        <v>1</v>
      </c>
      <c r="F3105" t="s">
        <v>96</v>
      </c>
      <c r="H3105">
        <v>5300</v>
      </c>
    </row>
    <row r="3106" spans="1:8" x14ac:dyDescent="0.3">
      <c r="A3106" s="1">
        <f t="shared" ca="1" si="48"/>
        <v>44604</v>
      </c>
      <c r="B3106">
        <v>8</v>
      </c>
      <c r="C3106" t="s">
        <v>266</v>
      </c>
      <c r="D3106" t="s">
        <v>524</v>
      </c>
      <c r="E3106">
        <v>1</v>
      </c>
      <c r="F3106" t="s">
        <v>98</v>
      </c>
      <c r="G3106">
        <v>209</v>
      </c>
      <c r="H3106">
        <v>109</v>
      </c>
    </row>
    <row r="3107" spans="1:8" x14ac:dyDescent="0.3">
      <c r="A3107" s="1">
        <f t="shared" ca="1" si="48"/>
        <v>44604</v>
      </c>
      <c r="B3107">
        <v>9</v>
      </c>
      <c r="C3107" t="s">
        <v>266</v>
      </c>
      <c r="D3107" t="s">
        <v>525</v>
      </c>
      <c r="E3107">
        <v>1</v>
      </c>
      <c r="F3107" t="s">
        <v>98</v>
      </c>
      <c r="G3107">
        <v>219</v>
      </c>
      <c r="H3107">
        <v>119</v>
      </c>
    </row>
    <row r="3108" spans="1:8" x14ac:dyDescent="0.3">
      <c r="A3108" s="1">
        <f t="shared" ca="1" si="48"/>
        <v>44604</v>
      </c>
      <c r="B3108">
        <v>10</v>
      </c>
    </row>
    <row r="3109" spans="1:8" x14ac:dyDescent="0.3">
      <c r="A3109" s="1">
        <f t="shared" ca="1" si="48"/>
        <v>44604</v>
      </c>
      <c r="B3109">
        <v>11</v>
      </c>
    </row>
    <row r="3110" spans="1:8" x14ac:dyDescent="0.3">
      <c r="A3110" s="1">
        <f t="shared" ca="1" si="48"/>
        <v>44605</v>
      </c>
      <c r="B3110">
        <v>0</v>
      </c>
      <c r="C3110" t="s">
        <v>105</v>
      </c>
      <c r="D3110" t="s">
        <v>486</v>
      </c>
      <c r="E3110">
        <v>1</v>
      </c>
      <c r="F3110" t="s">
        <v>96</v>
      </c>
      <c r="H3110">
        <v>800</v>
      </c>
    </row>
    <row r="3111" spans="1:8" x14ac:dyDescent="0.3">
      <c r="A3111" s="1">
        <f t="shared" ca="1" si="48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x14ac:dyDescent="0.3">
      <c r="A3112" s="1">
        <f t="shared" ca="1" si="48"/>
        <v>44605</v>
      </c>
      <c r="B3112">
        <v>2</v>
      </c>
      <c r="C3112" t="s">
        <v>105</v>
      </c>
      <c r="D3112" t="s">
        <v>526</v>
      </c>
      <c r="E3112">
        <v>1</v>
      </c>
      <c r="F3112" t="s">
        <v>98</v>
      </c>
      <c r="H3112">
        <v>10</v>
      </c>
    </row>
    <row r="3113" spans="1:8" x14ac:dyDescent="0.3">
      <c r="A3113" s="1">
        <f t="shared" ca="1" si="48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x14ac:dyDescent="0.3">
      <c r="A3114" s="1">
        <f t="shared" ca="1" si="48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x14ac:dyDescent="0.3">
      <c r="A3115" s="1">
        <f t="shared" ca="1" si="48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x14ac:dyDescent="0.3">
      <c r="A3116" s="1">
        <f t="shared" ca="1" si="48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x14ac:dyDescent="0.3">
      <c r="A3117" s="1">
        <f t="shared" ca="1" si="48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x14ac:dyDescent="0.3">
      <c r="A3118" s="1">
        <f t="shared" ca="1" si="48"/>
        <v>44605</v>
      </c>
      <c r="B3118">
        <v>8</v>
      </c>
    </row>
    <row r="3119" spans="1:8" x14ac:dyDescent="0.3">
      <c r="A3119" s="1">
        <f t="shared" ca="1" si="48"/>
        <v>44605</v>
      </c>
      <c r="B3119">
        <v>9</v>
      </c>
    </row>
    <row r="3120" spans="1:8" x14ac:dyDescent="0.3">
      <c r="A3120" s="1">
        <f t="shared" ca="1" si="48"/>
        <v>44605</v>
      </c>
      <c r="B3120">
        <v>10</v>
      </c>
      <c r="C3120" t="s">
        <v>378</v>
      </c>
      <c r="D3120" t="s">
        <v>525</v>
      </c>
      <c r="E3120">
        <v>1</v>
      </c>
      <c r="F3120" t="s">
        <v>98</v>
      </c>
      <c r="G3120">
        <v>180</v>
      </c>
      <c r="H3120">
        <v>79</v>
      </c>
    </row>
    <row r="3121" spans="1:8" x14ac:dyDescent="0.3">
      <c r="A3121" s="1">
        <f t="shared" ca="1" si="48"/>
        <v>44605</v>
      </c>
      <c r="B3121">
        <v>11</v>
      </c>
      <c r="C3121" t="s">
        <v>334</v>
      </c>
      <c r="D3121" t="s">
        <v>525</v>
      </c>
      <c r="E3121">
        <v>1</v>
      </c>
      <c r="F3121" t="s">
        <v>98</v>
      </c>
      <c r="G3121">
        <v>240</v>
      </c>
      <c r="H3121">
        <v>119</v>
      </c>
    </row>
    <row r="3122" spans="1:8" x14ac:dyDescent="0.3">
      <c r="A3122" s="1">
        <f t="shared" ca="1" si="48"/>
        <v>44606</v>
      </c>
      <c r="B3122">
        <v>0</v>
      </c>
      <c r="C3122" t="s">
        <v>108</v>
      </c>
      <c r="D3122">
        <v>84704</v>
      </c>
      <c r="E3122">
        <v>5</v>
      </c>
      <c r="F3122" t="s">
        <v>471</v>
      </c>
      <c r="H3122">
        <v>1500</v>
      </c>
    </row>
    <row r="3123" spans="1:8" x14ac:dyDescent="0.3">
      <c r="A3123" s="1">
        <f t="shared" ca="1" si="48"/>
        <v>44606</v>
      </c>
      <c r="B3123">
        <v>1</v>
      </c>
      <c r="C3123" t="s">
        <v>105</v>
      </c>
      <c r="D3123" t="s">
        <v>518</v>
      </c>
      <c r="E3123">
        <v>1</v>
      </c>
      <c r="F3123" t="s">
        <v>96</v>
      </c>
      <c r="H3123">
        <v>800</v>
      </c>
    </row>
    <row r="3124" spans="1:8" x14ac:dyDescent="0.3">
      <c r="A3124" s="1">
        <f t="shared" ca="1" si="48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x14ac:dyDescent="0.3">
      <c r="A3125" s="1">
        <f t="shared" ca="1" si="48"/>
        <v>44606</v>
      </c>
      <c r="B3125">
        <v>3</v>
      </c>
      <c r="C3125" t="s">
        <v>105</v>
      </c>
      <c r="D3125" t="s">
        <v>474</v>
      </c>
      <c r="E3125">
        <v>1</v>
      </c>
      <c r="F3125" t="s">
        <v>96</v>
      </c>
      <c r="H3125">
        <v>3100</v>
      </c>
    </row>
    <row r="3126" spans="1:8" x14ac:dyDescent="0.3">
      <c r="A3126" s="1">
        <f t="shared" ca="1" si="48"/>
        <v>44606</v>
      </c>
      <c r="B3126">
        <v>4</v>
      </c>
      <c r="C3126" t="s">
        <v>105</v>
      </c>
      <c r="D3126" t="s">
        <v>484</v>
      </c>
      <c r="E3126">
        <v>1</v>
      </c>
      <c r="F3126" t="s">
        <v>96</v>
      </c>
      <c r="H3126">
        <v>1200</v>
      </c>
    </row>
    <row r="3127" spans="1:8" x14ac:dyDescent="0.3">
      <c r="A3127" s="1">
        <f t="shared" ca="1" si="48"/>
        <v>44606</v>
      </c>
      <c r="B3127">
        <v>5</v>
      </c>
      <c r="C3127" t="s">
        <v>105</v>
      </c>
      <c r="D3127" t="s">
        <v>527</v>
      </c>
      <c r="E3127">
        <v>1</v>
      </c>
      <c r="F3127" t="s">
        <v>96</v>
      </c>
      <c r="H3127">
        <v>3300</v>
      </c>
    </row>
    <row r="3128" spans="1:8" x14ac:dyDescent="0.3">
      <c r="A3128" s="1">
        <f t="shared" ca="1" si="48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x14ac:dyDescent="0.3">
      <c r="A3129" s="1">
        <f t="shared" ca="1" si="48"/>
        <v>44606</v>
      </c>
      <c r="B3129">
        <v>7</v>
      </c>
      <c r="C3129" t="s">
        <v>105</v>
      </c>
      <c r="D3129" t="s">
        <v>528</v>
      </c>
      <c r="E3129">
        <v>1</v>
      </c>
      <c r="F3129" t="s">
        <v>96</v>
      </c>
      <c r="H3129">
        <v>5100</v>
      </c>
    </row>
    <row r="3130" spans="1:8" x14ac:dyDescent="0.3">
      <c r="A3130" s="1">
        <f t="shared" ca="1" si="48"/>
        <v>44606</v>
      </c>
      <c r="B3130">
        <v>8</v>
      </c>
    </row>
    <row r="3131" spans="1:8" x14ac:dyDescent="0.3">
      <c r="A3131" s="1">
        <f t="shared" ca="1" si="48"/>
        <v>44606</v>
      </c>
      <c r="B3131">
        <v>9</v>
      </c>
    </row>
    <row r="3132" spans="1:8" x14ac:dyDescent="0.3">
      <c r="A3132" s="1">
        <f t="shared" ca="1" si="48"/>
        <v>44606</v>
      </c>
      <c r="B3132">
        <v>10</v>
      </c>
      <c r="C3132" t="s">
        <v>378</v>
      </c>
      <c r="D3132" t="s">
        <v>525</v>
      </c>
      <c r="E3132">
        <v>1</v>
      </c>
      <c r="F3132" t="s">
        <v>98</v>
      </c>
      <c r="G3132">
        <v>180</v>
      </c>
      <c r="H3132">
        <v>79</v>
      </c>
    </row>
    <row r="3133" spans="1:8" x14ac:dyDescent="0.3">
      <c r="A3133" s="1">
        <f t="shared" ca="1" si="48"/>
        <v>44606</v>
      </c>
      <c r="B3133">
        <v>11</v>
      </c>
      <c r="C3133" t="s">
        <v>334</v>
      </c>
      <c r="D3133" t="s">
        <v>525</v>
      </c>
      <c r="E3133">
        <v>1</v>
      </c>
      <c r="F3133" t="s">
        <v>98</v>
      </c>
      <c r="G3133">
        <v>240</v>
      </c>
      <c r="H3133">
        <v>119</v>
      </c>
    </row>
    <row r="3134" spans="1:8" x14ac:dyDescent="0.3">
      <c r="A3134" s="1">
        <f t="shared" ca="1" si="48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x14ac:dyDescent="0.3">
      <c r="A3135" s="1">
        <f t="shared" ca="1" si="48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x14ac:dyDescent="0.3">
      <c r="A3136" s="1">
        <f t="shared" ca="1" si="48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x14ac:dyDescent="0.3">
      <c r="A3137" s="1">
        <f t="shared" ca="1" si="48"/>
        <v>44607</v>
      </c>
      <c r="B3137">
        <v>3</v>
      </c>
      <c r="C3137" t="s">
        <v>109</v>
      </c>
      <c r="D3137">
        <v>48810</v>
      </c>
      <c r="E3137">
        <v>3</v>
      </c>
      <c r="F3137" t="s">
        <v>471</v>
      </c>
      <c r="H3137">
        <v>900</v>
      </c>
    </row>
    <row r="3138" spans="1:8" x14ac:dyDescent="0.3">
      <c r="A3138" s="1">
        <f t="shared" ca="1" si="48"/>
        <v>44607</v>
      </c>
      <c r="B3138">
        <v>4</v>
      </c>
      <c r="C3138" t="s">
        <v>105</v>
      </c>
      <c r="D3138" t="s">
        <v>529</v>
      </c>
      <c r="E3138">
        <v>1</v>
      </c>
      <c r="F3138" t="s">
        <v>98</v>
      </c>
      <c r="G3138">
        <v>159</v>
      </c>
      <c r="H3138">
        <v>99</v>
      </c>
    </row>
    <row r="3139" spans="1:8" x14ac:dyDescent="0.3">
      <c r="A3139" s="1">
        <f t="shared" ca="1" si="48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x14ac:dyDescent="0.3">
      <c r="A3140" s="1">
        <f t="shared" ca="1" si="48"/>
        <v>44607</v>
      </c>
      <c r="B3140">
        <v>6</v>
      </c>
      <c r="C3140" t="s">
        <v>105</v>
      </c>
      <c r="D3140" t="s">
        <v>530</v>
      </c>
      <c r="E3140">
        <v>1</v>
      </c>
      <c r="F3140" t="s">
        <v>96</v>
      </c>
      <c r="H3140">
        <v>22400</v>
      </c>
    </row>
    <row r="3141" spans="1:8" x14ac:dyDescent="0.3">
      <c r="A3141" s="1">
        <f t="shared" ca="1" si="48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x14ac:dyDescent="0.3">
      <c r="A3142" s="1">
        <f t="shared" ca="1" si="48"/>
        <v>44607</v>
      </c>
      <c r="B3142">
        <v>8</v>
      </c>
    </row>
    <row r="3143" spans="1:8" x14ac:dyDescent="0.3">
      <c r="A3143" s="1">
        <f t="shared" ca="1" si="48"/>
        <v>44607</v>
      </c>
      <c r="B3143">
        <v>9</v>
      </c>
    </row>
    <row r="3144" spans="1:8" x14ac:dyDescent="0.3">
      <c r="A3144" s="1">
        <f t="shared" ca="1" si="48"/>
        <v>44607</v>
      </c>
      <c r="B3144">
        <v>10</v>
      </c>
    </row>
    <row r="3145" spans="1:8" x14ac:dyDescent="0.3">
      <c r="A3145" s="1">
        <f t="shared" ca="1" si="48"/>
        <v>44607</v>
      </c>
      <c r="B3145">
        <v>11</v>
      </c>
    </row>
    <row r="3146" spans="1:8" x14ac:dyDescent="0.3">
      <c r="A3146" s="1">
        <f t="shared" ca="1" si="48"/>
        <v>44608</v>
      </c>
      <c r="B3146">
        <v>0</v>
      </c>
      <c r="C3146" t="s">
        <v>105</v>
      </c>
      <c r="D3146" t="s">
        <v>531</v>
      </c>
      <c r="E3146">
        <v>1</v>
      </c>
      <c r="F3146" t="s">
        <v>96</v>
      </c>
      <c r="H3146">
        <v>3400</v>
      </c>
    </row>
    <row r="3147" spans="1:8" x14ac:dyDescent="0.3">
      <c r="A3147" s="1">
        <f t="shared" ca="1" si="48"/>
        <v>44608</v>
      </c>
      <c r="B3147">
        <v>1</v>
      </c>
      <c r="C3147" t="s">
        <v>105</v>
      </c>
      <c r="D3147" t="s">
        <v>520</v>
      </c>
      <c r="E3147">
        <v>1</v>
      </c>
      <c r="F3147" t="s">
        <v>96</v>
      </c>
      <c r="H3147">
        <v>1200</v>
      </c>
    </row>
    <row r="3148" spans="1:8" x14ac:dyDescent="0.3">
      <c r="A3148" s="1">
        <f t="shared" ca="1" si="48"/>
        <v>44608</v>
      </c>
      <c r="B3148">
        <v>2</v>
      </c>
      <c r="C3148" t="s">
        <v>109</v>
      </c>
      <c r="D3148">
        <v>11315</v>
      </c>
      <c r="E3148">
        <v>11</v>
      </c>
      <c r="F3148" t="s">
        <v>472</v>
      </c>
      <c r="H3148">
        <v>3</v>
      </c>
    </row>
    <row r="3149" spans="1:8" x14ac:dyDescent="0.3">
      <c r="A3149" s="1">
        <f t="shared" ca="1" si="48"/>
        <v>44608</v>
      </c>
      <c r="B3149">
        <v>3</v>
      </c>
      <c r="C3149" t="s">
        <v>105</v>
      </c>
      <c r="D3149" t="s">
        <v>532</v>
      </c>
      <c r="E3149">
        <v>1</v>
      </c>
      <c r="F3149" t="s">
        <v>96</v>
      </c>
      <c r="H3149">
        <v>1000</v>
      </c>
    </row>
    <row r="3150" spans="1:8" x14ac:dyDescent="0.3">
      <c r="A3150" s="1">
        <f t="shared" ca="1" si="48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x14ac:dyDescent="0.3">
      <c r="A3151" s="1">
        <f t="shared" ref="A3151:A3214" ca="1" si="49">OFFSET(A3151,-12,0)+1</f>
        <v>44608</v>
      </c>
      <c r="B3151">
        <v>5</v>
      </c>
      <c r="C3151" t="s">
        <v>105</v>
      </c>
      <c r="D3151" t="s">
        <v>491</v>
      </c>
      <c r="E3151">
        <v>1</v>
      </c>
      <c r="F3151" t="s">
        <v>96</v>
      </c>
      <c r="H3151">
        <v>2700</v>
      </c>
    </row>
    <row r="3152" spans="1:8" x14ac:dyDescent="0.3">
      <c r="A3152" s="1">
        <f t="shared" ca="1" si="49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x14ac:dyDescent="0.3">
      <c r="A3153" s="1">
        <f t="shared" ca="1" si="49"/>
        <v>44608</v>
      </c>
      <c r="B3153">
        <v>7</v>
      </c>
      <c r="C3153" t="s">
        <v>105</v>
      </c>
      <c r="D3153" t="s">
        <v>483</v>
      </c>
      <c r="E3153">
        <v>1</v>
      </c>
      <c r="F3153" t="s">
        <v>96</v>
      </c>
      <c r="H3153">
        <v>9600</v>
      </c>
    </row>
    <row r="3154" spans="1:8" x14ac:dyDescent="0.3">
      <c r="A3154" s="1">
        <f t="shared" ca="1" si="49"/>
        <v>44608</v>
      </c>
      <c r="B3154">
        <v>8</v>
      </c>
      <c r="C3154" t="s">
        <v>507</v>
      </c>
      <c r="D3154" t="s">
        <v>533</v>
      </c>
      <c r="E3154">
        <v>1</v>
      </c>
      <c r="F3154" t="s">
        <v>98</v>
      </c>
      <c r="G3154">
        <v>80</v>
      </c>
      <c r="H3154">
        <v>49</v>
      </c>
    </row>
    <row r="3155" spans="1:8" x14ac:dyDescent="0.3">
      <c r="A3155" s="1">
        <f t="shared" ca="1" si="49"/>
        <v>44608</v>
      </c>
      <c r="B3155">
        <v>9</v>
      </c>
      <c r="C3155" t="s">
        <v>509</v>
      </c>
      <c r="D3155" t="s">
        <v>533</v>
      </c>
      <c r="E3155">
        <v>1</v>
      </c>
      <c r="F3155" t="s">
        <v>98</v>
      </c>
      <c r="G3155">
        <v>80</v>
      </c>
      <c r="H3155">
        <v>49</v>
      </c>
    </row>
    <row r="3156" spans="1:8" x14ac:dyDescent="0.3">
      <c r="A3156" s="1">
        <f t="shared" ca="1" si="49"/>
        <v>44608</v>
      </c>
      <c r="B3156">
        <v>10</v>
      </c>
    </row>
    <row r="3157" spans="1:8" x14ac:dyDescent="0.3">
      <c r="A3157" s="1">
        <f t="shared" ca="1" si="49"/>
        <v>44608</v>
      </c>
      <c r="B3157">
        <v>11</v>
      </c>
    </row>
    <row r="3158" spans="1:8" x14ac:dyDescent="0.3">
      <c r="A3158" s="1">
        <f t="shared" ca="1" si="49"/>
        <v>44609</v>
      </c>
      <c r="B3158">
        <v>0</v>
      </c>
      <c r="C3158" t="s">
        <v>105</v>
      </c>
      <c r="D3158" t="s">
        <v>484</v>
      </c>
      <c r="E3158">
        <v>1</v>
      </c>
      <c r="F3158" t="s">
        <v>96</v>
      </c>
      <c r="H3158">
        <v>1000</v>
      </c>
    </row>
    <row r="3159" spans="1:8" x14ac:dyDescent="0.3">
      <c r="A3159" s="1">
        <f t="shared" ca="1" si="49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x14ac:dyDescent="0.3">
      <c r="A3160" s="1">
        <f t="shared" ca="1" si="49"/>
        <v>44609</v>
      </c>
      <c r="B3160">
        <v>2</v>
      </c>
      <c r="C3160" t="s">
        <v>105</v>
      </c>
      <c r="D3160" t="s">
        <v>534</v>
      </c>
      <c r="E3160">
        <v>1</v>
      </c>
      <c r="F3160" t="s">
        <v>471</v>
      </c>
      <c r="H3160">
        <v>3300</v>
      </c>
    </row>
    <row r="3161" spans="1:8" x14ac:dyDescent="0.3">
      <c r="A3161" s="1">
        <f t="shared" ca="1" si="49"/>
        <v>44609</v>
      </c>
      <c r="B3161">
        <v>3</v>
      </c>
      <c r="C3161" t="s">
        <v>108</v>
      </c>
      <c r="D3161">
        <v>86575</v>
      </c>
      <c r="E3161">
        <v>14</v>
      </c>
      <c r="F3161" t="s">
        <v>472</v>
      </c>
      <c r="H3161">
        <v>4</v>
      </c>
    </row>
    <row r="3162" spans="1:8" x14ac:dyDescent="0.3">
      <c r="A3162" s="1">
        <f t="shared" ca="1" si="49"/>
        <v>44609</v>
      </c>
      <c r="B3162">
        <v>4</v>
      </c>
      <c r="C3162" t="s">
        <v>105</v>
      </c>
      <c r="D3162" t="s">
        <v>535</v>
      </c>
      <c r="E3162">
        <v>1</v>
      </c>
      <c r="F3162" t="s">
        <v>96</v>
      </c>
      <c r="H3162">
        <v>1500</v>
      </c>
    </row>
    <row r="3163" spans="1:8" x14ac:dyDescent="0.3">
      <c r="A3163" s="1">
        <f t="shared" ca="1" si="49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x14ac:dyDescent="0.3">
      <c r="A3164" s="1">
        <f t="shared" ca="1" si="49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x14ac:dyDescent="0.3">
      <c r="A3165" s="1">
        <f t="shared" ca="1" si="49"/>
        <v>44609</v>
      </c>
      <c r="B3165">
        <v>7</v>
      </c>
      <c r="C3165" t="s">
        <v>105</v>
      </c>
      <c r="D3165" t="s">
        <v>500</v>
      </c>
      <c r="E3165">
        <v>1</v>
      </c>
      <c r="F3165" t="s">
        <v>96</v>
      </c>
      <c r="H3165">
        <v>8300</v>
      </c>
    </row>
    <row r="3166" spans="1:8" x14ac:dyDescent="0.3">
      <c r="A3166" s="1">
        <f t="shared" ca="1" si="49"/>
        <v>44609</v>
      </c>
      <c r="B3166">
        <v>8</v>
      </c>
    </row>
    <row r="3167" spans="1:8" x14ac:dyDescent="0.3">
      <c r="A3167" s="1">
        <f t="shared" ca="1" si="49"/>
        <v>44609</v>
      </c>
      <c r="B3167">
        <v>9</v>
      </c>
    </row>
    <row r="3168" spans="1:8" x14ac:dyDescent="0.3">
      <c r="A3168" s="1">
        <f t="shared" ca="1" si="49"/>
        <v>44609</v>
      </c>
      <c r="B3168">
        <v>10</v>
      </c>
    </row>
    <row r="3169" spans="1:8" x14ac:dyDescent="0.3">
      <c r="A3169" s="1">
        <f t="shared" ca="1" si="49"/>
        <v>44609</v>
      </c>
      <c r="B3169">
        <v>11</v>
      </c>
    </row>
    <row r="3170" spans="1:8" x14ac:dyDescent="0.3">
      <c r="A3170" s="1">
        <f t="shared" ca="1" si="49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x14ac:dyDescent="0.3">
      <c r="A3171" s="1">
        <f t="shared" ca="1" si="49"/>
        <v>44610</v>
      </c>
      <c r="B3171">
        <v>1</v>
      </c>
      <c r="C3171" t="s">
        <v>105</v>
      </c>
      <c r="D3171" t="s">
        <v>536</v>
      </c>
      <c r="E3171">
        <v>1</v>
      </c>
      <c r="F3171" t="s">
        <v>96</v>
      </c>
      <c r="H3171">
        <v>7300</v>
      </c>
    </row>
    <row r="3172" spans="1:8" x14ac:dyDescent="0.3">
      <c r="A3172" s="1">
        <f t="shared" ca="1" si="49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x14ac:dyDescent="0.3">
      <c r="A3173" s="1">
        <f t="shared" ca="1" si="49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x14ac:dyDescent="0.3">
      <c r="A3174" s="1">
        <f t="shared" ca="1" si="49"/>
        <v>44610</v>
      </c>
      <c r="B3174">
        <v>4</v>
      </c>
      <c r="C3174" t="s">
        <v>105</v>
      </c>
      <c r="D3174" t="s">
        <v>534</v>
      </c>
      <c r="E3174">
        <v>1</v>
      </c>
      <c r="F3174" t="s">
        <v>471</v>
      </c>
      <c r="H3174">
        <v>3300</v>
      </c>
    </row>
    <row r="3175" spans="1:8" x14ac:dyDescent="0.3">
      <c r="A3175" s="1">
        <f t="shared" ca="1" si="49"/>
        <v>44610</v>
      </c>
      <c r="B3175">
        <v>5</v>
      </c>
      <c r="C3175" t="s">
        <v>105</v>
      </c>
      <c r="D3175" t="s">
        <v>492</v>
      </c>
      <c r="E3175">
        <v>1</v>
      </c>
      <c r="F3175" t="s">
        <v>96</v>
      </c>
      <c r="H3175">
        <v>3600</v>
      </c>
    </row>
    <row r="3176" spans="1:8" x14ac:dyDescent="0.3">
      <c r="A3176" s="1">
        <f t="shared" ca="1" si="49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x14ac:dyDescent="0.3">
      <c r="A3177" s="1">
        <f t="shared" ca="1" si="49"/>
        <v>44610</v>
      </c>
      <c r="B3177">
        <v>7</v>
      </c>
      <c r="C3177" t="s">
        <v>105</v>
      </c>
      <c r="D3177" t="s">
        <v>528</v>
      </c>
      <c r="E3177">
        <v>1</v>
      </c>
      <c r="F3177" t="s">
        <v>96</v>
      </c>
      <c r="H3177">
        <v>4500</v>
      </c>
    </row>
    <row r="3178" spans="1:8" x14ac:dyDescent="0.3">
      <c r="A3178" s="1">
        <f t="shared" ca="1" si="49"/>
        <v>44610</v>
      </c>
      <c r="B3178">
        <v>8</v>
      </c>
    </row>
    <row r="3179" spans="1:8" x14ac:dyDescent="0.3">
      <c r="A3179" s="1">
        <f t="shared" ca="1" si="49"/>
        <v>44610</v>
      </c>
      <c r="B3179">
        <v>9</v>
      </c>
    </row>
    <row r="3180" spans="1:8" x14ac:dyDescent="0.3">
      <c r="A3180" s="1">
        <f t="shared" ca="1" si="49"/>
        <v>44610</v>
      </c>
      <c r="B3180">
        <v>10</v>
      </c>
      <c r="C3180" t="s">
        <v>308</v>
      </c>
      <c r="D3180" t="s">
        <v>537</v>
      </c>
      <c r="E3180">
        <v>1</v>
      </c>
      <c r="F3180" t="s">
        <v>98</v>
      </c>
      <c r="G3180">
        <v>229</v>
      </c>
      <c r="H3180">
        <v>159</v>
      </c>
    </row>
    <row r="3181" spans="1:8" x14ac:dyDescent="0.3">
      <c r="A3181" s="1">
        <f t="shared" ca="1" si="49"/>
        <v>44610</v>
      </c>
      <c r="B3181">
        <v>11</v>
      </c>
      <c r="C3181" t="s">
        <v>264</v>
      </c>
      <c r="D3181" t="s">
        <v>537</v>
      </c>
      <c r="E3181">
        <v>75</v>
      </c>
      <c r="F3181" t="s">
        <v>98</v>
      </c>
      <c r="G3181">
        <v>172</v>
      </c>
      <c r="H3181">
        <v>79</v>
      </c>
    </row>
    <row r="3182" spans="1:8" x14ac:dyDescent="0.3">
      <c r="A3182" s="1">
        <f t="shared" ca="1" si="49"/>
        <v>44611</v>
      </c>
      <c r="B3182">
        <v>0</v>
      </c>
      <c r="C3182" t="s">
        <v>105</v>
      </c>
      <c r="D3182" t="s">
        <v>535</v>
      </c>
      <c r="E3182">
        <v>1</v>
      </c>
      <c r="F3182" t="s">
        <v>96</v>
      </c>
      <c r="H3182">
        <v>1300</v>
      </c>
    </row>
    <row r="3183" spans="1:8" x14ac:dyDescent="0.3">
      <c r="A3183" s="1">
        <f t="shared" ca="1" si="49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x14ac:dyDescent="0.3">
      <c r="A3184" s="1">
        <f t="shared" ca="1" si="49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x14ac:dyDescent="0.3">
      <c r="A3185" s="1">
        <f t="shared" ca="1" si="49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x14ac:dyDescent="0.3">
      <c r="A3186" s="1">
        <f t="shared" ca="1" si="49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x14ac:dyDescent="0.3">
      <c r="A3187" s="1">
        <f t="shared" ca="1" si="49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x14ac:dyDescent="0.3">
      <c r="A3188" s="1">
        <f t="shared" ca="1" si="49"/>
        <v>44611</v>
      </c>
      <c r="B3188">
        <v>6</v>
      </c>
      <c r="C3188" t="s">
        <v>105</v>
      </c>
      <c r="D3188" t="s">
        <v>476</v>
      </c>
      <c r="E3188">
        <v>1</v>
      </c>
      <c r="F3188" t="s">
        <v>96</v>
      </c>
      <c r="H3188">
        <v>1800</v>
      </c>
    </row>
    <row r="3189" spans="1:8" x14ac:dyDescent="0.3">
      <c r="A3189" s="1">
        <f t="shared" ca="1" si="49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x14ac:dyDescent="0.3">
      <c r="A3190" s="1">
        <f t="shared" ca="1" si="49"/>
        <v>44611</v>
      </c>
      <c r="B3190">
        <v>8</v>
      </c>
    </row>
    <row r="3191" spans="1:8" x14ac:dyDescent="0.3">
      <c r="A3191" s="1">
        <f t="shared" ca="1" si="49"/>
        <v>44611</v>
      </c>
      <c r="B3191">
        <v>9</v>
      </c>
    </row>
    <row r="3192" spans="1:8" x14ac:dyDescent="0.3">
      <c r="A3192" s="1">
        <f t="shared" ca="1" si="49"/>
        <v>44611</v>
      </c>
      <c r="B3192">
        <v>10</v>
      </c>
      <c r="C3192" t="s">
        <v>308</v>
      </c>
      <c r="D3192" t="s">
        <v>537</v>
      </c>
      <c r="E3192">
        <v>1</v>
      </c>
      <c r="F3192" t="s">
        <v>98</v>
      </c>
      <c r="G3192">
        <v>229</v>
      </c>
      <c r="H3192">
        <v>159</v>
      </c>
    </row>
    <row r="3193" spans="1:8" x14ac:dyDescent="0.3">
      <c r="A3193" s="1">
        <f t="shared" ca="1" si="49"/>
        <v>44611</v>
      </c>
      <c r="B3193">
        <v>11</v>
      </c>
      <c r="C3193" t="s">
        <v>264</v>
      </c>
      <c r="D3193" t="s">
        <v>537</v>
      </c>
      <c r="E3193">
        <v>75</v>
      </c>
      <c r="F3193" t="s">
        <v>98</v>
      </c>
      <c r="G3193">
        <v>172</v>
      </c>
      <c r="H3193">
        <v>79</v>
      </c>
    </row>
    <row r="3194" spans="1:8" x14ac:dyDescent="0.3">
      <c r="A3194" s="1">
        <f t="shared" ca="1" si="49"/>
        <v>44612</v>
      </c>
      <c r="B3194">
        <v>0</v>
      </c>
      <c r="C3194" t="s">
        <v>109</v>
      </c>
      <c r="D3194">
        <v>69160</v>
      </c>
      <c r="E3194">
        <v>10</v>
      </c>
      <c r="F3194" t="s">
        <v>471</v>
      </c>
      <c r="H3194">
        <v>3000</v>
      </c>
    </row>
    <row r="3195" spans="1:8" x14ac:dyDescent="0.3">
      <c r="A3195" s="1">
        <f t="shared" ca="1" si="49"/>
        <v>44612</v>
      </c>
      <c r="B3195">
        <v>1</v>
      </c>
      <c r="C3195" t="s">
        <v>105</v>
      </c>
      <c r="D3195" t="s">
        <v>534</v>
      </c>
      <c r="E3195">
        <v>1</v>
      </c>
      <c r="F3195" t="s">
        <v>98</v>
      </c>
      <c r="H3195">
        <v>5</v>
      </c>
    </row>
    <row r="3196" spans="1:8" x14ac:dyDescent="0.3">
      <c r="A3196" s="1">
        <f t="shared" ca="1" si="49"/>
        <v>44612</v>
      </c>
      <c r="B3196">
        <v>2</v>
      </c>
      <c r="C3196" t="s">
        <v>109</v>
      </c>
      <c r="D3196">
        <v>81403</v>
      </c>
      <c r="E3196">
        <v>6</v>
      </c>
      <c r="F3196" t="s">
        <v>471</v>
      </c>
      <c r="H3196">
        <v>1800</v>
      </c>
    </row>
    <row r="3197" spans="1:8" x14ac:dyDescent="0.3">
      <c r="A3197" s="1">
        <f t="shared" ca="1" si="49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x14ac:dyDescent="0.3">
      <c r="A3198" s="1">
        <f t="shared" ca="1" si="49"/>
        <v>44612</v>
      </c>
      <c r="B3198">
        <v>4</v>
      </c>
      <c r="C3198" t="s">
        <v>105</v>
      </c>
      <c r="D3198" t="s">
        <v>538</v>
      </c>
      <c r="E3198">
        <v>1</v>
      </c>
      <c r="F3198" t="s">
        <v>96</v>
      </c>
      <c r="H3198">
        <v>800</v>
      </c>
    </row>
    <row r="3199" spans="1:8" x14ac:dyDescent="0.3">
      <c r="A3199" s="1">
        <f t="shared" ca="1" si="49"/>
        <v>44612</v>
      </c>
      <c r="B3199">
        <v>5</v>
      </c>
      <c r="C3199" t="s">
        <v>105</v>
      </c>
      <c r="D3199" t="s">
        <v>487</v>
      </c>
      <c r="E3199">
        <v>1</v>
      </c>
      <c r="F3199" t="s">
        <v>96</v>
      </c>
      <c r="H3199">
        <v>3800</v>
      </c>
    </row>
    <row r="3200" spans="1:8" x14ac:dyDescent="0.3">
      <c r="A3200" s="1">
        <f t="shared" ca="1" si="49"/>
        <v>44612</v>
      </c>
      <c r="B3200">
        <v>6</v>
      </c>
      <c r="C3200" t="s">
        <v>105</v>
      </c>
      <c r="D3200" t="s">
        <v>523</v>
      </c>
      <c r="E3200">
        <v>1</v>
      </c>
      <c r="F3200" t="s">
        <v>96</v>
      </c>
      <c r="H3200">
        <v>4600</v>
      </c>
    </row>
    <row r="3201" spans="1:8" x14ac:dyDescent="0.3">
      <c r="A3201" s="1">
        <f t="shared" ca="1" si="49"/>
        <v>44612</v>
      </c>
      <c r="B3201">
        <v>7</v>
      </c>
      <c r="C3201" t="s">
        <v>108</v>
      </c>
      <c r="D3201">
        <v>88102</v>
      </c>
      <c r="E3201">
        <v>14</v>
      </c>
      <c r="F3201" t="s">
        <v>472</v>
      </c>
      <c r="H3201">
        <v>3</v>
      </c>
    </row>
    <row r="3202" spans="1:8" x14ac:dyDescent="0.3">
      <c r="A3202" s="1">
        <f t="shared" ca="1" si="49"/>
        <v>44612</v>
      </c>
      <c r="B3202">
        <v>8</v>
      </c>
      <c r="C3202" t="s">
        <v>539</v>
      </c>
      <c r="D3202" t="s">
        <v>537</v>
      </c>
      <c r="E3202">
        <v>1</v>
      </c>
      <c r="F3202" t="s">
        <v>98</v>
      </c>
      <c r="G3202">
        <v>219</v>
      </c>
      <c r="H3202">
        <v>129</v>
      </c>
    </row>
    <row r="3203" spans="1:8" x14ac:dyDescent="0.3">
      <c r="A3203" s="1">
        <f t="shared" ca="1" si="49"/>
        <v>44612</v>
      </c>
      <c r="B3203">
        <v>9</v>
      </c>
      <c r="C3203" t="s">
        <v>539</v>
      </c>
      <c r="D3203" t="s">
        <v>488</v>
      </c>
      <c r="E3203">
        <v>1</v>
      </c>
      <c r="F3203" t="s">
        <v>98</v>
      </c>
      <c r="G3203">
        <v>209</v>
      </c>
      <c r="H3203">
        <v>119</v>
      </c>
    </row>
    <row r="3204" spans="1:8" x14ac:dyDescent="0.3">
      <c r="A3204" s="1">
        <f t="shared" ca="1" si="49"/>
        <v>44612</v>
      </c>
      <c r="B3204">
        <v>10</v>
      </c>
    </row>
    <row r="3205" spans="1:8" x14ac:dyDescent="0.3">
      <c r="A3205" s="1">
        <f t="shared" ca="1" si="49"/>
        <v>44612</v>
      </c>
      <c r="B3205">
        <v>11</v>
      </c>
    </row>
    <row r="3206" spans="1:8" x14ac:dyDescent="0.3">
      <c r="A3206" s="1">
        <f t="shared" ca="1" si="49"/>
        <v>44613</v>
      </c>
      <c r="B3206">
        <v>0</v>
      </c>
      <c r="C3206" t="s">
        <v>540</v>
      </c>
      <c r="D3206">
        <v>16467</v>
      </c>
      <c r="E3206">
        <v>4</v>
      </c>
      <c r="F3206" t="s">
        <v>96</v>
      </c>
      <c r="H3206">
        <v>1200</v>
      </c>
    </row>
    <row r="3207" spans="1:8" x14ac:dyDescent="0.3">
      <c r="A3207" s="1">
        <f t="shared" ca="1" si="49"/>
        <v>44613</v>
      </c>
      <c r="B3207">
        <v>1</v>
      </c>
      <c r="C3207" t="s">
        <v>541</v>
      </c>
      <c r="D3207">
        <v>84861</v>
      </c>
      <c r="E3207">
        <v>14</v>
      </c>
      <c r="F3207" t="s">
        <v>98</v>
      </c>
      <c r="H3207">
        <v>4</v>
      </c>
    </row>
    <row r="3208" spans="1:8" x14ac:dyDescent="0.3">
      <c r="A3208" s="1">
        <f t="shared" ca="1" si="49"/>
        <v>44613</v>
      </c>
      <c r="B3208">
        <v>2</v>
      </c>
      <c r="C3208" t="s">
        <v>105</v>
      </c>
      <c r="D3208" t="s">
        <v>496</v>
      </c>
      <c r="E3208">
        <v>1</v>
      </c>
      <c r="F3208" t="s">
        <v>98</v>
      </c>
      <c r="H3208">
        <v>11</v>
      </c>
    </row>
    <row r="3209" spans="1:8" x14ac:dyDescent="0.3">
      <c r="A3209" s="1">
        <f t="shared" ca="1" si="49"/>
        <v>44613</v>
      </c>
      <c r="B3209">
        <v>3</v>
      </c>
      <c r="C3209" t="s">
        <v>105</v>
      </c>
      <c r="D3209" t="s">
        <v>497</v>
      </c>
      <c r="E3209">
        <v>1</v>
      </c>
      <c r="F3209" t="s">
        <v>98</v>
      </c>
      <c r="G3209">
        <v>169</v>
      </c>
      <c r="H3209">
        <v>59</v>
      </c>
    </row>
    <row r="3210" spans="1:8" x14ac:dyDescent="0.3">
      <c r="A3210" s="1">
        <f t="shared" ca="1" si="49"/>
        <v>44613</v>
      </c>
      <c r="B3210">
        <v>4</v>
      </c>
      <c r="C3210" t="s">
        <v>105</v>
      </c>
      <c r="D3210" t="s">
        <v>481</v>
      </c>
      <c r="E3210">
        <v>1</v>
      </c>
      <c r="F3210" t="s">
        <v>96</v>
      </c>
      <c r="H3210">
        <v>700</v>
      </c>
    </row>
    <row r="3211" spans="1:8" x14ac:dyDescent="0.3">
      <c r="A3211" s="1">
        <f t="shared" ca="1" si="49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x14ac:dyDescent="0.3">
      <c r="A3212" s="1">
        <f t="shared" ca="1" si="49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x14ac:dyDescent="0.3">
      <c r="A3213" s="1">
        <f t="shared" ca="1" si="49"/>
        <v>44613</v>
      </c>
      <c r="B3213">
        <v>7</v>
      </c>
      <c r="C3213" t="s">
        <v>105</v>
      </c>
      <c r="D3213" t="s">
        <v>542</v>
      </c>
      <c r="E3213">
        <v>1</v>
      </c>
      <c r="F3213" t="s">
        <v>96</v>
      </c>
      <c r="H3213">
        <v>7800</v>
      </c>
    </row>
    <row r="3214" spans="1:8" x14ac:dyDescent="0.3">
      <c r="A3214" s="1">
        <f t="shared" ca="1" si="49"/>
        <v>44613</v>
      </c>
      <c r="B3214">
        <v>8</v>
      </c>
    </row>
    <row r="3215" spans="1:8" x14ac:dyDescent="0.3">
      <c r="A3215" s="1">
        <f t="shared" ref="A3215:A3278" ca="1" si="50">OFFSET(A3215,-12,0)+1</f>
        <v>44613</v>
      </c>
      <c r="B3215">
        <v>9</v>
      </c>
    </row>
    <row r="3216" spans="1:8" x14ac:dyDescent="0.3">
      <c r="A3216" s="1">
        <f t="shared" ca="1" si="50"/>
        <v>44613</v>
      </c>
      <c r="B3216">
        <v>10</v>
      </c>
    </row>
    <row r="3217" spans="1:8" x14ac:dyDescent="0.3">
      <c r="A3217" s="1">
        <f t="shared" ca="1" si="50"/>
        <v>44613</v>
      </c>
      <c r="B3217">
        <v>11</v>
      </c>
    </row>
    <row r="3218" spans="1:8" x14ac:dyDescent="0.3">
      <c r="A3218" s="1">
        <f t="shared" ca="1" si="50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x14ac:dyDescent="0.3">
      <c r="A3219" s="1">
        <f t="shared" ca="1" si="50"/>
        <v>44614</v>
      </c>
      <c r="B3219">
        <v>1</v>
      </c>
      <c r="C3219" t="s">
        <v>105</v>
      </c>
      <c r="D3219" t="s">
        <v>510</v>
      </c>
      <c r="E3219">
        <v>1</v>
      </c>
      <c r="F3219" t="s">
        <v>98</v>
      </c>
      <c r="H3219">
        <v>10</v>
      </c>
    </row>
    <row r="3220" spans="1:8" x14ac:dyDescent="0.3">
      <c r="A3220" s="1">
        <f t="shared" ca="1" si="50"/>
        <v>44614</v>
      </c>
      <c r="B3220">
        <v>2</v>
      </c>
      <c r="C3220" t="s">
        <v>105</v>
      </c>
      <c r="D3220" t="s">
        <v>518</v>
      </c>
      <c r="E3220">
        <v>1</v>
      </c>
      <c r="F3220" t="s">
        <v>96</v>
      </c>
      <c r="H3220">
        <v>800</v>
      </c>
    </row>
    <row r="3221" spans="1:8" x14ac:dyDescent="0.3">
      <c r="A3221" s="1">
        <f t="shared" ca="1" si="50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x14ac:dyDescent="0.3">
      <c r="A3222" s="1">
        <f t="shared" ca="1" si="50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x14ac:dyDescent="0.3">
      <c r="A3223" s="1">
        <f t="shared" ca="1" si="50"/>
        <v>44614</v>
      </c>
      <c r="B3223">
        <v>5</v>
      </c>
      <c r="C3223" t="s">
        <v>105</v>
      </c>
      <c r="D3223" t="s">
        <v>543</v>
      </c>
      <c r="E3223">
        <v>1</v>
      </c>
      <c r="F3223" t="s">
        <v>96</v>
      </c>
      <c r="H3223">
        <v>900</v>
      </c>
    </row>
    <row r="3224" spans="1:8" x14ac:dyDescent="0.3">
      <c r="A3224" s="1">
        <f t="shared" ca="1" si="50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x14ac:dyDescent="0.3">
      <c r="A3225" s="1">
        <f t="shared" ca="1" si="50"/>
        <v>44614</v>
      </c>
      <c r="B3225">
        <v>7</v>
      </c>
      <c r="C3225" t="s">
        <v>105</v>
      </c>
      <c r="D3225" t="s">
        <v>544</v>
      </c>
      <c r="E3225">
        <v>1</v>
      </c>
      <c r="F3225" t="s">
        <v>96</v>
      </c>
      <c r="H3225">
        <v>8000</v>
      </c>
    </row>
    <row r="3226" spans="1:8" x14ac:dyDescent="0.3">
      <c r="A3226" s="1">
        <f t="shared" ca="1" si="50"/>
        <v>44614</v>
      </c>
      <c r="B3226">
        <v>8</v>
      </c>
    </row>
    <row r="3227" spans="1:8" x14ac:dyDescent="0.3">
      <c r="A3227" s="1">
        <f t="shared" ca="1" si="50"/>
        <v>44614</v>
      </c>
      <c r="B3227">
        <v>9</v>
      </c>
    </row>
    <row r="3228" spans="1:8" x14ac:dyDescent="0.3">
      <c r="A3228" s="1">
        <f t="shared" ca="1" si="50"/>
        <v>44614</v>
      </c>
      <c r="B3228">
        <v>10</v>
      </c>
      <c r="C3228" t="s">
        <v>378</v>
      </c>
      <c r="D3228" t="s">
        <v>545</v>
      </c>
      <c r="E3228">
        <v>1</v>
      </c>
      <c r="F3228" t="s">
        <v>98</v>
      </c>
      <c r="G3228">
        <v>180</v>
      </c>
      <c r="H3228">
        <v>79</v>
      </c>
    </row>
    <row r="3229" spans="1:8" x14ac:dyDescent="0.3">
      <c r="A3229" s="1">
        <f t="shared" ca="1" si="50"/>
        <v>44614</v>
      </c>
      <c r="B3229">
        <v>11</v>
      </c>
      <c r="C3229" t="s">
        <v>334</v>
      </c>
      <c r="D3229" t="s">
        <v>545</v>
      </c>
      <c r="E3229">
        <v>1</v>
      </c>
      <c r="F3229" t="s">
        <v>98</v>
      </c>
      <c r="G3229">
        <v>230</v>
      </c>
      <c r="H3229">
        <v>129</v>
      </c>
    </row>
    <row r="3230" spans="1:8" x14ac:dyDescent="0.3">
      <c r="A3230" s="1">
        <f t="shared" ca="1" si="50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x14ac:dyDescent="0.3">
      <c r="A3231" s="1">
        <f t="shared" ca="1" si="50"/>
        <v>44615</v>
      </c>
      <c r="B3231">
        <v>1</v>
      </c>
      <c r="C3231" t="s">
        <v>105</v>
      </c>
      <c r="D3231" t="s">
        <v>546</v>
      </c>
      <c r="E3231">
        <v>1</v>
      </c>
      <c r="F3231" t="s">
        <v>96</v>
      </c>
      <c r="H3231">
        <v>7000</v>
      </c>
    </row>
    <row r="3232" spans="1:8" x14ac:dyDescent="0.3">
      <c r="A3232" s="1">
        <f t="shared" ca="1" si="50"/>
        <v>44615</v>
      </c>
      <c r="B3232">
        <v>2</v>
      </c>
      <c r="C3232" t="s">
        <v>109</v>
      </c>
      <c r="D3232">
        <v>98118</v>
      </c>
      <c r="E3232">
        <v>6</v>
      </c>
      <c r="F3232" t="s">
        <v>471</v>
      </c>
      <c r="H3232">
        <v>1800</v>
      </c>
    </row>
    <row r="3233" spans="1:8" x14ac:dyDescent="0.3">
      <c r="A3233" s="1">
        <f t="shared" ca="1" si="50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x14ac:dyDescent="0.3">
      <c r="A3234" s="1">
        <f t="shared" ca="1" si="50"/>
        <v>44615</v>
      </c>
      <c r="B3234">
        <v>4</v>
      </c>
      <c r="C3234" t="s">
        <v>105</v>
      </c>
      <c r="D3234" t="s">
        <v>531</v>
      </c>
      <c r="E3234">
        <v>1</v>
      </c>
      <c r="F3234" t="s">
        <v>96</v>
      </c>
      <c r="H3234">
        <v>3500</v>
      </c>
    </row>
    <row r="3235" spans="1:8" x14ac:dyDescent="0.3">
      <c r="A3235" s="1">
        <f t="shared" ca="1" si="50"/>
        <v>44615</v>
      </c>
      <c r="B3235">
        <v>5</v>
      </c>
      <c r="C3235" t="s">
        <v>108</v>
      </c>
      <c r="D3235">
        <v>98421</v>
      </c>
      <c r="E3235">
        <v>14</v>
      </c>
      <c r="F3235" t="s">
        <v>472</v>
      </c>
      <c r="H3235">
        <v>3</v>
      </c>
    </row>
    <row r="3236" spans="1:8" x14ac:dyDescent="0.3">
      <c r="A3236" s="1">
        <f t="shared" ca="1" si="50"/>
        <v>44615</v>
      </c>
      <c r="B3236">
        <v>6</v>
      </c>
      <c r="C3236" t="s">
        <v>105</v>
      </c>
      <c r="D3236" t="s">
        <v>547</v>
      </c>
      <c r="E3236">
        <v>1</v>
      </c>
      <c r="F3236" t="s">
        <v>96</v>
      </c>
      <c r="H3236">
        <v>1700</v>
      </c>
    </row>
    <row r="3237" spans="1:8" x14ac:dyDescent="0.3">
      <c r="A3237" s="1">
        <f t="shared" ca="1" si="50"/>
        <v>44615</v>
      </c>
      <c r="B3237">
        <v>7</v>
      </c>
      <c r="C3237" t="s">
        <v>105</v>
      </c>
      <c r="D3237" t="s">
        <v>548</v>
      </c>
      <c r="E3237">
        <v>1</v>
      </c>
      <c r="F3237" t="s">
        <v>96</v>
      </c>
      <c r="H3237">
        <v>74200</v>
      </c>
    </row>
    <row r="3238" spans="1:8" x14ac:dyDescent="0.3">
      <c r="A3238" s="1">
        <f t="shared" ca="1" si="50"/>
        <v>44615</v>
      </c>
      <c r="B3238">
        <v>8</v>
      </c>
    </row>
    <row r="3239" spans="1:8" x14ac:dyDescent="0.3">
      <c r="A3239" s="1">
        <f t="shared" ca="1" si="50"/>
        <v>44615</v>
      </c>
      <c r="B3239">
        <v>9</v>
      </c>
    </row>
    <row r="3240" spans="1:8" x14ac:dyDescent="0.3">
      <c r="A3240" s="1">
        <f t="shared" ca="1" si="50"/>
        <v>44615</v>
      </c>
      <c r="B3240">
        <v>10</v>
      </c>
      <c r="C3240" t="s">
        <v>378</v>
      </c>
      <c r="D3240" t="s">
        <v>545</v>
      </c>
      <c r="E3240">
        <v>1</v>
      </c>
      <c r="F3240" t="s">
        <v>98</v>
      </c>
      <c r="G3240">
        <v>180</v>
      </c>
      <c r="H3240">
        <v>79</v>
      </c>
    </row>
    <row r="3241" spans="1:8" x14ac:dyDescent="0.3">
      <c r="A3241" s="1">
        <f t="shared" ca="1" si="50"/>
        <v>44615</v>
      </c>
      <c r="B3241">
        <v>11</v>
      </c>
      <c r="C3241" t="s">
        <v>334</v>
      </c>
      <c r="D3241" t="s">
        <v>545</v>
      </c>
      <c r="E3241">
        <v>1</v>
      </c>
      <c r="F3241" t="s">
        <v>98</v>
      </c>
      <c r="G3241">
        <v>230</v>
      </c>
      <c r="H3241">
        <v>129</v>
      </c>
    </row>
    <row r="3242" spans="1:8" x14ac:dyDescent="0.3">
      <c r="A3242" s="1">
        <f t="shared" ca="1" si="50"/>
        <v>44616</v>
      </c>
      <c r="B3242">
        <v>0</v>
      </c>
      <c r="C3242" t="s">
        <v>109</v>
      </c>
      <c r="D3242">
        <v>11471</v>
      </c>
      <c r="E3242">
        <v>12</v>
      </c>
      <c r="F3242" t="s">
        <v>472</v>
      </c>
      <c r="H3242">
        <v>3</v>
      </c>
    </row>
    <row r="3243" spans="1:8" x14ac:dyDescent="0.3">
      <c r="A3243" s="1">
        <f t="shared" ca="1" si="50"/>
        <v>44616</v>
      </c>
      <c r="B3243">
        <v>1</v>
      </c>
      <c r="C3243" t="s">
        <v>105</v>
      </c>
      <c r="D3243" t="s">
        <v>549</v>
      </c>
      <c r="E3243">
        <v>1</v>
      </c>
      <c r="F3243" t="s">
        <v>96</v>
      </c>
      <c r="H3243">
        <v>1000</v>
      </c>
    </row>
    <row r="3244" spans="1:8" x14ac:dyDescent="0.3">
      <c r="A3244" s="1">
        <f t="shared" ca="1" si="50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x14ac:dyDescent="0.3">
      <c r="A3245" s="1">
        <f t="shared" ca="1" si="50"/>
        <v>44616</v>
      </c>
      <c r="B3245">
        <v>3</v>
      </c>
      <c r="C3245" t="s">
        <v>105</v>
      </c>
      <c r="D3245" t="s">
        <v>515</v>
      </c>
      <c r="E3245">
        <v>1</v>
      </c>
      <c r="F3245" t="s">
        <v>96</v>
      </c>
      <c r="H3245">
        <v>1200</v>
      </c>
    </row>
    <row r="3246" spans="1:8" x14ac:dyDescent="0.3">
      <c r="A3246" s="1">
        <f t="shared" ca="1" si="50"/>
        <v>44616</v>
      </c>
      <c r="B3246">
        <v>4</v>
      </c>
      <c r="C3246" t="s">
        <v>105</v>
      </c>
      <c r="D3246" t="s">
        <v>538</v>
      </c>
      <c r="E3246">
        <v>1</v>
      </c>
      <c r="F3246" t="s">
        <v>96</v>
      </c>
      <c r="H3246">
        <v>700</v>
      </c>
    </row>
    <row r="3247" spans="1:8" x14ac:dyDescent="0.3">
      <c r="A3247" s="1">
        <f t="shared" ca="1" si="50"/>
        <v>44616</v>
      </c>
      <c r="B3247">
        <v>5</v>
      </c>
      <c r="C3247" t="s">
        <v>105</v>
      </c>
      <c r="D3247" t="s">
        <v>550</v>
      </c>
      <c r="E3247">
        <v>1</v>
      </c>
      <c r="F3247" t="s">
        <v>96</v>
      </c>
      <c r="H3247">
        <v>1100</v>
      </c>
    </row>
    <row r="3248" spans="1:8" x14ac:dyDescent="0.3">
      <c r="A3248" s="1">
        <f t="shared" ca="1" si="50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x14ac:dyDescent="0.3">
      <c r="A3249" s="1">
        <f t="shared" ca="1" si="50"/>
        <v>44616</v>
      </c>
      <c r="B3249">
        <v>7</v>
      </c>
      <c r="C3249" t="s">
        <v>105</v>
      </c>
      <c r="D3249" t="s">
        <v>487</v>
      </c>
      <c r="E3249">
        <v>1</v>
      </c>
      <c r="F3249" t="s">
        <v>96</v>
      </c>
      <c r="H3249">
        <v>3100</v>
      </c>
    </row>
    <row r="3250" spans="1:8" x14ac:dyDescent="0.3">
      <c r="A3250" s="1">
        <f t="shared" ca="1" si="50"/>
        <v>44616</v>
      </c>
      <c r="B3250">
        <v>8</v>
      </c>
      <c r="C3250" t="s">
        <v>507</v>
      </c>
      <c r="D3250" t="s">
        <v>551</v>
      </c>
      <c r="E3250">
        <v>1</v>
      </c>
      <c r="F3250" t="s">
        <v>98</v>
      </c>
      <c r="G3250">
        <v>80</v>
      </c>
      <c r="H3250">
        <v>49</v>
      </c>
    </row>
    <row r="3251" spans="1:8" x14ac:dyDescent="0.3">
      <c r="A3251" s="1">
        <f t="shared" ca="1" si="50"/>
        <v>44616</v>
      </c>
      <c r="B3251">
        <v>9</v>
      </c>
      <c r="C3251" t="s">
        <v>509</v>
      </c>
      <c r="D3251" t="s">
        <v>551</v>
      </c>
      <c r="E3251">
        <v>1</v>
      </c>
      <c r="F3251" t="s">
        <v>98</v>
      </c>
      <c r="G3251">
        <v>80</v>
      </c>
      <c r="H3251">
        <v>49</v>
      </c>
    </row>
    <row r="3252" spans="1:8" x14ac:dyDescent="0.3">
      <c r="A3252" s="1">
        <f t="shared" ca="1" si="50"/>
        <v>44616</v>
      </c>
      <c r="B3252">
        <v>10</v>
      </c>
    </row>
    <row r="3253" spans="1:8" x14ac:dyDescent="0.3">
      <c r="A3253" s="1">
        <f t="shared" ca="1" si="50"/>
        <v>44616</v>
      </c>
      <c r="B3253">
        <v>11</v>
      </c>
    </row>
    <row r="3254" spans="1:8" x14ac:dyDescent="0.3">
      <c r="A3254" s="1">
        <f t="shared" ca="1" si="50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x14ac:dyDescent="0.3">
      <c r="A3255" s="1">
        <f t="shared" ca="1" si="50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x14ac:dyDescent="0.3">
      <c r="A3256" s="1">
        <f t="shared" ca="1" si="50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x14ac:dyDescent="0.3">
      <c r="A3257" s="1">
        <f t="shared" ca="1" si="50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x14ac:dyDescent="0.3">
      <c r="A3258" s="1">
        <f t="shared" ca="1" si="50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x14ac:dyDescent="0.3">
      <c r="A3259" s="1">
        <f t="shared" ca="1" si="50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x14ac:dyDescent="0.3">
      <c r="A3260" s="1">
        <f t="shared" ca="1" si="50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x14ac:dyDescent="0.3">
      <c r="A3261" s="1">
        <f t="shared" ca="1" si="50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x14ac:dyDescent="0.3">
      <c r="A3262" s="1">
        <f t="shared" ca="1" si="50"/>
        <v>44617</v>
      </c>
      <c r="B3262">
        <v>8</v>
      </c>
    </row>
    <row r="3263" spans="1:8" x14ac:dyDescent="0.3">
      <c r="A3263" s="1">
        <f t="shared" ca="1" si="50"/>
        <v>44617</v>
      </c>
      <c r="B3263">
        <v>9</v>
      </c>
    </row>
    <row r="3264" spans="1:8" x14ac:dyDescent="0.3">
      <c r="A3264" s="1">
        <f t="shared" ca="1" si="50"/>
        <v>44617</v>
      </c>
      <c r="B3264">
        <v>10</v>
      </c>
    </row>
    <row r="3265" spans="1:8" x14ac:dyDescent="0.3">
      <c r="A3265" s="1">
        <f t="shared" ca="1" si="50"/>
        <v>44617</v>
      </c>
      <c r="B3265">
        <v>11</v>
      </c>
    </row>
    <row r="3266" spans="1:8" x14ac:dyDescent="0.3">
      <c r="A3266" s="1">
        <f t="shared" ca="1" si="50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x14ac:dyDescent="0.3">
      <c r="A3267" s="1">
        <f t="shared" ca="1" si="50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x14ac:dyDescent="0.3">
      <c r="A3268" s="1">
        <f t="shared" ca="1" si="50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x14ac:dyDescent="0.3">
      <c r="A3269" s="1">
        <f t="shared" ca="1" si="50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x14ac:dyDescent="0.3">
      <c r="A3270" s="1">
        <f t="shared" ca="1" si="50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x14ac:dyDescent="0.3">
      <c r="A3271" s="1">
        <f t="shared" ca="1" si="50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x14ac:dyDescent="0.3">
      <c r="A3272" s="1">
        <f t="shared" ca="1" si="50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x14ac:dyDescent="0.3">
      <c r="A3273" s="1">
        <f t="shared" ca="1" si="50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x14ac:dyDescent="0.3">
      <c r="A3274" s="1">
        <f t="shared" ca="1" si="50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x14ac:dyDescent="0.3">
      <c r="A3275" s="1">
        <f t="shared" ca="1" si="50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x14ac:dyDescent="0.3">
      <c r="A3276" s="1">
        <f t="shared" ca="1" si="50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x14ac:dyDescent="0.3">
      <c r="A3277" s="1">
        <f t="shared" ca="1" si="50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x14ac:dyDescent="0.3">
      <c r="A3278" s="1">
        <f t="shared" ca="1" si="50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x14ac:dyDescent="0.3">
      <c r="A3279" s="1">
        <f t="shared" ref="A3279:A3342" ca="1" si="51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x14ac:dyDescent="0.3">
      <c r="A3280" s="1">
        <f t="shared" ca="1" si="51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x14ac:dyDescent="0.3">
      <c r="A3281" s="1">
        <f t="shared" ca="1" si="51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x14ac:dyDescent="0.3">
      <c r="A3282" s="1">
        <f t="shared" ca="1" si="51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x14ac:dyDescent="0.3">
      <c r="A3283" s="1">
        <f t="shared" ca="1" si="51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x14ac:dyDescent="0.3">
      <c r="A3284" s="1">
        <f t="shared" ca="1" si="51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x14ac:dyDescent="0.3">
      <c r="A3285" s="1">
        <f t="shared" ca="1" si="51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x14ac:dyDescent="0.3">
      <c r="A3286" s="1">
        <f t="shared" ca="1" si="51"/>
        <v>44619</v>
      </c>
      <c r="B3286">
        <v>8</v>
      </c>
    </row>
    <row r="3287" spans="1:8" x14ac:dyDescent="0.3">
      <c r="A3287" s="1">
        <f t="shared" ca="1" si="51"/>
        <v>44619</v>
      </c>
      <c r="B3287">
        <v>9</v>
      </c>
    </row>
    <row r="3288" spans="1:8" x14ac:dyDescent="0.3">
      <c r="A3288" s="1">
        <f t="shared" ca="1" si="51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x14ac:dyDescent="0.3">
      <c r="A3289" s="1">
        <f t="shared" ca="1" si="51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x14ac:dyDescent="0.3">
      <c r="A3290" s="1">
        <f t="shared" ca="1" si="51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x14ac:dyDescent="0.3">
      <c r="A3291" s="1">
        <f t="shared" ca="1" si="51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x14ac:dyDescent="0.3">
      <c r="A3292" s="1">
        <f t="shared" ca="1" si="51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x14ac:dyDescent="0.3">
      <c r="A3293" s="1">
        <f t="shared" ca="1" si="51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x14ac:dyDescent="0.3">
      <c r="A3294" s="1">
        <f t="shared" ca="1" si="51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x14ac:dyDescent="0.3">
      <c r="A3295" s="1">
        <f t="shared" ca="1" si="51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x14ac:dyDescent="0.3">
      <c r="A3296" s="1">
        <f t="shared" ca="1" si="51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x14ac:dyDescent="0.3">
      <c r="A3297" s="1">
        <f t="shared" ca="1" si="51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x14ac:dyDescent="0.3">
      <c r="A3298" s="1">
        <f t="shared" ca="1" si="51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x14ac:dyDescent="0.3">
      <c r="A3299" s="1">
        <f t="shared" ca="1" si="51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x14ac:dyDescent="0.3">
      <c r="A3300" s="1">
        <f t="shared" ca="1" si="51"/>
        <v>44620</v>
      </c>
      <c r="B3300">
        <v>10</v>
      </c>
    </row>
    <row r="3301" spans="1:8" x14ac:dyDescent="0.3">
      <c r="A3301" s="1">
        <f t="shared" ca="1" si="51"/>
        <v>44620</v>
      </c>
      <c r="B3301">
        <v>11</v>
      </c>
    </row>
    <row r="3302" spans="1:8" x14ac:dyDescent="0.3">
      <c r="A3302" s="1">
        <f t="shared" ca="1" si="51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x14ac:dyDescent="0.3">
      <c r="A3303" s="1">
        <f t="shared" ca="1" si="51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x14ac:dyDescent="0.3">
      <c r="A3304" s="1">
        <f t="shared" ca="1" si="51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x14ac:dyDescent="0.3">
      <c r="A3305" s="1">
        <f t="shared" ca="1" si="51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x14ac:dyDescent="0.3">
      <c r="A3306" s="1">
        <f t="shared" ca="1" si="51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x14ac:dyDescent="0.3">
      <c r="A3307" s="1">
        <f t="shared" ca="1" si="51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x14ac:dyDescent="0.3">
      <c r="A3308" s="1">
        <f t="shared" ca="1" si="51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x14ac:dyDescent="0.3">
      <c r="A3309" s="1">
        <f t="shared" ca="1" si="51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x14ac:dyDescent="0.3">
      <c r="A3310" s="1">
        <f t="shared" ca="1" si="51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x14ac:dyDescent="0.3">
      <c r="A3311" s="1">
        <f t="shared" ca="1" si="51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x14ac:dyDescent="0.3">
      <c r="A3312" s="1">
        <f t="shared" ca="1" si="51"/>
        <v>44621</v>
      </c>
      <c r="B3312">
        <v>10</v>
      </c>
      <c r="C3312" t="s">
        <v>308</v>
      </c>
      <c r="D3312" t="s">
        <v>437</v>
      </c>
      <c r="E3312">
        <v>1</v>
      </c>
      <c r="F3312" t="s">
        <v>98</v>
      </c>
      <c r="G3312">
        <v>790</v>
      </c>
      <c r="H3312">
        <v>333</v>
      </c>
    </row>
    <row r="3313" spans="1:8" x14ac:dyDescent="0.3">
      <c r="A3313" s="1">
        <f t="shared" ca="1" si="51"/>
        <v>44621</v>
      </c>
      <c r="B3313">
        <v>11</v>
      </c>
      <c r="C3313" t="s">
        <v>266</v>
      </c>
      <c r="D3313" t="s">
        <v>437</v>
      </c>
      <c r="E3313">
        <v>1</v>
      </c>
      <c r="F3313" t="s">
        <v>98</v>
      </c>
      <c r="G3313">
        <v>775</v>
      </c>
      <c r="H3313">
        <v>299</v>
      </c>
    </row>
    <row r="3314" spans="1:8" x14ac:dyDescent="0.3">
      <c r="A3314" s="1">
        <f t="shared" ca="1" si="51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x14ac:dyDescent="0.3">
      <c r="A3315" s="1">
        <f t="shared" ca="1" si="51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x14ac:dyDescent="0.3">
      <c r="A3316" s="1">
        <f t="shared" ca="1" si="51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x14ac:dyDescent="0.3">
      <c r="A3317" s="1">
        <f t="shared" ca="1" si="51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x14ac:dyDescent="0.3">
      <c r="A3318" s="1">
        <f t="shared" ca="1" si="51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x14ac:dyDescent="0.3">
      <c r="A3319" s="1">
        <f t="shared" ca="1" si="51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x14ac:dyDescent="0.3">
      <c r="A3320" s="1">
        <f t="shared" ca="1" si="51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x14ac:dyDescent="0.3">
      <c r="A3321" s="1">
        <f t="shared" ca="1" si="51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x14ac:dyDescent="0.3">
      <c r="A3322" s="1">
        <f t="shared" ca="1" si="51"/>
        <v>44622</v>
      </c>
      <c r="B3322">
        <v>8</v>
      </c>
    </row>
    <row r="3323" spans="1:8" x14ac:dyDescent="0.3">
      <c r="A3323" s="1">
        <f t="shared" ca="1" si="51"/>
        <v>44622</v>
      </c>
      <c r="B3323">
        <v>9</v>
      </c>
    </row>
    <row r="3324" spans="1:8" x14ac:dyDescent="0.3">
      <c r="A3324" s="1">
        <f t="shared" ca="1" si="51"/>
        <v>44622</v>
      </c>
      <c r="B3324">
        <v>10</v>
      </c>
      <c r="C3324" t="s">
        <v>308</v>
      </c>
      <c r="D3324" t="s">
        <v>437</v>
      </c>
      <c r="E3324">
        <v>1</v>
      </c>
      <c r="F3324" t="s">
        <v>98</v>
      </c>
      <c r="G3324">
        <v>790</v>
      </c>
      <c r="H3324">
        <v>333</v>
      </c>
    </row>
    <row r="3325" spans="1:8" x14ac:dyDescent="0.3">
      <c r="A3325" s="1">
        <f t="shared" ca="1" si="51"/>
        <v>44622</v>
      </c>
      <c r="B3325">
        <v>11</v>
      </c>
      <c r="C3325" t="s">
        <v>266</v>
      </c>
      <c r="D3325" t="s">
        <v>437</v>
      </c>
      <c r="E3325">
        <v>1</v>
      </c>
      <c r="F3325" t="s">
        <v>98</v>
      </c>
      <c r="G3325">
        <v>775</v>
      </c>
      <c r="H3325">
        <v>299</v>
      </c>
    </row>
    <row r="3326" spans="1:8" x14ac:dyDescent="0.3">
      <c r="A3326" s="1">
        <f t="shared" ca="1" si="51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x14ac:dyDescent="0.3">
      <c r="A3327" s="1">
        <f t="shared" ca="1" si="51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x14ac:dyDescent="0.3">
      <c r="A3328" s="1">
        <f t="shared" ca="1" si="51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x14ac:dyDescent="0.3">
      <c r="A3329" s="1">
        <f t="shared" ca="1" si="51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x14ac:dyDescent="0.3">
      <c r="A3330" s="1">
        <f t="shared" ca="1" si="51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x14ac:dyDescent="0.3">
      <c r="A3331" s="1">
        <f t="shared" ca="1" si="51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x14ac:dyDescent="0.3">
      <c r="A3332" s="1">
        <f t="shared" ca="1" si="51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x14ac:dyDescent="0.3">
      <c r="A3333" s="1">
        <f t="shared" ca="1" si="51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x14ac:dyDescent="0.3">
      <c r="A3334" s="1">
        <f t="shared" ca="1" si="51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x14ac:dyDescent="0.3">
      <c r="A3335" s="1">
        <f t="shared" ca="1" si="51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x14ac:dyDescent="0.3">
      <c r="A3336" s="1">
        <f t="shared" ca="1" si="51"/>
        <v>44623</v>
      </c>
      <c r="B3336">
        <v>10</v>
      </c>
    </row>
    <row r="3337" spans="1:8" x14ac:dyDescent="0.3">
      <c r="A3337" s="1">
        <f t="shared" ca="1" si="51"/>
        <v>44623</v>
      </c>
      <c r="B3337">
        <v>11</v>
      </c>
    </row>
    <row r="3338" spans="1:8" x14ac:dyDescent="0.3">
      <c r="A3338" s="1">
        <f t="shared" ca="1" si="51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x14ac:dyDescent="0.3">
      <c r="A3339" s="1">
        <f t="shared" ca="1" si="51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x14ac:dyDescent="0.3">
      <c r="A3340" s="1">
        <f t="shared" ca="1" si="51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x14ac:dyDescent="0.3">
      <c r="A3341" s="1">
        <f t="shared" ca="1" si="51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x14ac:dyDescent="0.3">
      <c r="A3342" s="1">
        <f t="shared" ca="1" si="51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x14ac:dyDescent="0.3">
      <c r="A3343" s="1">
        <f t="shared" ref="A3343:A3406" ca="1" si="52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x14ac:dyDescent="0.3">
      <c r="A3344" s="1">
        <f t="shared" ca="1" si="52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x14ac:dyDescent="0.3">
      <c r="A3345" s="1">
        <f t="shared" ca="1" si="52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x14ac:dyDescent="0.3">
      <c r="A3346" s="1">
        <f t="shared" ca="1" si="52"/>
        <v>44624</v>
      </c>
      <c r="B3346">
        <v>8</v>
      </c>
    </row>
    <row r="3347" spans="1:8" x14ac:dyDescent="0.3">
      <c r="A3347" s="1">
        <f t="shared" ca="1" si="52"/>
        <v>44624</v>
      </c>
      <c r="B3347">
        <v>9</v>
      </c>
    </row>
    <row r="3348" spans="1:8" x14ac:dyDescent="0.3">
      <c r="A3348" s="1">
        <f t="shared" ca="1" si="52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x14ac:dyDescent="0.3">
      <c r="A3349" s="1">
        <f t="shared" ca="1" si="52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x14ac:dyDescent="0.3">
      <c r="A3350" s="1">
        <f t="shared" ca="1" si="52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x14ac:dyDescent="0.3">
      <c r="A3351" s="1">
        <f t="shared" ca="1" si="52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x14ac:dyDescent="0.3">
      <c r="A3352" s="1">
        <f t="shared" ca="1" si="52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x14ac:dyDescent="0.3">
      <c r="A3353" s="1">
        <f t="shared" ca="1" si="52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x14ac:dyDescent="0.3">
      <c r="A3354" s="1">
        <f t="shared" ca="1" si="52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x14ac:dyDescent="0.3">
      <c r="A3355" s="1">
        <f t="shared" ca="1" si="52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x14ac:dyDescent="0.3">
      <c r="A3356" s="1">
        <f t="shared" ca="1" si="52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x14ac:dyDescent="0.3">
      <c r="A3357" s="1">
        <f t="shared" ca="1" si="52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x14ac:dyDescent="0.3">
      <c r="A3358" s="1">
        <f t="shared" ca="1" si="52"/>
        <v>44625</v>
      </c>
      <c r="B3358">
        <v>8</v>
      </c>
    </row>
    <row r="3359" spans="1:8" x14ac:dyDescent="0.3">
      <c r="A3359" s="1">
        <f t="shared" ca="1" si="52"/>
        <v>44625</v>
      </c>
      <c r="B3359">
        <v>9</v>
      </c>
    </row>
    <row r="3360" spans="1:8" x14ac:dyDescent="0.3">
      <c r="A3360" s="1">
        <f t="shared" ca="1" si="52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x14ac:dyDescent="0.3">
      <c r="A3361" s="1">
        <f t="shared" ca="1" si="52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x14ac:dyDescent="0.3">
      <c r="A3362" s="1">
        <f t="shared" ca="1" si="52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x14ac:dyDescent="0.3">
      <c r="A3363" s="1">
        <f t="shared" ca="1" si="52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x14ac:dyDescent="0.3">
      <c r="A3364" s="1">
        <f t="shared" ca="1" si="52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x14ac:dyDescent="0.3">
      <c r="A3365" s="1">
        <f t="shared" ca="1" si="52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x14ac:dyDescent="0.3">
      <c r="A3366" s="1">
        <f t="shared" ca="1" si="52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x14ac:dyDescent="0.3">
      <c r="A3367" s="1">
        <f t="shared" ca="1" si="52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x14ac:dyDescent="0.3">
      <c r="A3368" s="1">
        <f t="shared" ca="1" si="52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x14ac:dyDescent="0.3">
      <c r="A3369" s="1">
        <f t="shared" ca="1" si="52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x14ac:dyDescent="0.3">
      <c r="A3370" s="1">
        <f t="shared" ca="1" si="52"/>
        <v>44626</v>
      </c>
      <c r="B3370">
        <v>8</v>
      </c>
    </row>
    <row r="3371" spans="1:8" x14ac:dyDescent="0.3">
      <c r="A3371" s="1">
        <f t="shared" ca="1" si="52"/>
        <v>44626</v>
      </c>
      <c r="B3371">
        <v>9</v>
      </c>
    </row>
    <row r="3372" spans="1:8" x14ac:dyDescent="0.3">
      <c r="A3372" s="1">
        <f t="shared" ca="1" si="52"/>
        <v>44626</v>
      </c>
      <c r="B3372">
        <v>10</v>
      </c>
    </row>
    <row r="3373" spans="1:8" x14ac:dyDescent="0.3">
      <c r="A3373" s="1">
        <f t="shared" ca="1" si="52"/>
        <v>44626</v>
      </c>
      <c r="B3373">
        <v>11</v>
      </c>
    </row>
    <row r="3374" spans="1:8" x14ac:dyDescent="0.3">
      <c r="A3374" s="1">
        <f t="shared" ca="1" si="52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x14ac:dyDescent="0.3">
      <c r="A3375" s="1">
        <f t="shared" ca="1" si="52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x14ac:dyDescent="0.3">
      <c r="A3376" s="1">
        <f t="shared" ca="1" si="52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x14ac:dyDescent="0.3">
      <c r="A3377" s="1">
        <f t="shared" ca="1" si="52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x14ac:dyDescent="0.3">
      <c r="A3378" s="1">
        <f t="shared" ca="1" si="52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x14ac:dyDescent="0.3">
      <c r="A3379" s="1">
        <f t="shared" ca="1" si="52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x14ac:dyDescent="0.3">
      <c r="A3380" s="1">
        <f t="shared" ca="1" si="52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x14ac:dyDescent="0.3">
      <c r="A3381" s="1">
        <f t="shared" ca="1" si="52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x14ac:dyDescent="0.3">
      <c r="A3382" s="1">
        <f t="shared" ca="1" si="52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x14ac:dyDescent="0.3">
      <c r="A3383" s="1">
        <f t="shared" ca="1" si="52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x14ac:dyDescent="0.3">
      <c r="A3384" s="1">
        <f t="shared" ca="1" si="52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x14ac:dyDescent="0.3">
      <c r="A3385" s="1">
        <f t="shared" ca="1" si="52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x14ac:dyDescent="0.3">
      <c r="A3386" s="1">
        <f t="shared" ca="1" si="52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x14ac:dyDescent="0.3">
      <c r="A3387" s="1">
        <f t="shared" ca="1" si="52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x14ac:dyDescent="0.3">
      <c r="A3388" s="1">
        <f t="shared" ca="1" si="52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x14ac:dyDescent="0.3">
      <c r="A3389" s="1">
        <f t="shared" ca="1" si="52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x14ac:dyDescent="0.3">
      <c r="A3390" s="1">
        <f t="shared" ca="1" si="52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x14ac:dyDescent="0.3">
      <c r="A3391" s="1">
        <f t="shared" ca="1" si="52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x14ac:dyDescent="0.3">
      <c r="A3392" s="1">
        <f t="shared" ca="1" si="52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x14ac:dyDescent="0.3">
      <c r="A3393" s="1">
        <f t="shared" ca="1" si="52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x14ac:dyDescent="0.3">
      <c r="A3394" s="1">
        <f t="shared" ca="1" si="52"/>
        <v>44628</v>
      </c>
      <c r="B3394">
        <v>8</v>
      </c>
    </row>
    <row r="3395" spans="1:8" x14ac:dyDescent="0.3">
      <c r="A3395" s="1">
        <f t="shared" ca="1" si="52"/>
        <v>44628</v>
      </c>
      <c r="B3395">
        <v>9</v>
      </c>
    </row>
    <row r="3396" spans="1:8" x14ac:dyDescent="0.3">
      <c r="A3396" s="1">
        <f t="shared" ca="1" si="52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x14ac:dyDescent="0.3">
      <c r="A3397" s="1">
        <f t="shared" ca="1" si="52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x14ac:dyDescent="0.3">
      <c r="A3398" s="1">
        <f t="shared" ca="1" si="52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x14ac:dyDescent="0.3">
      <c r="A3399" s="1">
        <f t="shared" ca="1" si="52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x14ac:dyDescent="0.3">
      <c r="A3400" s="1">
        <f t="shared" ca="1" si="52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x14ac:dyDescent="0.3">
      <c r="A3401" s="1">
        <f t="shared" ca="1" si="52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x14ac:dyDescent="0.3">
      <c r="A3402" s="1">
        <f t="shared" ca="1" si="52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x14ac:dyDescent="0.3">
      <c r="A3403" s="1">
        <f t="shared" ca="1" si="52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x14ac:dyDescent="0.3">
      <c r="A3404" s="1">
        <f t="shared" ca="1" si="52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x14ac:dyDescent="0.3">
      <c r="A3405" s="1">
        <f t="shared" ca="1" si="52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x14ac:dyDescent="0.3">
      <c r="A3406" s="1">
        <f t="shared" ca="1" si="52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x14ac:dyDescent="0.3">
      <c r="A3407" s="1">
        <f t="shared" ref="A3407:A3470" ca="1" si="53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x14ac:dyDescent="0.3">
      <c r="A3408" s="1">
        <f t="shared" ca="1" si="53"/>
        <v>44629</v>
      </c>
      <c r="B3408">
        <v>10</v>
      </c>
    </row>
    <row r="3409" spans="1:8" x14ac:dyDescent="0.3">
      <c r="A3409" s="1">
        <f t="shared" ca="1" si="53"/>
        <v>44629</v>
      </c>
      <c r="B3409">
        <v>11</v>
      </c>
    </row>
    <row r="3410" spans="1:8" x14ac:dyDescent="0.3">
      <c r="A3410" s="1">
        <f t="shared" ca="1" si="53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x14ac:dyDescent="0.3">
      <c r="A3411" s="1">
        <f t="shared" ca="1" si="53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x14ac:dyDescent="0.3">
      <c r="A3412" s="1">
        <f t="shared" ca="1" si="53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x14ac:dyDescent="0.3">
      <c r="A3413" s="1">
        <f t="shared" ca="1" si="53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x14ac:dyDescent="0.3">
      <c r="A3414" s="1">
        <f t="shared" ca="1" si="53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x14ac:dyDescent="0.3">
      <c r="A3415" s="1">
        <f t="shared" ca="1" si="53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x14ac:dyDescent="0.3">
      <c r="A3416" s="1">
        <f t="shared" ca="1" si="53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x14ac:dyDescent="0.3">
      <c r="A3417" s="1">
        <f t="shared" ca="1" si="53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x14ac:dyDescent="0.3">
      <c r="A3418" s="1">
        <f t="shared" ca="1" si="53"/>
        <v>44630</v>
      </c>
      <c r="B3418">
        <v>8</v>
      </c>
    </row>
    <row r="3419" spans="1:8" x14ac:dyDescent="0.3">
      <c r="A3419" s="1">
        <f t="shared" ca="1" si="53"/>
        <v>44630</v>
      </c>
      <c r="B3419">
        <v>9</v>
      </c>
    </row>
    <row r="3420" spans="1:8" x14ac:dyDescent="0.3">
      <c r="A3420" s="1">
        <f t="shared" ca="1" si="53"/>
        <v>44630</v>
      </c>
      <c r="B3420">
        <v>10</v>
      </c>
    </row>
    <row r="3421" spans="1:8" x14ac:dyDescent="0.3">
      <c r="A3421" s="1">
        <f t="shared" ca="1" si="53"/>
        <v>44630</v>
      </c>
      <c r="B3421">
        <v>11</v>
      </c>
    </row>
    <row r="3422" spans="1:8" x14ac:dyDescent="0.3">
      <c r="A3422" s="1">
        <f t="shared" ca="1" si="53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x14ac:dyDescent="0.3">
      <c r="A3423" s="1">
        <f t="shared" ca="1" si="53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x14ac:dyDescent="0.3">
      <c r="A3424" s="1">
        <f t="shared" ca="1" si="53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x14ac:dyDescent="0.3">
      <c r="A3425" s="1">
        <f t="shared" ca="1" si="53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x14ac:dyDescent="0.3">
      <c r="A3426" s="1">
        <f t="shared" ca="1" si="53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x14ac:dyDescent="0.3">
      <c r="A3427" s="1">
        <f t="shared" ca="1" si="53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x14ac:dyDescent="0.3">
      <c r="A3428" s="1">
        <f t="shared" ca="1" si="53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x14ac:dyDescent="0.3">
      <c r="A3429" s="1">
        <f t="shared" ca="1" si="53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x14ac:dyDescent="0.3">
      <c r="A3430" s="1">
        <f t="shared" ca="1" si="53"/>
        <v>44631</v>
      </c>
      <c r="B3430">
        <v>8</v>
      </c>
    </row>
    <row r="3431" spans="1:8" x14ac:dyDescent="0.3">
      <c r="A3431" s="1">
        <f t="shared" ca="1" si="53"/>
        <v>44631</v>
      </c>
      <c r="B3431">
        <v>9</v>
      </c>
    </row>
    <row r="3432" spans="1:8" x14ac:dyDescent="0.3">
      <c r="A3432" s="1">
        <f t="shared" ca="1" si="53"/>
        <v>44631</v>
      </c>
      <c r="B3432">
        <v>10</v>
      </c>
      <c r="C3432" t="s">
        <v>308</v>
      </c>
      <c r="D3432" t="s">
        <v>433</v>
      </c>
      <c r="E3432">
        <v>1</v>
      </c>
      <c r="F3432" t="s">
        <v>98</v>
      </c>
      <c r="G3432">
        <v>820</v>
      </c>
      <c r="H3432">
        <v>479</v>
      </c>
    </row>
    <row r="3433" spans="1:8" x14ac:dyDescent="0.3">
      <c r="A3433" s="1">
        <f t="shared" ca="1" si="53"/>
        <v>44631</v>
      </c>
      <c r="B3433">
        <v>11</v>
      </c>
      <c r="C3433" t="s">
        <v>264</v>
      </c>
      <c r="D3433" t="s">
        <v>433</v>
      </c>
      <c r="E3433">
        <v>75</v>
      </c>
      <c r="F3433" t="s">
        <v>98</v>
      </c>
      <c r="G3433">
        <v>172</v>
      </c>
      <c r="H3433">
        <v>99</v>
      </c>
    </row>
    <row r="3434" spans="1:8" x14ac:dyDescent="0.3">
      <c r="A3434" s="1">
        <f t="shared" ca="1" si="53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x14ac:dyDescent="0.3">
      <c r="A3435" s="1">
        <f t="shared" ca="1" si="53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x14ac:dyDescent="0.3">
      <c r="A3436" s="1">
        <f t="shared" ca="1" si="53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x14ac:dyDescent="0.3">
      <c r="A3437" s="1">
        <f t="shared" ca="1" si="53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x14ac:dyDescent="0.3">
      <c r="A3438" s="1">
        <f t="shared" ca="1" si="53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x14ac:dyDescent="0.3">
      <c r="A3439" s="1">
        <f t="shared" ca="1" si="53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x14ac:dyDescent="0.3">
      <c r="A3440" s="1">
        <f t="shared" ca="1" si="53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x14ac:dyDescent="0.3">
      <c r="A3441" s="1">
        <f t="shared" ca="1" si="53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x14ac:dyDescent="0.3">
      <c r="A3442" s="1">
        <f t="shared" ca="1" si="53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x14ac:dyDescent="0.3">
      <c r="A3443" s="1">
        <f t="shared" ca="1" si="53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x14ac:dyDescent="0.3">
      <c r="A3444" s="1">
        <f t="shared" ca="1" si="53"/>
        <v>44632</v>
      </c>
      <c r="B3444">
        <v>10</v>
      </c>
      <c r="C3444" t="s">
        <v>308</v>
      </c>
      <c r="D3444" t="s">
        <v>433</v>
      </c>
      <c r="E3444">
        <v>1</v>
      </c>
      <c r="F3444" t="s">
        <v>98</v>
      </c>
      <c r="G3444">
        <v>820</v>
      </c>
      <c r="H3444">
        <v>479</v>
      </c>
    </row>
    <row r="3445" spans="1:8" x14ac:dyDescent="0.3">
      <c r="A3445" s="1">
        <f t="shared" ca="1" si="53"/>
        <v>44632</v>
      </c>
      <c r="B3445">
        <v>11</v>
      </c>
      <c r="C3445" t="s">
        <v>264</v>
      </c>
      <c r="D3445" t="s">
        <v>433</v>
      </c>
      <c r="E3445">
        <v>75</v>
      </c>
      <c r="F3445" t="s">
        <v>98</v>
      </c>
      <c r="G3445">
        <v>172</v>
      </c>
      <c r="H3445">
        <v>99</v>
      </c>
    </row>
    <row r="3446" spans="1:8" x14ac:dyDescent="0.3">
      <c r="A3446" s="1">
        <f t="shared" ca="1" si="53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x14ac:dyDescent="0.3">
      <c r="A3447" s="1">
        <f t="shared" ca="1" si="53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x14ac:dyDescent="0.3">
      <c r="A3448" s="1">
        <f t="shared" ca="1" si="53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x14ac:dyDescent="0.3">
      <c r="A3449" s="1">
        <f t="shared" ca="1" si="53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x14ac:dyDescent="0.3">
      <c r="A3450" s="1">
        <f t="shared" ca="1" si="53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x14ac:dyDescent="0.3">
      <c r="A3451" s="1">
        <f t="shared" ca="1" si="53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x14ac:dyDescent="0.3">
      <c r="A3452" s="1">
        <f t="shared" ca="1" si="53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x14ac:dyDescent="0.3">
      <c r="A3453" s="1">
        <f t="shared" ca="1" si="53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x14ac:dyDescent="0.3">
      <c r="A3454" s="1">
        <f t="shared" ca="1" si="53"/>
        <v>44633</v>
      </c>
      <c r="B3454">
        <v>8</v>
      </c>
    </row>
    <row r="3455" spans="1:8" x14ac:dyDescent="0.3">
      <c r="A3455" s="1">
        <f t="shared" ca="1" si="53"/>
        <v>44633</v>
      </c>
      <c r="B3455">
        <v>9</v>
      </c>
    </row>
    <row r="3456" spans="1:8" x14ac:dyDescent="0.3">
      <c r="A3456" s="1">
        <f t="shared" ca="1" si="53"/>
        <v>44633</v>
      </c>
      <c r="B3456">
        <v>10</v>
      </c>
      <c r="C3456" t="s">
        <v>308</v>
      </c>
      <c r="D3456" t="s">
        <v>433</v>
      </c>
      <c r="E3456">
        <v>1</v>
      </c>
      <c r="F3456" t="s">
        <v>98</v>
      </c>
      <c r="G3456">
        <v>820</v>
      </c>
      <c r="H3456">
        <v>479</v>
      </c>
    </row>
    <row r="3457" spans="1:8" x14ac:dyDescent="0.3">
      <c r="A3457" s="1">
        <f t="shared" ca="1" si="53"/>
        <v>44633</v>
      </c>
      <c r="B3457">
        <v>11</v>
      </c>
      <c r="C3457" t="s">
        <v>264</v>
      </c>
      <c r="D3457" t="s">
        <v>433</v>
      </c>
      <c r="E3457">
        <v>75</v>
      </c>
      <c r="F3457" t="s">
        <v>98</v>
      </c>
      <c r="G3457">
        <v>172</v>
      </c>
      <c r="H3457">
        <v>99</v>
      </c>
    </row>
    <row r="3458" spans="1:8" x14ac:dyDescent="0.3">
      <c r="A3458" s="1">
        <f t="shared" ca="1" si="53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x14ac:dyDescent="0.3">
      <c r="A3459" s="1">
        <f t="shared" ca="1" si="53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x14ac:dyDescent="0.3">
      <c r="A3460" s="1">
        <f t="shared" ca="1" si="53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x14ac:dyDescent="0.3">
      <c r="A3461" s="1">
        <f t="shared" ca="1" si="53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x14ac:dyDescent="0.3">
      <c r="A3462" s="1">
        <f t="shared" ca="1" si="53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x14ac:dyDescent="0.3">
      <c r="A3463" s="1">
        <f t="shared" ca="1" si="53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x14ac:dyDescent="0.3">
      <c r="A3464" s="1">
        <f t="shared" ca="1" si="53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x14ac:dyDescent="0.3">
      <c r="A3465" s="1">
        <f t="shared" ca="1" si="53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x14ac:dyDescent="0.3">
      <c r="A3466" s="1">
        <f t="shared" ca="1" si="53"/>
        <v>44634</v>
      </c>
      <c r="B3466">
        <v>8</v>
      </c>
    </row>
    <row r="3467" spans="1:8" x14ac:dyDescent="0.3">
      <c r="A3467" s="1">
        <f t="shared" ca="1" si="53"/>
        <v>44634</v>
      </c>
      <c r="B3467">
        <v>9</v>
      </c>
    </row>
    <row r="3468" spans="1:8" x14ac:dyDescent="0.3">
      <c r="A3468" s="1">
        <f t="shared" ca="1" si="53"/>
        <v>44634</v>
      </c>
      <c r="B3468">
        <v>10</v>
      </c>
    </row>
    <row r="3469" spans="1:8" x14ac:dyDescent="0.3">
      <c r="A3469" s="1">
        <f t="shared" ca="1" si="53"/>
        <v>44634</v>
      </c>
      <c r="B3469">
        <v>11</v>
      </c>
    </row>
    <row r="3470" spans="1:8" x14ac:dyDescent="0.3">
      <c r="A3470" s="1">
        <f t="shared" ca="1" si="53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x14ac:dyDescent="0.3">
      <c r="A3471" s="1">
        <f t="shared" ref="A3471:A3534" ca="1" si="54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x14ac:dyDescent="0.3">
      <c r="A3472" s="1">
        <f t="shared" ca="1" si="54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x14ac:dyDescent="0.3">
      <c r="A3473" s="1">
        <f t="shared" ca="1" si="54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x14ac:dyDescent="0.3">
      <c r="A3474" s="1">
        <f t="shared" ca="1" si="54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x14ac:dyDescent="0.3">
      <c r="A3475" s="1">
        <f t="shared" ca="1" si="54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x14ac:dyDescent="0.3">
      <c r="A3476" s="1">
        <f t="shared" ca="1" si="54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x14ac:dyDescent="0.3">
      <c r="A3477" s="1">
        <f t="shared" ca="1" si="54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x14ac:dyDescent="0.3">
      <c r="A3478" s="1">
        <f t="shared" ca="1" si="54"/>
        <v>44635</v>
      </c>
      <c r="B3478">
        <v>8</v>
      </c>
    </row>
    <row r="3479" spans="1:8" x14ac:dyDescent="0.3">
      <c r="A3479" s="1">
        <f t="shared" ca="1" si="54"/>
        <v>44635</v>
      </c>
      <c r="B3479">
        <v>9</v>
      </c>
    </row>
    <row r="3480" spans="1:8" x14ac:dyDescent="0.3">
      <c r="A3480" s="1">
        <f t="shared" ca="1" si="54"/>
        <v>44635</v>
      </c>
      <c r="B3480">
        <v>10</v>
      </c>
    </row>
    <row r="3481" spans="1:8" x14ac:dyDescent="0.3">
      <c r="A3481" s="1">
        <f t="shared" ca="1" si="54"/>
        <v>44635</v>
      </c>
      <c r="B3481">
        <v>11</v>
      </c>
    </row>
    <row r="3482" spans="1:8" x14ac:dyDescent="0.3">
      <c r="A3482" s="1">
        <f t="shared" ca="1" si="54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x14ac:dyDescent="0.3">
      <c r="A3483" s="1">
        <f t="shared" ca="1" si="54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x14ac:dyDescent="0.3">
      <c r="A3484" s="1">
        <f t="shared" ca="1" si="54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x14ac:dyDescent="0.3">
      <c r="A3485" s="1">
        <f t="shared" ca="1" si="54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x14ac:dyDescent="0.3">
      <c r="A3486" s="1">
        <f t="shared" ca="1" si="54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x14ac:dyDescent="0.3">
      <c r="A3487" s="1">
        <f t="shared" ca="1" si="54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x14ac:dyDescent="0.3">
      <c r="A3488" s="1">
        <f t="shared" ca="1" si="54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x14ac:dyDescent="0.3">
      <c r="A3489" s="1">
        <f t="shared" ca="1" si="54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x14ac:dyDescent="0.3">
      <c r="A3490" s="1">
        <f t="shared" ca="1" si="54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x14ac:dyDescent="0.3">
      <c r="A3491" s="1">
        <f t="shared" ca="1" si="54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x14ac:dyDescent="0.3">
      <c r="A3492" s="1">
        <f t="shared" ca="1" si="54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x14ac:dyDescent="0.3">
      <c r="A3493" s="1">
        <f t="shared" ca="1" si="54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x14ac:dyDescent="0.3">
      <c r="A3494" s="1">
        <f t="shared" ca="1" si="54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x14ac:dyDescent="0.3">
      <c r="A3495" s="1">
        <f t="shared" ca="1" si="54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x14ac:dyDescent="0.3">
      <c r="A3496" s="1">
        <f t="shared" ca="1" si="54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x14ac:dyDescent="0.3">
      <c r="A3497" s="1">
        <f t="shared" ca="1" si="54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x14ac:dyDescent="0.3">
      <c r="A3498" s="1">
        <f t="shared" ca="1" si="54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x14ac:dyDescent="0.3">
      <c r="A3499" s="1">
        <f t="shared" ca="1" si="54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x14ac:dyDescent="0.3">
      <c r="A3500" s="1">
        <f t="shared" ca="1" si="54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x14ac:dyDescent="0.3">
      <c r="A3501" s="1">
        <f t="shared" ca="1" si="54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x14ac:dyDescent="0.3">
      <c r="A3502" s="1">
        <f t="shared" ca="1" si="54"/>
        <v>44637</v>
      </c>
      <c r="B3502">
        <v>8</v>
      </c>
    </row>
    <row r="3503" spans="1:8" x14ac:dyDescent="0.3">
      <c r="A3503" s="1">
        <f t="shared" ca="1" si="54"/>
        <v>44637</v>
      </c>
      <c r="B3503">
        <v>9</v>
      </c>
    </row>
    <row r="3504" spans="1:8" x14ac:dyDescent="0.3">
      <c r="A3504" s="1">
        <f t="shared" ca="1" si="54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x14ac:dyDescent="0.3">
      <c r="A3505" s="1">
        <f t="shared" ca="1" si="54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x14ac:dyDescent="0.3">
      <c r="A3506" s="1">
        <f t="shared" ca="1" si="54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x14ac:dyDescent="0.3">
      <c r="A3507" s="1">
        <f t="shared" ca="1" si="54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x14ac:dyDescent="0.3">
      <c r="A3508" s="1">
        <f t="shared" ca="1" si="54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x14ac:dyDescent="0.3">
      <c r="A3509" s="1">
        <f t="shared" ca="1" si="54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x14ac:dyDescent="0.3">
      <c r="A3510" s="1">
        <f t="shared" ca="1" si="54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x14ac:dyDescent="0.3">
      <c r="A3511" s="1">
        <f t="shared" ca="1" si="54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x14ac:dyDescent="0.3">
      <c r="A3512" s="1">
        <f t="shared" ca="1" si="54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x14ac:dyDescent="0.3">
      <c r="A3513" s="1">
        <f t="shared" ca="1" si="54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x14ac:dyDescent="0.3">
      <c r="A3514" s="1">
        <f t="shared" ca="1" si="54"/>
        <v>44638</v>
      </c>
      <c r="B3514">
        <v>8</v>
      </c>
    </row>
    <row r="3515" spans="1:8" x14ac:dyDescent="0.3">
      <c r="A3515" s="1">
        <f t="shared" ca="1" si="54"/>
        <v>44638</v>
      </c>
      <c r="B3515">
        <v>9</v>
      </c>
    </row>
    <row r="3516" spans="1:8" x14ac:dyDescent="0.3">
      <c r="A3516" s="1">
        <f t="shared" ca="1" si="54"/>
        <v>44638</v>
      </c>
      <c r="B3516">
        <v>10</v>
      </c>
    </row>
    <row r="3517" spans="1:8" x14ac:dyDescent="0.3">
      <c r="A3517" s="1">
        <f t="shared" ca="1" si="54"/>
        <v>44638</v>
      </c>
      <c r="B3517">
        <v>11</v>
      </c>
    </row>
    <row r="3518" spans="1:8" x14ac:dyDescent="0.3">
      <c r="A3518" s="1">
        <f t="shared" ca="1" si="54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x14ac:dyDescent="0.3">
      <c r="A3519" s="1">
        <f t="shared" ca="1" si="54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x14ac:dyDescent="0.3">
      <c r="A3520" s="1">
        <f t="shared" ca="1" si="54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x14ac:dyDescent="0.3">
      <c r="A3521" s="1">
        <f t="shared" ca="1" si="54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x14ac:dyDescent="0.3">
      <c r="A3522" s="1">
        <f t="shared" ca="1" si="54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x14ac:dyDescent="0.3">
      <c r="A3523" s="1">
        <f t="shared" ca="1" si="54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x14ac:dyDescent="0.3">
      <c r="A3524" s="1">
        <f t="shared" ca="1" si="54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x14ac:dyDescent="0.3">
      <c r="A3525" s="1">
        <f t="shared" ca="1" si="54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x14ac:dyDescent="0.3">
      <c r="A3526" s="1">
        <f t="shared" ca="1" si="54"/>
        <v>44639</v>
      </c>
      <c r="B3526">
        <v>8</v>
      </c>
    </row>
    <row r="3527" spans="1:8" x14ac:dyDescent="0.3">
      <c r="A3527" s="1">
        <f t="shared" ca="1" si="54"/>
        <v>44639</v>
      </c>
      <c r="B3527">
        <v>9</v>
      </c>
    </row>
    <row r="3528" spans="1:8" x14ac:dyDescent="0.3">
      <c r="A3528" s="1">
        <f t="shared" ca="1" si="54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x14ac:dyDescent="0.3">
      <c r="A3529" s="1">
        <f t="shared" ca="1" si="54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x14ac:dyDescent="0.3">
      <c r="A3530" s="1">
        <f t="shared" ca="1" si="54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x14ac:dyDescent="0.3">
      <c r="A3531" s="1">
        <f t="shared" ca="1" si="54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x14ac:dyDescent="0.3">
      <c r="A3532" s="1">
        <f t="shared" ca="1" si="54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x14ac:dyDescent="0.3">
      <c r="A3533" s="1">
        <f t="shared" ca="1" si="54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x14ac:dyDescent="0.3">
      <c r="A3534" s="1">
        <f t="shared" ca="1" si="54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x14ac:dyDescent="0.3">
      <c r="A3535" s="1">
        <f t="shared" ref="A3535:A3598" ca="1" si="55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x14ac:dyDescent="0.3">
      <c r="A3536" s="1">
        <f t="shared" ca="1" si="55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x14ac:dyDescent="0.3">
      <c r="A3537" s="1">
        <f t="shared" ca="1" si="55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x14ac:dyDescent="0.3">
      <c r="A3538" s="1">
        <f t="shared" ca="1" si="55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x14ac:dyDescent="0.3">
      <c r="A3539" s="1">
        <f t="shared" ca="1" si="55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x14ac:dyDescent="0.3">
      <c r="A3540" s="1">
        <f t="shared" ca="1" si="55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x14ac:dyDescent="0.3">
      <c r="A3541" s="1">
        <f t="shared" ca="1" si="55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x14ac:dyDescent="0.3">
      <c r="A3542" s="1">
        <f t="shared" ca="1" si="55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x14ac:dyDescent="0.3">
      <c r="A3543" s="1">
        <f t="shared" ca="1" si="55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x14ac:dyDescent="0.3">
      <c r="A3544" s="1">
        <f t="shared" ca="1" si="55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x14ac:dyDescent="0.3">
      <c r="A3545" s="1">
        <f t="shared" ca="1" si="55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x14ac:dyDescent="0.3">
      <c r="A3546" s="1">
        <f t="shared" ca="1" si="55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x14ac:dyDescent="0.3">
      <c r="A3547" s="1">
        <f t="shared" ca="1" si="55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x14ac:dyDescent="0.3">
      <c r="A3548" s="1">
        <f t="shared" ca="1" si="55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x14ac:dyDescent="0.3">
      <c r="A3549" s="1">
        <f t="shared" ca="1" si="55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x14ac:dyDescent="0.3">
      <c r="A3550" s="1">
        <f t="shared" ca="1" si="55"/>
        <v>44641</v>
      </c>
      <c r="B3550">
        <v>8</v>
      </c>
    </row>
    <row r="3551" spans="1:8" x14ac:dyDescent="0.3">
      <c r="A3551" s="1">
        <f t="shared" ca="1" si="55"/>
        <v>44641</v>
      </c>
      <c r="B3551">
        <v>9</v>
      </c>
    </row>
    <row r="3552" spans="1:8" x14ac:dyDescent="0.3">
      <c r="A3552" s="1">
        <f t="shared" ca="1" si="55"/>
        <v>44641</v>
      </c>
      <c r="B3552">
        <v>10</v>
      </c>
    </row>
    <row r="3553" spans="1:8" x14ac:dyDescent="0.3">
      <c r="A3553" s="1">
        <f t="shared" ca="1" si="55"/>
        <v>44641</v>
      </c>
      <c r="B3553">
        <v>11</v>
      </c>
    </row>
    <row r="3554" spans="1:8" x14ac:dyDescent="0.3">
      <c r="A3554" s="1">
        <f t="shared" ca="1" si="55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x14ac:dyDescent="0.3">
      <c r="A3555" s="1">
        <f t="shared" ca="1" si="55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x14ac:dyDescent="0.3">
      <c r="A3556" s="1">
        <f t="shared" ca="1" si="55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x14ac:dyDescent="0.3">
      <c r="A3557" s="1">
        <f t="shared" ca="1" si="55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x14ac:dyDescent="0.3">
      <c r="A3558" s="1">
        <f t="shared" ca="1" si="55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x14ac:dyDescent="0.3">
      <c r="A3559" s="1">
        <f t="shared" ca="1" si="55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x14ac:dyDescent="0.3">
      <c r="A3560" s="1">
        <f t="shared" ca="1" si="55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x14ac:dyDescent="0.3">
      <c r="A3561" s="1">
        <f t="shared" ca="1" si="55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x14ac:dyDescent="0.3">
      <c r="A3562" s="1">
        <f t="shared" ca="1" si="55"/>
        <v>44642</v>
      </c>
      <c r="B3562">
        <v>8</v>
      </c>
    </row>
    <row r="3563" spans="1:8" x14ac:dyDescent="0.3">
      <c r="A3563" s="1">
        <f t="shared" ca="1" si="55"/>
        <v>44642</v>
      </c>
      <c r="B3563">
        <v>9</v>
      </c>
    </row>
    <row r="3564" spans="1:8" x14ac:dyDescent="0.3">
      <c r="A3564" s="1">
        <f t="shared" ca="1" si="55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x14ac:dyDescent="0.3">
      <c r="A3565" s="1">
        <f t="shared" ca="1" si="55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x14ac:dyDescent="0.3">
      <c r="A3566" s="1">
        <f t="shared" ca="1" si="55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x14ac:dyDescent="0.3">
      <c r="A3567" s="1">
        <f t="shared" ca="1" si="55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x14ac:dyDescent="0.3">
      <c r="A3568" s="1">
        <f t="shared" ca="1" si="55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x14ac:dyDescent="0.3">
      <c r="A3569" s="1">
        <f t="shared" ca="1" si="55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x14ac:dyDescent="0.3">
      <c r="A3570" s="1">
        <f t="shared" ca="1" si="55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x14ac:dyDescent="0.3">
      <c r="A3571" s="1">
        <f t="shared" ca="1" si="55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x14ac:dyDescent="0.3">
      <c r="A3572" s="1">
        <f t="shared" ca="1" si="55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x14ac:dyDescent="0.3">
      <c r="A3573" s="1">
        <f t="shared" ca="1" si="55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x14ac:dyDescent="0.3">
      <c r="A3574" s="1">
        <f t="shared" ca="1" si="55"/>
        <v>44643</v>
      </c>
      <c r="B3574">
        <v>8</v>
      </c>
    </row>
    <row r="3575" spans="1:8" x14ac:dyDescent="0.3">
      <c r="A3575" s="1">
        <f t="shared" ca="1" si="55"/>
        <v>44643</v>
      </c>
      <c r="B3575">
        <v>9</v>
      </c>
    </row>
    <row r="3576" spans="1:8" x14ac:dyDescent="0.3">
      <c r="A3576" s="1">
        <f t="shared" ca="1" si="55"/>
        <v>44643</v>
      </c>
      <c r="B3576">
        <v>10</v>
      </c>
    </row>
    <row r="3577" spans="1:8" x14ac:dyDescent="0.3">
      <c r="A3577" s="1">
        <f t="shared" ca="1" si="55"/>
        <v>44643</v>
      </c>
      <c r="B3577">
        <v>11</v>
      </c>
    </row>
    <row r="3578" spans="1:8" x14ac:dyDescent="0.3">
      <c r="A3578" s="1">
        <f t="shared" ca="1" si="55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x14ac:dyDescent="0.3">
      <c r="A3579" s="1">
        <f t="shared" ca="1" si="55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x14ac:dyDescent="0.3">
      <c r="A3580" s="1">
        <f t="shared" ca="1" si="55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x14ac:dyDescent="0.3">
      <c r="A3581" s="1">
        <f t="shared" ca="1" si="55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x14ac:dyDescent="0.3">
      <c r="A3582" s="1">
        <f t="shared" ca="1" si="55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x14ac:dyDescent="0.3">
      <c r="A3583" s="1">
        <f t="shared" ca="1" si="55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x14ac:dyDescent="0.3">
      <c r="A3584" s="1">
        <f t="shared" ca="1" si="55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x14ac:dyDescent="0.3">
      <c r="A3585" s="1">
        <f t="shared" ca="1" si="55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x14ac:dyDescent="0.3">
      <c r="A3586" s="1">
        <f t="shared" ca="1" si="55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x14ac:dyDescent="0.3">
      <c r="A3587" s="1">
        <f t="shared" ca="1" si="55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x14ac:dyDescent="0.3">
      <c r="A3588" s="1">
        <f t="shared" ca="1" si="55"/>
        <v>44644</v>
      </c>
      <c r="B3588">
        <v>10</v>
      </c>
    </row>
    <row r="3589" spans="1:8" x14ac:dyDescent="0.3">
      <c r="A3589" s="1">
        <f t="shared" ca="1" si="55"/>
        <v>44644</v>
      </c>
      <c r="B3589">
        <v>11</v>
      </c>
    </row>
    <row r="3590" spans="1:8" x14ac:dyDescent="0.3">
      <c r="A3590" s="1">
        <f t="shared" ca="1" si="55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x14ac:dyDescent="0.3">
      <c r="A3591" s="1">
        <f t="shared" ca="1" si="55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x14ac:dyDescent="0.3">
      <c r="A3592" s="1">
        <f t="shared" ca="1" si="55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x14ac:dyDescent="0.3">
      <c r="A3593" s="1">
        <f t="shared" ca="1" si="55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x14ac:dyDescent="0.3">
      <c r="A3594" s="1">
        <f t="shared" ca="1" si="55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x14ac:dyDescent="0.3">
      <c r="A3595" s="1">
        <f t="shared" ca="1" si="55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x14ac:dyDescent="0.3">
      <c r="A3596" s="1">
        <f t="shared" ca="1" si="55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x14ac:dyDescent="0.3">
      <c r="A3597" s="1">
        <f t="shared" ca="1" si="55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x14ac:dyDescent="0.3">
      <c r="A3598" s="1">
        <f t="shared" ca="1" si="55"/>
        <v>44645</v>
      </c>
      <c r="B3598">
        <v>8</v>
      </c>
    </row>
    <row r="3599" spans="1:8" x14ac:dyDescent="0.3">
      <c r="A3599" s="1">
        <f t="shared" ref="A3599:A3662" ca="1" si="56">OFFSET(A3599,-12,0)+1</f>
        <v>44645</v>
      </c>
      <c r="B3599">
        <v>9</v>
      </c>
    </row>
    <row r="3600" spans="1:8" x14ac:dyDescent="0.3">
      <c r="A3600" s="1">
        <f t="shared" ca="1" si="56"/>
        <v>44645</v>
      </c>
      <c r="B3600">
        <v>10</v>
      </c>
    </row>
    <row r="3601" spans="1:8" x14ac:dyDescent="0.3">
      <c r="A3601" s="1">
        <f t="shared" ca="1" si="56"/>
        <v>44645</v>
      </c>
      <c r="B3601">
        <v>11</v>
      </c>
    </row>
    <row r="3602" spans="1:8" x14ac:dyDescent="0.3">
      <c r="A3602" s="1">
        <f t="shared" ca="1" si="56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x14ac:dyDescent="0.3">
      <c r="A3603" s="1">
        <f t="shared" ca="1" si="56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x14ac:dyDescent="0.3">
      <c r="A3604" s="1">
        <f t="shared" ca="1" si="56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x14ac:dyDescent="0.3">
      <c r="A3605" s="1">
        <f t="shared" ca="1" si="56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x14ac:dyDescent="0.3">
      <c r="A3606" s="1">
        <f t="shared" ca="1" si="56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x14ac:dyDescent="0.3">
      <c r="A3607" s="1">
        <f t="shared" ca="1" si="56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x14ac:dyDescent="0.3">
      <c r="A3608" s="1">
        <f t="shared" ca="1" si="56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x14ac:dyDescent="0.3">
      <c r="A3609" s="1">
        <f t="shared" ca="1" si="56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x14ac:dyDescent="0.3">
      <c r="A3610" s="1">
        <f t="shared" ca="1" si="56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x14ac:dyDescent="0.3">
      <c r="A3611" s="1">
        <f t="shared" ca="1" si="56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x14ac:dyDescent="0.3">
      <c r="A3612" s="1">
        <f t="shared" ca="1" si="56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x14ac:dyDescent="0.3">
      <c r="A3613" s="1">
        <f t="shared" ca="1" si="56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x14ac:dyDescent="0.3">
      <c r="A3614" s="1">
        <f t="shared" ca="1" si="56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x14ac:dyDescent="0.3">
      <c r="A3615" s="1">
        <f t="shared" ca="1" si="56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x14ac:dyDescent="0.3">
      <c r="A3616" s="1">
        <f t="shared" ca="1" si="56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x14ac:dyDescent="0.3">
      <c r="A3617" s="1">
        <f t="shared" ca="1" si="56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x14ac:dyDescent="0.3">
      <c r="A3618" s="1">
        <f t="shared" ca="1" si="56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x14ac:dyDescent="0.3">
      <c r="A3619" s="1">
        <f t="shared" ca="1" si="56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x14ac:dyDescent="0.3">
      <c r="A3620" s="1">
        <f t="shared" ca="1" si="56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x14ac:dyDescent="0.3">
      <c r="A3621" s="1">
        <f t="shared" ca="1" si="56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x14ac:dyDescent="0.3">
      <c r="A3622" s="1">
        <f t="shared" ca="1" si="56"/>
        <v>44647</v>
      </c>
      <c r="B3622">
        <v>8</v>
      </c>
    </row>
    <row r="3623" spans="1:8" x14ac:dyDescent="0.3">
      <c r="A3623" s="1">
        <f t="shared" ca="1" si="56"/>
        <v>44647</v>
      </c>
      <c r="B3623">
        <v>9</v>
      </c>
    </row>
    <row r="3624" spans="1:8" x14ac:dyDescent="0.3">
      <c r="A3624" s="1">
        <f t="shared" ca="1" si="56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x14ac:dyDescent="0.3">
      <c r="A3625" s="1">
        <f t="shared" ca="1" si="56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x14ac:dyDescent="0.3">
      <c r="A3626" s="1">
        <f t="shared" ca="1" si="56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x14ac:dyDescent="0.3">
      <c r="A3627" s="1">
        <f t="shared" ca="1" si="56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x14ac:dyDescent="0.3">
      <c r="A3628" s="1">
        <f t="shared" ca="1" si="56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x14ac:dyDescent="0.3">
      <c r="A3629" s="1">
        <f t="shared" ca="1" si="56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x14ac:dyDescent="0.3">
      <c r="A3630" s="1">
        <f t="shared" ca="1" si="56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x14ac:dyDescent="0.3">
      <c r="A3631" s="1">
        <f t="shared" ca="1" si="56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x14ac:dyDescent="0.3">
      <c r="A3632" s="1">
        <f t="shared" ca="1" si="56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x14ac:dyDescent="0.3">
      <c r="A3633" s="1">
        <f t="shared" ca="1" si="56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x14ac:dyDescent="0.3">
      <c r="A3634" s="1">
        <f t="shared" ca="1" si="56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x14ac:dyDescent="0.3">
      <c r="A3635" s="1">
        <f t="shared" ca="1" si="56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x14ac:dyDescent="0.3">
      <c r="A3636" s="1">
        <f t="shared" ca="1" si="56"/>
        <v>44648</v>
      </c>
      <c r="B3636">
        <v>10</v>
      </c>
    </row>
    <row r="3637" spans="1:8" x14ac:dyDescent="0.3">
      <c r="A3637" s="1">
        <f t="shared" ca="1" si="56"/>
        <v>44648</v>
      </c>
      <c r="B3637">
        <v>11</v>
      </c>
    </row>
    <row r="3638" spans="1:8" x14ac:dyDescent="0.3">
      <c r="A3638" s="1">
        <f t="shared" ca="1" si="56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x14ac:dyDescent="0.3">
      <c r="A3639" s="1">
        <f t="shared" ca="1" si="56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x14ac:dyDescent="0.3">
      <c r="A3640" s="1">
        <f t="shared" ca="1" si="56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x14ac:dyDescent="0.3">
      <c r="A3641" s="1">
        <f t="shared" ca="1" si="56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x14ac:dyDescent="0.3">
      <c r="A3642" s="1">
        <f t="shared" ca="1" si="56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x14ac:dyDescent="0.3">
      <c r="A3643" s="1">
        <f t="shared" ca="1" si="56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x14ac:dyDescent="0.3">
      <c r="A3644" s="1">
        <f t="shared" ca="1" si="56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x14ac:dyDescent="0.3">
      <c r="A3645" s="1">
        <f t="shared" ca="1" si="56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x14ac:dyDescent="0.3">
      <c r="A3646" s="1">
        <f t="shared" ca="1" si="56"/>
        <v>44649</v>
      </c>
      <c r="B3646">
        <v>8</v>
      </c>
    </row>
    <row r="3647" spans="1:8" x14ac:dyDescent="0.3">
      <c r="A3647" s="1">
        <f t="shared" ca="1" si="56"/>
        <v>44649</v>
      </c>
      <c r="B3647">
        <v>9</v>
      </c>
    </row>
    <row r="3648" spans="1:8" x14ac:dyDescent="0.3">
      <c r="A3648" s="1">
        <f t="shared" ca="1" si="56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x14ac:dyDescent="0.3">
      <c r="A3649" s="1">
        <f t="shared" ca="1" si="56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x14ac:dyDescent="0.3">
      <c r="A3650" s="1">
        <f t="shared" ca="1" si="56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x14ac:dyDescent="0.3">
      <c r="A3651" s="1">
        <f t="shared" ca="1" si="56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x14ac:dyDescent="0.3">
      <c r="A3652" s="1">
        <f t="shared" ca="1" si="56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x14ac:dyDescent="0.3">
      <c r="A3653" s="1">
        <f t="shared" ca="1" si="56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x14ac:dyDescent="0.3">
      <c r="A3654" s="1">
        <f t="shared" ca="1" si="56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x14ac:dyDescent="0.3">
      <c r="A3655" s="1">
        <f t="shared" ca="1" si="56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x14ac:dyDescent="0.3">
      <c r="A3656" s="1">
        <f t="shared" ca="1" si="56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x14ac:dyDescent="0.3">
      <c r="A3657" s="1">
        <f t="shared" ca="1" si="56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x14ac:dyDescent="0.3">
      <c r="A3658" s="1">
        <f t="shared" ca="1" si="56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x14ac:dyDescent="0.3">
      <c r="A3659" s="1">
        <f t="shared" ca="1" si="56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x14ac:dyDescent="0.3">
      <c r="A3660" s="1">
        <f t="shared" ca="1" si="56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x14ac:dyDescent="0.3">
      <c r="A3661" s="1">
        <f t="shared" ca="1" si="56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x14ac:dyDescent="0.3">
      <c r="A3662" s="1">
        <f t="shared" ca="1" si="56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x14ac:dyDescent="0.3">
      <c r="A3663" s="1">
        <f t="shared" ref="A3663:A3726" ca="1" si="57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x14ac:dyDescent="0.3">
      <c r="A3664" s="1">
        <f t="shared" ca="1" si="57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x14ac:dyDescent="0.3">
      <c r="A3665" s="1">
        <f t="shared" ca="1" si="57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x14ac:dyDescent="0.3">
      <c r="A3666" s="1">
        <f t="shared" ca="1" si="57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x14ac:dyDescent="0.3">
      <c r="A3667" s="1">
        <f t="shared" ca="1" si="57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x14ac:dyDescent="0.3">
      <c r="A3668" s="1">
        <f t="shared" ca="1" si="57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x14ac:dyDescent="0.3">
      <c r="A3669" s="1">
        <f t="shared" ca="1" si="57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x14ac:dyDescent="0.3">
      <c r="A3670" s="1">
        <f t="shared" ca="1" si="57"/>
        <v>44651</v>
      </c>
      <c r="B3670">
        <v>8</v>
      </c>
    </row>
    <row r="3671" spans="1:8" x14ac:dyDescent="0.3">
      <c r="A3671" s="1">
        <f t="shared" ca="1" si="57"/>
        <v>44651</v>
      </c>
      <c r="B3671">
        <v>9</v>
      </c>
    </row>
    <row r="3672" spans="1:8" x14ac:dyDescent="0.3">
      <c r="A3672" s="1">
        <f t="shared" ca="1" si="57"/>
        <v>44651</v>
      </c>
      <c r="B3672">
        <v>10</v>
      </c>
    </row>
    <row r="3673" spans="1:8" x14ac:dyDescent="0.3">
      <c r="A3673" s="1">
        <f t="shared" ca="1" si="57"/>
        <v>44651</v>
      </c>
      <c r="B3673">
        <v>11</v>
      </c>
    </row>
    <row r="3674" spans="1:8" x14ac:dyDescent="0.3">
      <c r="A3674" s="1">
        <f t="shared" ca="1" si="57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x14ac:dyDescent="0.3">
      <c r="A3675" s="1">
        <f t="shared" ca="1" si="57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x14ac:dyDescent="0.3">
      <c r="A3676" s="1">
        <f t="shared" ca="1" si="57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x14ac:dyDescent="0.3">
      <c r="A3677" s="1">
        <f t="shared" ca="1" si="57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x14ac:dyDescent="0.3">
      <c r="A3678" s="1">
        <f t="shared" ca="1" si="57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x14ac:dyDescent="0.3">
      <c r="A3679" s="1">
        <f t="shared" ca="1" si="57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x14ac:dyDescent="0.3">
      <c r="A3680" s="1">
        <f t="shared" ca="1" si="57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x14ac:dyDescent="0.3">
      <c r="A3681" s="1">
        <f t="shared" ca="1" si="57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x14ac:dyDescent="0.3">
      <c r="A3682" s="1">
        <f t="shared" ca="1" si="57"/>
        <v>44652</v>
      </c>
      <c r="B3682">
        <v>8</v>
      </c>
    </row>
    <row r="3683" spans="1:8" x14ac:dyDescent="0.3">
      <c r="A3683" s="1">
        <f t="shared" ca="1" si="57"/>
        <v>44652</v>
      </c>
      <c r="B3683">
        <v>9</v>
      </c>
    </row>
    <row r="3684" spans="1:8" x14ac:dyDescent="0.3">
      <c r="A3684" s="1">
        <f t="shared" ca="1" si="57"/>
        <v>44652</v>
      </c>
      <c r="B3684">
        <v>10</v>
      </c>
      <c r="C3684" t="s">
        <v>308</v>
      </c>
      <c r="D3684" t="s">
        <v>432</v>
      </c>
      <c r="E3684">
        <v>1</v>
      </c>
      <c r="F3684" t="s">
        <v>98</v>
      </c>
      <c r="G3684">
        <v>790</v>
      </c>
      <c r="H3684">
        <v>355</v>
      </c>
    </row>
    <row r="3685" spans="1:8" x14ac:dyDescent="0.3">
      <c r="A3685" s="1">
        <f t="shared" ca="1" si="57"/>
        <v>44652</v>
      </c>
      <c r="B3685">
        <v>11</v>
      </c>
      <c r="C3685" t="s">
        <v>308</v>
      </c>
      <c r="D3685" t="s">
        <v>552</v>
      </c>
      <c r="E3685">
        <v>1</v>
      </c>
      <c r="F3685" t="s">
        <v>98</v>
      </c>
      <c r="G3685">
        <v>820</v>
      </c>
      <c r="H3685">
        <v>439</v>
      </c>
    </row>
    <row r="3686" spans="1:8" x14ac:dyDescent="0.3">
      <c r="A3686" s="1">
        <f t="shared" ca="1" si="57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x14ac:dyDescent="0.3">
      <c r="A3687" s="1">
        <f t="shared" ca="1" si="57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x14ac:dyDescent="0.3">
      <c r="A3688" s="1">
        <f t="shared" ca="1" si="57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x14ac:dyDescent="0.3">
      <c r="A3689" s="1">
        <f t="shared" ca="1" si="57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x14ac:dyDescent="0.3">
      <c r="A3690" s="1">
        <f t="shared" ca="1" si="57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x14ac:dyDescent="0.3">
      <c r="A3691" s="1">
        <f t="shared" ca="1" si="57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x14ac:dyDescent="0.3">
      <c r="A3692" s="1">
        <f t="shared" ca="1" si="57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x14ac:dyDescent="0.3">
      <c r="A3693" s="1">
        <f t="shared" ca="1" si="57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x14ac:dyDescent="0.3">
      <c r="A3694" s="1">
        <f t="shared" ca="1" si="57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x14ac:dyDescent="0.3">
      <c r="A3695" s="1">
        <f t="shared" ca="1" si="57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x14ac:dyDescent="0.3">
      <c r="A3696" s="1">
        <f t="shared" ca="1" si="57"/>
        <v>44653</v>
      </c>
      <c r="B3696">
        <v>10</v>
      </c>
      <c r="C3696" t="s">
        <v>308</v>
      </c>
      <c r="D3696" t="s">
        <v>432</v>
      </c>
      <c r="E3696">
        <v>1</v>
      </c>
      <c r="F3696" t="s">
        <v>98</v>
      </c>
      <c r="G3696">
        <v>790</v>
      </c>
      <c r="H3696">
        <v>355</v>
      </c>
    </row>
    <row r="3697" spans="1:8" x14ac:dyDescent="0.3">
      <c r="A3697" s="1">
        <f t="shared" ca="1" si="57"/>
        <v>44653</v>
      </c>
      <c r="B3697">
        <v>11</v>
      </c>
      <c r="C3697" t="s">
        <v>308</v>
      </c>
      <c r="D3697" t="s">
        <v>552</v>
      </c>
      <c r="E3697">
        <v>1</v>
      </c>
      <c r="F3697" t="s">
        <v>98</v>
      </c>
      <c r="G3697">
        <v>820</v>
      </c>
      <c r="H3697">
        <v>439</v>
      </c>
    </row>
    <row r="3698" spans="1:8" x14ac:dyDescent="0.3">
      <c r="A3698" s="1">
        <f t="shared" ca="1" si="57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x14ac:dyDescent="0.3">
      <c r="A3699" s="1">
        <f t="shared" ca="1" si="57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x14ac:dyDescent="0.3">
      <c r="A3700" s="1">
        <f t="shared" ca="1" si="57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x14ac:dyDescent="0.3">
      <c r="A3701" s="1">
        <f t="shared" ca="1" si="57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x14ac:dyDescent="0.3">
      <c r="A3702" s="1">
        <f t="shared" ca="1" si="57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x14ac:dyDescent="0.3">
      <c r="A3703" s="1">
        <f t="shared" ca="1" si="57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x14ac:dyDescent="0.3">
      <c r="A3704" s="1">
        <f t="shared" ca="1" si="57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x14ac:dyDescent="0.3">
      <c r="A3705" s="1">
        <f t="shared" ca="1" si="57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x14ac:dyDescent="0.3">
      <c r="A3706" s="1">
        <f t="shared" ca="1" si="57"/>
        <v>44654</v>
      </c>
      <c r="B3706">
        <v>8</v>
      </c>
    </row>
    <row r="3707" spans="1:8" x14ac:dyDescent="0.3">
      <c r="A3707" s="1">
        <f t="shared" ca="1" si="57"/>
        <v>44654</v>
      </c>
      <c r="B3707">
        <v>9</v>
      </c>
    </row>
    <row r="3708" spans="1:8" x14ac:dyDescent="0.3">
      <c r="A3708" s="1">
        <f t="shared" ca="1" si="57"/>
        <v>44654</v>
      </c>
      <c r="B3708">
        <v>10</v>
      </c>
      <c r="C3708" t="s">
        <v>308</v>
      </c>
      <c r="D3708" t="s">
        <v>432</v>
      </c>
      <c r="E3708">
        <v>1</v>
      </c>
      <c r="F3708" t="s">
        <v>98</v>
      </c>
      <c r="G3708">
        <v>790</v>
      </c>
      <c r="H3708">
        <v>355</v>
      </c>
    </row>
    <row r="3709" spans="1:8" x14ac:dyDescent="0.3">
      <c r="A3709" s="1">
        <f t="shared" ca="1" si="57"/>
        <v>44654</v>
      </c>
      <c r="B3709">
        <v>11</v>
      </c>
      <c r="C3709" t="s">
        <v>308</v>
      </c>
      <c r="D3709" t="s">
        <v>552</v>
      </c>
      <c r="E3709">
        <v>1</v>
      </c>
      <c r="F3709" t="s">
        <v>98</v>
      </c>
      <c r="G3709">
        <v>820</v>
      </c>
      <c r="H3709">
        <v>439</v>
      </c>
    </row>
    <row r="3710" spans="1:8" x14ac:dyDescent="0.3">
      <c r="A3710" s="1">
        <f t="shared" ca="1" si="57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x14ac:dyDescent="0.3">
      <c r="A3711" s="1">
        <f t="shared" ca="1" si="57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x14ac:dyDescent="0.3">
      <c r="A3712" s="1">
        <f t="shared" ca="1" si="57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x14ac:dyDescent="0.3">
      <c r="A3713" s="1">
        <f t="shared" ca="1" si="57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x14ac:dyDescent="0.3">
      <c r="A3714" s="1">
        <f t="shared" ca="1" si="57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x14ac:dyDescent="0.3">
      <c r="A3715" s="1">
        <f t="shared" ca="1" si="57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x14ac:dyDescent="0.3">
      <c r="A3716" s="1">
        <f t="shared" ca="1" si="57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x14ac:dyDescent="0.3">
      <c r="A3717" s="1">
        <f t="shared" ca="1" si="57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x14ac:dyDescent="0.3">
      <c r="A3718" s="1">
        <f t="shared" ca="1" si="57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x14ac:dyDescent="0.3">
      <c r="A3719" s="1">
        <f t="shared" ca="1" si="57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x14ac:dyDescent="0.3">
      <c r="A3720" s="1">
        <f t="shared" ca="1" si="57"/>
        <v>44655</v>
      </c>
      <c r="B3720">
        <v>10</v>
      </c>
    </row>
    <row r="3721" spans="1:8" x14ac:dyDescent="0.3">
      <c r="A3721" s="1">
        <f t="shared" ca="1" si="57"/>
        <v>44655</v>
      </c>
      <c r="B3721">
        <v>11</v>
      </c>
    </row>
    <row r="3722" spans="1:8" x14ac:dyDescent="0.3">
      <c r="A3722" s="1">
        <f t="shared" ca="1" si="57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x14ac:dyDescent="0.3">
      <c r="A3723" s="1">
        <f t="shared" ca="1" si="57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x14ac:dyDescent="0.3">
      <c r="A3724" s="1">
        <f t="shared" ca="1" si="57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x14ac:dyDescent="0.3">
      <c r="A3725" s="1">
        <f t="shared" ca="1" si="57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x14ac:dyDescent="0.3">
      <c r="A3726" s="1">
        <f t="shared" ca="1" si="57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x14ac:dyDescent="0.3">
      <c r="A3727" s="1">
        <f t="shared" ref="A3727:A3790" ca="1" si="58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x14ac:dyDescent="0.3">
      <c r="A3728" s="1">
        <f t="shared" ca="1" si="58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x14ac:dyDescent="0.3">
      <c r="A3729" s="1">
        <f t="shared" ca="1" si="58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x14ac:dyDescent="0.3">
      <c r="A3730" s="1">
        <f t="shared" ca="1" si="58"/>
        <v>44656</v>
      </c>
      <c r="B3730">
        <v>8</v>
      </c>
    </row>
    <row r="3731" spans="1:8" x14ac:dyDescent="0.3">
      <c r="A3731" s="1">
        <f t="shared" ca="1" si="58"/>
        <v>44656</v>
      </c>
      <c r="B3731">
        <v>9</v>
      </c>
    </row>
    <row r="3732" spans="1:8" x14ac:dyDescent="0.3">
      <c r="A3732" s="1">
        <f t="shared" ca="1" si="58"/>
        <v>44656</v>
      </c>
      <c r="B3732">
        <v>10</v>
      </c>
    </row>
    <row r="3733" spans="1:8" x14ac:dyDescent="0.3">
      <c r="A3733" s="1">
        <f t="shared" ca="1" si="58"/>
        <v>44656</v>
      </c>
      <c r="B3733">
        <v>11</v>
      </c>
    </row>
    <row r="3734" spans="1:8" x14ac:dyDescent="0.3">
      <c r="A3734" s="1">
        <f t="shared" ca="1" si="58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x14ac:dyDescent="0.3">
      <c r="A3735" s="1">
        <f t="shared" ca="1" si="58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x14ac:dyDescent="0.3">
      <c r="A3736" s="1">
        <f t="shared" ca="1" si="58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x14ac:dyDescent="0.3">
      <c r="A3737" s="1">
        <f t="shared" ca="1" si="58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x14ac:dyDescent="0.3">
      <c r="A3738" s="1">
        <f t="shared" ca="1" si="58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x14ac:dyDescent="0.3">
      <c r="A3739" s="1">
        <f t="shared" ca="1" si="58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x14ac:dyDescent="0.3">
      <c r="A3740" s="1">
        <f t="shared" ca="1" si="58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x14ac:dyDescent="0.3">
      <c r="A3741" s="1">
        <f t="shared" ca="1" si="58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x14ac:dyDescent="0.3">
      <c r="A3742" s="1">
        <f t="shared" ca="1" si="58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x14ac:dyDescent="0.3">
      <c r="A3743" s="1">
        <f t="shared" ca="1" si="58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x14ac:dyDescent="0.3">
      <c r="A3744" s="1">
        <f t="shared" ca="1" si="58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x14ac:dyDescent="0.3">
      <c r="A3745" s="1">
        <f t="shared" ca="1" si="58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x14ac:dyDescent="0.3">
      <c r="A3746" s="1">
        <f t="shared" ca="1" si="58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x14ac:dyDescent="0.3">
      <c r="A3747" s="1">
        <f t="shared" ca="1" si="58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x14ac:dyDescent="0.3">
      <c r="A3748" s="1">
        <f t="shared" ca="1" si="58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x14ac:dyDescent="0.3">
      <c r="A3749" s="1">
        <f t="shared" ca="1" si="58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x14ac:dyDescent="0.3">
      <c r="A3750" s="1">
        <f t="shared" ca="1" si="58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x14ac:dyDescent="0.3">
      <c r="A3751" s="1">
        <f t="shared" ca="1" si="58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x14ac:dyDescent="0.3">
      <c r="A3752" s="1">
        <f t="shared" ca="1" si="58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x14ac:dyDescent="0.3">
      <c r="A3753" s="1">
        <f t="shared" ca="1" si="58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x14ac:dyDescent="0.3">
      <c r="A3754" s="1">
        <f t="shared" ca="1" si="58"/>
        <v>44658</v>
      </c>
      <c r="B3754">
        <v>8</v>
      </c>
    </row>
    <row r="3755" spans="1:8" x14ac:dyDescent="0.3">
      <c r="A3755" s="1">
        <f t="shared" ca="1" si="58"/>
        <v>44658</v>
      </c>
      <c r="B3755">
        <v>9</v>
      </c>
    </row>
    <row r="3756" spans="1:8" x14ac:dyDescent="0.3">
      <c r="A3756" s="1">
        <f t="shared" ca="1" si="58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x14ac:dyDescent="0.3">
      <c r="A3757" s="1">
        <f t="shared" ca="1" si="58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x14ac:dyDescent="0.3">
      <c r="A3758" s="1">
        <f t="shared" ca="1" si="58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x14ac:dyDescent="0.3">
      <c r="A3759" s="1">
        <f t="shared" ca="1" si="58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x14ac:dyDescent="0.3">
      <c r="A3760" s="1">
        <f t="shared" ca="1" si="58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x14ac:dyDescent="0.3">
      <c r="A3761" s="1">
        <f t="shared" ca="1" si="58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x14ac:dyDescent="0.3">
      <c r="A3762" s="1">
        <f t="shared" ca="1" si="58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x14ac:dyDescent="0.3">
      <c r="A3763" s="1">
        <f t="shared" ca="1" si="58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x14ac:dyDescent="0.3">
      <c r="A3764" s="1">
        <f t="shared" ca="1" si="58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x14ac:dyDescent="0.3">
      <c r="A3765" s="1">
        <f t="shared" ca="1" si="58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x14ac:dyDescent="0.3">
      <c r="A3766" s="1">
        <f t="shared" ca="1" si="58"/>
        <v>44659</v>
      </c>
      <c r="B3766">
        <v>8</v>
      </c>
    </row>
    <row r="3767" spans="1:8" x14ac:dyDescent="0.3">
      <c r="A3767" s="1">
        <f t="shared" ca="1" si="58"/>
        <v>44659</v>
      </c>
      <c r="B3767">
        <v>9</v>
      </c>
    </row>
    <row r="3768" spans="1:8" x14ac:dyDescent="0.3">
      <c r="A3768" s="1">
        <f t="shared" ca="1" si="58"/>
        <v>44659</v>
      </c>
      <c r="B3768">
        <v>10</v>
      </c>
    </row>
    <row r="3769" spans="1:8" x14ac:dyDescent="0.3">
      <c r="A3769" s="1">
        <f t="shared" ca="1" si="58"/>
        <v>44659</v>
      </c>
      <c r="B3769">
        <v>11</v>
      </c>
    </row>
    <row r="3770" spans="1:8" x14ac:dyDescent="0.3">
      <c r="A3770" s="1">
        <f t="shared" ca="1" si="58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x14ac:dyDescent="0.3">
      <c r="A3771" s="1">
        <f t="shared" ca="1" si="58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x14ac:dyDescent="0.3">
      <c r="A3772" s="1">
        <f t="shared" ca="1" si="58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x14ac:dyDescent="0.3">
      <c r="A3773" s="1">
        <f t="shared" ca="1" si="58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x14ac:dyDescent="0.3">
      <c r="A3774" s="1">
        <f t="shared" ca="1" si="58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x14ac:dyDescent="0.3">
      <c r="A3775" s="1">
        <f t="shared" ca="1" si="58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x14ac:dyDescent="0.3">
      <c r="A3776" s="1">
        <f t="shared" ca="1" si="58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x14ac:dyDescent="0.3">
      <c r="A3777" s="1">
        <f t="shared" ca="1" si="58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x14ac:dyDescent="0.3">
      <c r="A3778" s="1">
        <f t="shared" ca="1" si="58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x14ac:dyDescent="0.3">
      <c r="A3779" s="1">
        <f t="shared" ca="1" si="58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x14ac:dyDescent="0.3">
      <c r="A3780" s="1">
        <f t="shared" ca="1" si="58"/>
        <v>44660</v>
      </c>
      <c r="B3780">
        <v>10</v>
      </c>
    </row>
    <row r="3781" spans="1:8" x14ac:dyDescent="0.3">
      <c r="A3781" s="1">
        <f t="shared" ca="1" si="58"/>
        <v>44660</v>
      </c>
      <c r="B3781">
        <v>11</v>
      </c>
    </row>
    <row r="3782" spans="1:8" x14ac:dyDescent="0.3">
      <c r="A3782" s="1">
        <f t="shared" ca="1" si="58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x14ac:dyDescent="0.3">
      <c r="A3783" s="1">
        <f t="shared" ca="1" si="58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x14ac:dyDescent="0.3">
      <c r="A3784" s="1">
        <f t="shared" ca="1" si="58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x14ac:dyDescent="0.3">
      <c r="A3785" s="1">
        <f t="shared" ca="1" si="58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x14ac:dyDescent="0.3">
      <c r="A3786" s="1">
        <f t="shared" ca="1" si="58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x14ac:dyDescent="0.3">
      <c r="A3787" s="1">
        <f t="shared" ca="1" si="58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x14ac:dyDescent="0.3">
      <c r="A3788" s="1">
        <f t="shared" ca="1" si="58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x14ac:dyDescent="0.3">
      <c r="A3789" s="1">
        <f t="shared" ca="1" si="58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x14ac:dyDescent="0.3">
      <c r="A3790" s="1">
        <f t="shared" ca="1" si="58"/>
        <v>44661</v>
      </c>
      <c r="B3790">
        <v>8</v>
      </c>
    </row>
    <row r="3791" spans="1:8" x14ac:dyDescent="0.3">
      <c r="A3791" s="1">
        <f t="shared" ref="A3791:A3854" ca="1" si="59">OFFSET(A3791,-12,0)+1</f>
        <v>44661</v>
      </c>
      <c r="B3791">
        <v>9</v>
      </c>
    </row>
    <row r="3792" spans="1:8" x14ac:dyDescent="0.3">
      <c r="A3792" s="1">
        <f t="shared" ca="1" si="59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x14ac:dyDescent="0.3">
      <c r="A3793" s="1">
        <f t="shared" ca="1" si="59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x14ac:dyDescent="0.3">
      <c r="A3794" s="1">
        <f t="shared" ca="1" si="59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x14ac:dyDescent="0.3">
      <c r="A3795" s="1">
        <f t="shared" ca="1" si="59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x14ac:dyDescent="0.3">
      <c r="A3796" s="1">
        <f t="shared" ca="1" si="59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x14ac:dyDescent="0.3">
      <c r="A3797" s="1">
        <f t="shared" ca="1" si="59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x14ac:dyDescent="0.3">
      <c r="A3798" s="1">
        <f t="shared" ca="1" si="59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x14ac:dyDescent="0.3">
      <c r="A3799" s="1">
        <f t="shared" ca="1" si="59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x14ac:dyDescent="0.3">
      <c r="A3800" s="1">
        <f t="shared" ca="1" si="59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x14ac:dyDescent="0.3">
      <c r="A3801" s="1">
        <f t="shared" ca="1" si="59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x14ac:dyDescent="0.3">
      <c r="A3802" s="1">
        <f t="shared" ca="1" si="59"/>
        <v>44662</v>
      </c>
      <c r="B3802">
        <v>8</v>
      </c>
    </row>
    <row r="3803" spans="1:8" x14ac:dyDescent="0.3">
      <c r="A3803" s="1">
        <f t="shared" ca="1" si="59"/>
        <v>44662</v>
      </c>
      <c r="B3803">
        <v>9</v>
      </c>
    </row>
    <row r="3804" spans="1:8" x14ac:dyDescent="0.3">
      <c r="A3804" s="1">
        <f t="shared" ca="1" si="59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x14ac:dyDescent="0.3">
      <c r="A3805" s="1">
        <f t="shared" ca="1" si="59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x14ac:dyDescent="0.3">
      <c r="A3806" s="1">
        <f t="shared" ca="1" si="59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x14ac:dyDescent="0.3">
      <c r="A3807" s="1">
        <f t="shared" ca="1" si="59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x14ac:dyDescent="0.3">
      <c r="A3808" s="1">
        <f t="shared" ca="1" si="59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x14ac:dyDescent="0.3">
      <c r="A3809" s="1">
        <f t="shared" ca="1" si="59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x14ac:dyDescent="0.3">
      <c r="A3810" s="1">
        <f t="shared" ca="1" si="59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x14ac:dyDescent="0.3">
      <c r="A3811" s="1">
        <f t="shared" ca="1" si="59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x14ac:dyDescent="0.3">
      <c r="A3812" s="1">
        <f t="shared" ca="1" si="59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x14ac:dyDescent="0.3">
      <c r="A3813" s="1">
        <f t="shared" ca="1" si="59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x14ac:dyDescent="0.3">
      <c r="A3814" s="1">
        <f t="shared" ca="1" si="59"/>
        <v>44663</v>
      </c>
      <c r="B3814">
        <v>8</v>
      </c>
    </row>
    <row r="3815" spans="1:8" x14ac:dyDescent="0.3">
      <c r="A3815" s="1">
        <f t="shared" ca="1" si="59"/>
        <v>44663</v>
      </c>
      <c r="B3815">
        <v>9</v>
      </c>
    </row>
    <row r="3816" spans="1:8" x14ac:dyDescent="0.3">
      <c r="A3816" s="1">
        <f t="shared" ca="1" si="59"/>
        <v>44663</v>
      </c>
      <c r="B3816">
        <v>10</v>
      </c>
    </row>
    <row r="3817" spans="1:8" x14ac:dyDescent="0.3">
      <c r="A3817" s="1">
        <f t="shared" ca="1" si="59"/>
        <v>44663</v>
      </c>
      <c r="B3817">
        <v>11</v>
      </c>
    </row>
    <row r="3818" spans="1:8" x14ac:dyDescent="0.3">
      <c r="A3818" s="1">
        <f t="shared" ca="1" si="59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x14ac:dyDescent="0.3">
      <c r="A3819" s="1">
        <f t="shared" ca="1" si="59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x14ac:dyDescent="0.3">
      <c r="A3820" s="1">
        <f t="shared" ca="1" si="59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x14ac:dyDescent="0.3">
      <c r="A3821" s="1">
        <f t="shared" ca="1" si="59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x14ac:dyDescent="0.3">
      <c r="A3822" s="1">
        <f t="shared" ca="1" si="59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x14ac:dyDescent="0.3">
      <c r="A3823" s="1">
        <f t="shared" ca="1" si="59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x14ac:dyDescent="0.3">
      <c r="A3824" s="1">
        <f t="shared" ca="1" si="59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x14ac:dyDescent="0.3">
      <c r="A3825" s="1">
        <f t="shared" ca="1" si="59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x14ac:dyDescent="0.3">
      <c r="A3826" s="1">
        <f t="shared" ca="1" si="59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x14ac:dyDescent="0.3">
      <c r="A3827" s="1">
        <f t="shared" ca="1" si="59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x14ac:dyDescent="0.3">
      <c r="A3828" s="1">
        <f t="shared" ca="1" si="59"/>
        <v>44664</v>
      </c>
      <c r="B3828">
        <v>10</v>
      </c>
    </row>
    <row r="3829" spans="1:8" x14ac:dyDescent="0.3">
      <c r="A3829" s="1">
        <f t="shared" ca="1" si="59"/>
        <v>44664</v>
      </c>
      <c r="B3829">
        <v>11</v>
      </c>
    </row>
    <row r="3830" spans="1:8" x14ac:dyDescent="0.3">
      <c r="A3830" s="1">
        <f t="shared" ca="1" si="59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x14ac:dyDescent="0.3">
      <c r="A3831" s="1">
        <f t="shared" ca="1" si="59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x14ac:dyDescent="0.3">
      <c r="A3832" s="1">
        <f t="shared" ca="1" si="59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x14ac:dyDescent="0.3">
      <c r="A3833" s="1">
        <f t="shared" ca="1" si="59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x14ac:dyDescent="0.3">
      <c r="A3834" s="1">
        <f t="shared" ca="1" si="59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x14ac:dyDescent="0.3">
      <c r="A3835" s="1">
        <f t="shared" ca="1" si="59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x14ac:dyDescent="0.3">
      <c r="A3836" s="1">
        <f t="shared" ca="1" si="59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x14ac:dyDescent="0.3">
      <c r="A3837" s="1">
        <f t="shared" ca="1" si="59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x14ac:dyDescent="0.3">
      <c r="A3838" s="1">
        <f t="shared" ca="1" si="59"/>
        <v>44665</v>
      </c>
      <c r="B3838">
        <v>8</v>
      </c>
    </row>
    <row r="3839" spans="1:8" x14ac:dyDescent="0.3">
      <c r="A3839" s="1">
        <f t="shared" ca="1" si="59"/>
        <v>44665</v>
      </c>
      <c r="B3839">
        <v>9</v>
      </c>
    </row>
    <row r="3840" spans="1:8" x14ac:dyDescent="0.3">
      <c r="A3840" s="1">
        <f t="shared" ca="1" si="59"/>
        <v>44665</v>
      </c>
      <c r="B3840">
        <v>10</v>
      </c>
    </row>
    <row r="3841" spans="1:8" x14ac:dyDescent="0.3">
      <c r="A3841" s="1">
        <f t="shared" ca="1" si="59"/>
        <v>44665</v>
      </c>
      <c r="B3841">
        <v>11</v>
      </c>
    </row>
    <row r="3842" spans="1:8" x14ac:dyDescent="0.3">
      <c r="A3842" s="1">
        <f t="shared" ca="1" si="59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x14ac:dyDescent="0.3">
      <c r="A3843" s="1">
        <f t="shared" ca="1" si="59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x14ac:dyDescent="0.3">
      <c r="A3844" s="1">
        <f t="shared" ca="1" si="59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x14ac:dyDescent="0.3">
      <c r="A3845" s="1">
        <f t="shared" ca="1" si="59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x14ac:dyDescent="0.3">
      <c r="A3846" s="1">
        <f t="shared" ca="1" si="59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x14ac:dyDescent="0.3">
      <c r="A3847" s="1">
        <f t="shared" ca="1" si="59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x14ac:dyDescent="0.3">
      <c r="A3848" s="1">
        <f t="shared" ca="1" si="59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x14ac:dyDescent="0.3">
      <c r="A3849" s="1">
        <f t="shared" ca="1" si="59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x14ac:dyDescent="0.3">
      <c r="A3850" s="1">
        <f t="shared" ca="1" si="59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x14ac:dyDescent="0.3">
      <c r="A3851" s="1">
        <f t="shared" ca="1" si="59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x14ac:dyDescent="0.3">
      <c r="A3852" s="1">
        <f t="shared" ca="1" si="59"/>
        <v>44666</v>
      </c>
      <c r="B3852">
        <v>10</v>
      </c>
      <c r="C3852" t="s">
        <v>308</v>
      </c>
      <c r="D3852" t="s">
        <v>437</v>
      </c>
      <c r="E3852">
        <v>1</v>
      </c>
      <c r="F3852" t="s">
        <v>98</v>
      </c>
      <c r="G3852">
        <v>790</v>
      </c>
      <c r="H3852">
        <v>333</v>
      </c>
    </row>
    <row r="3853" spans="1:8" x14ac:dyDescent="0.3">
      <c r="A3853" s="1">
        <f t="shared" ca="1" si="59"/>
        <v>44666</v>
      </c>
      <c r="B3853">
        <v>11</v>
      </c>
      <c r="C3853" t="s">
        <v>266</v>
      </c>
      <c r="D3853" t="s">
        <v>437</v>
      </c>
      <c r="E3853">
        <v>1</v>
      </c>
      <c r="F3853" t="s">
        <v>98</v>
      </c>
      <c r="G3853">
        <v>775</v>
      </c>
      <c r="H3853">
        <v>299</v>
      </c>
    </row>
    <row r="3854" spans="1:8" x14ac:dyDescent="0.3">
      <c r="A3854" s="1">
        <f t="shared" ca="1" si="59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x14ac:dyDescent="0.3">
      <c r="A3855" s="1">
        <f t="shared" ref="A3855:A3918" ca="1" si="60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x14ac:dyDescent="0.3">
      <c r="A3856" s="1">
        <f t="shared" ca="1" si="60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x14ac:dyDescent="0.3">
      <c r="A3857" s="1">
        <f t="shared" ca="1" si="60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x14ac:dyDescent="0.3">
      <c r="A3858" s="1">
        <f t="shared" ca="1" si="60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x14ac:dyDescent="0.3">
      <c r="A3859" s="1">
        <f t="shared" ca="1" si="60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x14ac:dyDescent="0.3">
      <c r="A3860" s="1">
        <f t="shared" ca="1" si="60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x14ac:dyDescent="0.3">
      <c r="A3861" s="1">
        <f t="shared" ca="1" si="60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x14ac:dyDescent="0.3">
      <c r="A3862" s="1">
        <f t="shared" ca="1" si="60"/>
        <v>44667</v>
      </c>
      <c r="B3862">
        <v>8</v>
      </c>
    </row>
    <row r="3863" spans="1:8" x14ac:dyDescent="0.3">
      <c r="A3863" s="1">
        <f t="shared" ca="1" si="60"/>
        <v>44667</v>
      </c>
      <c r="B3863">
        <v>9</v>
      </c>
    </row>
    <row r="3864" spans="1:8" x14ac:dyDescent="0.3">
      <c r="A3864" s="1">
        <f t="shared" ca="1" si="60"/>
        <v>44667</v>
      </c>
      <c r="B3864">
        <v>10</v>
      </c>
      <c r="C3864" t="s">
        <v>308</v>
      </c>
      <c r="D3864" t="s">
        <v>437</v>
      </c>
      <c r="E3864">
        <v>1</v>
      </c>
      <c r="F3864" t="s">
        <v>98</v>
      </c>
      <c r="G3864">
        <v>790</v>
      </c>
      <c r="H3864">
        <v>333</v>
      </c>
    </row>
    <row r="3865" spans="1:8" x14ac:dyDescent="0.3">
      <c r="A3865" s="1">
        <f t="shared" ca="1" si="60"/>
        <v>44667</v>
      </c>
      <c r="B3865">
        <v>11</v>
      </c>
      <c r="C3865" t="s">
        <v>266</v>
      </c>
      <c r="D3865" t="s">
        <v>437</v>
      </c>
      <c r="E3865">
        <v>1</v>
      </c>
      <c r="F3865" t="s">
        <v>98</v>
      </c>
      <c r="G3865">
        <v>775</v>
      </c>
      <c r="H3865">
        <v>299</v>
      </c>
    </row>
    <row r="3866" spans="1:8" x14ac:dyDescent="0.3">
      <c r="A3866" s="1">
        <f t="shared" ca="1" si="60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x14ac:dyDescent="0.3">
      <c r="A3867" s="1">
        <f t="shared" ca="1" si="60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x14ac:dyDescent="0.3">
      <c r="A3868" s="1">
        <f t="shared" ca="1" si="60"/>
        <v>44668</v>
      </c>
      <c r="B3868">
        <v>2</v>
      </c>
      <c r="C3868" t="s">
        <v>105</v>
      </c>
      <c r="D3868" t="s">
        <v>435</v>
      </c>
      <c r="E3868">
        <v>1</v>
      </c>
      <c r="F3868" t="s">
        <v>98</v>
      </c>
      <c r="G3868">
        <v>219</v>
      </c>
      <c r="H3868">
        <v>139</v>
      </c>
    </row>
    <row r="3869" spans="1:8" x14ac:dyDescent="0.3">
      <c r="A3869" s="1">
        <f t="shared" ca="1" si="60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x14ac:dyDescent="0.3">
      <c r="A3870" s="1">
        <f t="shared" ca="1" si="60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x14ac:dyDescent="0.3">
      <c r="A3871" s="1">
        <f t="shared" ca="1" si="60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x14ac:dyDescent="0.3">
      <c r="A3872" s="1">
        <f t="shared" ca="1" si="60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x14ac:dyDescent="0.3">
      <c r="A3873" s="1">
        <f t="shared" ca="1" si="60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x14ac:dyDescent="0.3">
      <c r="A3874" s="1">
        <f t="shared" ca="1" si="60"/>
        <v>44668</v>
      </c>
      <c r="B3874">
        <v>8</v>
      </c>
    </row>
    <row r="3875" spans="1:8" x14ac:dyDescent="0.3">
      <c r="A3875" s="1">
        <f t="shared" ca="1" si="60"/>
        <v>44668</v>
      </c>
      <c r="B3875">
        <v>9</v>
      </c>
    </row>
    <row r="3876" spans="1:8" x14ac:dyDescent="0.3">
      <c r="A3876" s="1">
        <f t="shared" ca="1" si="60"/>
        <v>44668</v>
      </c>
      <c r="B3876">
        <v>10</v>
      </c>
      <c r="C3876" t="s">
        <v>308</v>
      </c>
      <c r="D3876" t="s">
        <v>437</v>
      </c>
      <c r="E3876">
        <v>1</v>
      </c>
      <c r="F3876" t="s">
        <v>98</v>
      </c>
      <c r="G3876">
        <v>790</v>
      </c>
      <c r="H3876">
        <v>333</v>
      </c>
    </row>
    <row r="3877" spans="1:8" x14ac:dyDescent="0.3">
      <c r="A3877" s="1">
        <f t="shared" ca="1" si="60"/>
        <v>44668</v>
      </c>
      <c r="B3877">
        <v>11</v>
      </c>
      <c r="C3877" t="s">
        <v>266</v>
      </c>
      <c r="D3877" t="s">
        <v>437</v>
      </c>
      <c r="E3877">
        <v>1</v>
      </c>
      <c r="F3877" t="s">
        <v>98</v>
      </c>
      <c r="G3877">
        <v>775</v>
      </c>
      <c r="H3877">
        <v>299</v>
      </c>
    </row>
    <row r="3878" spans="1:8" x14ac:dyDescent="0.3">
      <c r="A3878" s="1">
        <f t="shared" ca="1" si="60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x14ac:dyDescent="0.3">
      <c r="A3879" s="1">
        <f t="shared" ca="1" si="60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x14ac:dyDescent="0.3">
      <c r="A3880" s="1">
        <f t="shared" ca="1" si="60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x14ac:dyDescent="0.3">
      <c r="A3881" s="1">
        <f t="shared" ca="1" si="60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x14ac:dyDescent="0.3">
      <c r="A3882" s="1">
        <f t="shared" ca="1" si="60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x14ac:dyDescent="0.3">
      <c r="A3883" s="1">
        <f t="shared" ca="1" si="60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x14ac:dyDescent="0.3">
      <c r="A3884" s="1">
        <f t="shared" ca="1" si="60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x14ac:dyDescent="0.3">
      <c r="A3885" s="1">
        <f t="shared" ca="1" si="60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x14ac:dyDescent="0.3">
      <c r="A3886" s="1">
        <f t="shared" ca="1" si="60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x14ac:dyDescent="0.3">
      <c r="A3887" s="1">
        <f t="shared" ca="1" si="60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x14ac:dyDescent="0.3">
      <c r="A3888" s="1">
        <f t="shared" ca="1" si="60"/>
        <v>44669</v>
      </c>
      <c r="B3888">
        <v>10</v>
      </c>
    </row>
    <row r="3889" spans="1:8" x14ac:dyDescent="0.3">
      <c r="A3889" s="1">
        <f t="shared" ca="1" si="60"/>
        <v>44669</v>
      </c>
      <c r="B3889">
        <v>11</v>
      </c>
    </row>
    <row r="3890" spans="1:8" x14ac:dyDescent="0.3">
      <c r="A3890" s="1">
        <f t="shared" ca="1" si="60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x14ac:dyDescent="0.3">
      <c r="A3891" s="1">
        <f t="shared" ca="1" si="60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x14ac:dyDescent="0.3">
      <c r="A3892" s="1">
        <f t="shared" ca="1" si="60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x14ac:dyDescent="0.3">
      <c r="A3893" s="1">
        <f t="shared" ca="1" si="60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x14ac:dyDescent="0.3">
      <c r="A3894" s="1">
        <f t="shared" ca="1" si="60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x14ac:dyDescent="0.3">
      <c r="A3895" s="1">
        <f t="shared" ca="1" si="60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x14ac:dyDescent="0.3">
      <c r="A3896" s="1">
        <f t="shared" ca="1" si="60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x14ac:dyDescent="0.3">
      <c r="A3897" s="1">
        <f t="shared" ca="1" si="60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x14ac:dyDescent="0.3">
      <c r="A3898" s="1">
        <f t="shared" ca="1" si="60"/>
        <v>44670</v>
      </c>
      <c r="B3898">
        <v>8</v>
      </c>
    </row>
    <row r="3899" spans="1:8" x14ac:dyDescent="0.3">
      <c r="A3899" s="1">
        <f t="shared" ca="1" si="60"/>
        <v>44670</v>
      </c>
      <c r="B3899">
        <v>9</v>
      </c>
    </row>
    <row r="3900" spans="1:8" x14ac:dyDescent="0.3">
      <c r="A3900" s="1">
        <f t="shared" ca="1" si="60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x14ac:dyDescent="0.3">
      <c r="A3901" s="1">
        <f t="shared" ca="1" si="60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x14ac:dyDescent="0.3">
      <c r="A3902" s="1">
        <f t="shared" ca="1" si="60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x14ac:dyDescent="0.3">
      <c r="A3903" s="1">
        <f t="shared" ca="1" si="60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x14ac:dyDescent="0.3">
      <c r="A3904" s="1">
        <f t="shared" ca="1" si="60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x14ac:dyDescent="0.3">
      <c r="A3905" s="1">
        <f t="shared" ca="1" si="60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x14ac:dyDescent="0.3">
      <c r="A3906" s="1">
        <f t="shared" ca="1" si="60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x14ac:dyDescent="0.3">
      <c r="A3907" s="1">
        <f t="shared" ca="1" si="60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x14ac:dyDescent="0.3">
      <c r="A3908" s="1">
        <f t="shared" ca="1" si="60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x14ac:dyDescent="0.3">
      <c r="A3909" s="1">
        <f t="shared" ca="1" si="60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x14ac:dyDescent="0.3">
      <c r="A3910" s="1">
        <f t="shared" ca="1" si="60"/>
        <v>44671</v>
      </c>
      <c r="B3910">
        <v>8</v>
      </c>
    </row>
    <row r="3911" spans="1:8" x14ac:dyDescent="0.3">
      <c r="A3911" s="1">
        <f t="shared" ca="1" si="60"/>
        <v>44671</v>
      </c>
      <c r="B3911">
        <v>9</v>
      </c>
    </row>
    <row r="3912" spans="1:8" x14ac:dyDescent="0.3">
      <c r="A3912" s="1">
        <f t="shared" ca="1" si="60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x14ac:dyDescent="0.3">
      <c r="A3913" s="1">
        <f t="shared" ca="1" si="60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x14ac:dyDescent="0.3">
      <c r="A3914" s="1">
        <f t="shared" ca="1" si="60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x14ac:dyDescent="0.3">
      <c r="A3915" s="1">
        <f t="shared" ca="1" si="60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x14ac:dyDescent="0.3">
      <c r="A3916" s="1">
        <f t="shared" ca="1" si="60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x14ac:dyDescent="0.3">
      <c r="A3917" s="1">
        <f t="shared" ca="1" si="60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x14ac:dyDescent="0.3">
      <c r="A3918" s="1">
        <f t="shared" ca="1" si="60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x14ac:dyDescent="0.3">
      <c r="A3919" s="1">
        <f t="shared" ref="A3919:A3961" ca="1" si="61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x14ac:dyDescent="0.3">
      <c r="A3920" s="1">
        <f t="shared" ca="1" si="61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x14ac:dyDescent="0.3">
      <c r="A3921" s="1">
        <f t="shared" ca="1" si="61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x14ac:dyDescent="0.3">
      <c r="A3922" s="1">
        <f t="shared" ca="1" si="61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x14ac:dyDescent="0.3">
      <c r="A3923" s="1">
        <f t="shared" ca="1" si="61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x14ac:dyDescent="0.3">
      <c r="A3924" s="1">
        <f t="shared" ca="1" si="61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x14ac:dyDescent="0.3">
      <c r="A3925" s="1">
        <f t="shared" ca="1" si="61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x14ac:dyDescent="0.3">
      <c r="A3926" s="1">
        <f t="shared" ca="1" si="61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x14ac:dyDescent="0.3">
      <c r="A3927" s="1">
        <f t="shared" ca="1" si="61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x14ac:dyDescent="0.3">
      <c r="A3928" s="1">
        <f t="shared" ca="1" si="61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x14ac:dyDescent="0.3">
      <c r="A3929" s="1">
        <f t="shared" ca="1" si="61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x14ac:dyDescent="0.3">
      <c r="A3930" s="1">
        <f t="shared" ca="1" si="61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x14ac:dyDescent="0.3">
      <c r="A3931" s="1">
        <f t="shared" ca="1" si="61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x14ac:dyDescent="0.3">
      <c r="A3932" s="1">
        <f t="shared" ca="1" si="61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x14ac:dyDescent="0.3">
      <c r="A3933" s="1">
        <f t="shared" ca="1" si="61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x14ac:dyDescent="0.3">
      <c r="A3934" s="1">
        <f t="shared" ca="1" si="61"/>
        <v>44673</v>
      </c>
      <c r="B3934">
        <v>8</v>
      </c>
    </row>
    <row r="3935" spans="1:8" x14ac:dyDescent="0.3">
      <c r="A3935" s="1">
        <f t="shared" ca="1" si="61"/>
        <v>44673</v>
      </c>
      <c r="B3935">
        <v>9</v>
      </c>
    </row>
    <row r="3936" spans="1:8" x14ac:dyDescent="0.3">
      <c r="A3936" s="1">
        <f t="shared" ca="1" si="61"/>
        <v>44673</v>
      </c>
      <c r="B3936">
        <v>10</v>
      </c>
    </row>
    <row r="3937" spans="1:2" x14ac:dyDescent="0.3">
      <c r="A3937" s="1">
        <f t="shared" ca="1" si="61"/>
        <v>44673</v>
      </c>
      <c r="B3937">
        <v>11</v>
      </c>
    </row>
    <row r="3938" spans="1:2" x14ac:dyDescent="0.3">
      <c r="A3938" s="1">
        <f t="shared" ca="1" si="61"/>
        <v>44674</v>
      </c>
      <c r="B3938">
        <v>0</v>
      </c>
    </row>
    <row r="3939" spans="1:2" x14ac:dyDescent="0.3">
      <c r="A3939" s="1">
        <f t="shared" ca="1" si="61"/>
        <v>44674</v>
      </c>
      <c r="B3939">
        <v>1</v>
      </c>
    </row>
    <row r="3940" spans="1:2" x14ac:dyDescent="0.3">
      <c r="A3940" s="1">
        <f t="shared" ca="1" si="61"/>
        <v>44674</v>
      </c>
      <c r="B3940">
        <v>2</v>
      </c>
    </row>
    <row r="3941" spans="1:2" x14ac:dyDescent="0.3">
      <c r="A3941" s="1">
        <f t="shared" ca="1" si="61"/>
        <v>44674</v>
      </c>
      <c r="B3941">
        <v>3</v>
      </c>
    </row>
    <row r="3942" spans="1:2" x14ac:dyDescent="0.3">
      <c r="A3942" s="1">
        <f t="shared" ca="1" si="61"/>
        <v>44674</v>
      </c>
      <c r="B3942">
        <v>4</v>
      </c>
    </row>
    <row r="3943" spans="1:2" x14ac:dyDescent="0.3">
      <c r="A3943" s="1">
        <f t="shared" ca="1" si="61"/>
        <v>44674</v>
      </c>
      <c r="B3943">
        <v>5</v>
      </c>
    </row>
    <row r="3944" spans="1:2" x14ac:dyDescent="0.3">
      <c r="A3944" s="1">
        <f t="shared" ca="1" si="61"/>
        <v>44674</v>
      </c>
      <c r="B3944">
        <v>6</v>
      </c>
    </row>
    <row r="3945" spans="1:2" x14ac:dyDescent="0.3">
      <c r="A3945" s="1">
        <f t="shared" ca="1" si="61"/>
        <v>44674</v>
      </c>
      <c r="B3945">
        <v>7</v>
      </c>
    </row>
    <row r="3946" spans="1:2" x14ac:dyDescent="0.3">
      <c r="A3946" s="1">
        <f t="shared" ca="1" si="61"/>
        <v>44674</v>
      </c>
      <c r="B3946">
        <v>8</v>
      </c>
    </row>
    <row r="3947" spans="1:2" x14ac:dyDescent="0.3">
      <c r="A3947" s="1">
        <f t="shared" ca="1" si="61"/>
        <v>44674</v>
      </c>
      <c r="B3947">
        <v>9</v>
      </c>
    </row>
    <row r="3948" spans="1:2" x14ac:dyDescent="0.3">
      <c r="A3948" s="1">
        <f t="shared" ca="1" si="61"/>
        <v>44674</v>
      </c>
      <c r="B3948">
        <v>10</v>
      </c>
    </row>
    <row r="3949" spans="1:2" x14ac:dyDescent="0.3">
      <c r="A3949" s="1">
        <f t="shared" ca="1" si="61"/>
        <v>44674</v>
      </c>
      <c r="B3949">
        <v>11</v>
      </c>
    </row>
    <row r="3950" spans="1:2" x14ac:dyDescent="0.3">
      <c r="A3950" s="1">
        <f t="shared" ca="1" si="61"/>
        <v>44675</v>
      </c>
      <c r="B3950">
        <v>0</v>
      </c>
    </row>
    <row r="3951" spans="1:2" x14ac:dyDescent="0.3">
      <c r="A3951" s="1">
        <f t="shared" ca="1" si="61"/>
        <v>44675</v>
      </c>
      <c r="B3951">
        <v>1</v>
      </c>
    </row>
    <row r="3952" spans="1:2" x14ac:dyDescent="0.3">
      <c r="A3952" s="1">
        <f t="shared" ca="1" si="61"/>
        <v>44675</v>
      </c>
      <c r="B3952">
        <v>2</v>
      </c>
    </row>
    <row r="3953" spans="1:2" x14ac:dyDescent="0.3">
      <c r="A3953" s="1">
        <f t="shared" ca="1" si="61"/>
        <v>44675</v>
      </c>
      <c r="B3953">
        <v>3</v>
      </c>
    </row>
    <row r="3954" spans="1:2" x14ac:dyDescent="0.3">
      <c r="A3954" s="1">
        <f t="shared" ca="1" si="61"/>
        <v>44675</v>
      </c>
      <c r="B3954">
        <v>4</v>
      </c>
    </row>
    <row r="3955" spans="1:2" x14ac:dyDescent="0.3">
      <c r="A3955" s="1">
        <f t="shared" ca="1" si="61"/>
        <v>44675</v>
      </c>
      <c r="B3955">
        <v>5</v>
      </c>
    </row>
    <row r="3956" spans="1:2" x14ac:dyDescent="0.3">
      <c r="A3956" s="1">
        <f t="shared" ca="1" si="61"/>
        <v>44675</v>
      </c>
      <c r="B3956">
        <v>6</v>
      </c>
    </row>
    <row r="3957" spans="1:2" x14ac:dyDescent="0.3">
      <c r="A3957" s="1">
        <f t="shared" ca="1" si="61"/>
        <v>44675</v>
      </c>
      <c r="B3957">
        <v>7</v>
      </c>
    </row>
    <row r="3958" spans="1:2" x14ac:dyDescent="0.3">
      <c r="A3958" s="1">
        <f t="shared" ca="1" si="61"/>
        <v>44675</v>
      </c>
      <c r="B3958">
        <v>8</v>
      </c>
    </row>
    <row r="3959" spans="1:2" x14ac:dyDescent="0.3">
      <c r="A3959" s="1">
        <f t="shared" ca="1" si="61"/>
        <v>44675</v>
      </c>
      <c r="B3959">
        <v>9</v>
      </c>
    </row>
    <row r="3960" spans="1:2" x14ac:dyDescent="0.3">
      <c r="A3960" s="1">
        <f t="shared" ca="1" si="61"/>
        <v>44675</v>
      </c>
      <c r="B3960">
        <v>10</v>
      </c>
    </row>
    <row r="3961" spans="1:2" x14ac:dyDescent="0.3">
      <c r="A3961" s="1">
        <f t="shared" ca="1" si="61"/>
        <v>44675</v>
      </c>
      <c r="B3961">
        <v>11</v>
      </c>
    </row>
  </sheetData>
  <autoFilter ref="A1:H3601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26"/>
  <sheetViews>
    <sheetView workbookViewId="0">
      <pane ySplit="1" topLeftCell="A617" activePane="bottomLeft" state="frozen"/>
      <selection pane="bottomLeft" activeCell="B620" sqref="B620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436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431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436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431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438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439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440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441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442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443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444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445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446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447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448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449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450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451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452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449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443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453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454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455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456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454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438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457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458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439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459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460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400" si="5">A332+1</f>
        <v>44544</v>
      </c>
      <c r="B334">
        <v>2</v>
      </c>
      <c r="C334" t="s">
        <v>461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462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463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440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448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439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464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465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466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456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467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452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464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457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442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467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453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450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444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451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461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455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468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469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431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x14ac:dyDescent="0.3">
      <c r="A404" s="1">
        <f t="shared" si="6"/>
        <v>44577</v>
      </c>
      <c r="B404">
        <v>1</v>
      </c>
      <c r="C404" t="s">
        <v>436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x14ac:dyDescent="0.3">
      <c r="A417" s="1">
        <f t="shared" si="6"/>
        <v>44583</v>
      </c>
      <c r="B417">
        <v>1</v>
      </c>
      <c r="C417" t="s">
        <v>431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x14ac:dyDescent="0.3">
      <c r="A427" s="1">
        <f t="shared" si="6"/>
        <v>44587</v>
      </c>
      <c r="B427">
        <v>1</v>
      </c>
      <c r="C427" t="s">
        <v>468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x14ac:dyDescent="0.3">
      <c r="A428" s="1">
        <f t="shared" si="6"/>
        <v>44587</v>
      </c>
      <c r="B428">
        <v>2</v>
      </c>
      <c r="C428" t="s">
        <v>469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x14ac:dyDescent="0.3">
      <c r="A429" s="1">
        <f t="shared" si="6"/>
        <v>44588</v>
      </c>
      <c r="B429">
        <v>1</v>
      </c>
      <c r="C429" t="s">
        <v>456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x14ac:dyDescent="0.3">
      <c r="A430" s="1">
        <f t="shared" si="6"/>
        <v>44588</v>
      </c>
      <c r="B430">
        <v>2</v>
      </c>
      <c r="C430" t="s">
        <v>446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x14ac:dyDescent="0.3">
      <c r="A432" s="1">
        <f t="shared" si="6"/>
        <v>44589</v>
      </c>
      <c r="B432">
        <v>2</v>
      </c>
      <c r="C432" t="s">
        <v>450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x14ac:dyDescent="0.3">
      <c r="A433" s="1">
        <f t="shared" si="6"/>
        <v>44590</v>
      </c>
      <c r="B433">
        <v>1</v>
      </c>
      <c r="C433" t="s">
        <v>455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x14ac:dyDescent="0.3">
      <c r="A434" s="1">
        <f t="shared" si="6"/>
        <v>44590</v>
      </c>
      <c r="B434">
        <v>2</v>
      </c>
      <c r="C434" t="s">
        <v>442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x14ac:dyDescent="0.3">
      <c r="A436" s="1">
        <f>A433+1</f>
        <v>44591</v>
      </c>
      <c r="B436">
        <v>1</v>
      </c>
      <c r="C436" t="s">
        <v>466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x14ac:dyDescent="0.3">
      <c r="A437" s="1">
        <f>A434+1</f>
        <v>44591</v>
      </c>
      <c r="B437">
        <v>2</v>
      </c>
      <c r="C437" t="s">
        <v>452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x14ac:dyDescent="0.3">
      <c r="A438" s="1">
        <v>44591</v>
      </c>
      <c r="B438">
        <v>3</v>
      </c>
      <c r="C438" t="s">
        <v>459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x14ac:dyDescent="0.3">
      <c r="A439" s="1">
        <f>A437+1</f>
        <v>44592</v>
      </c>
      <c r="B439">
        <v>1</v>
      </c>
      <c r="C439" t="s">
        <v>457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x14ac:dyDescent="0.3">
      <c r="A440" s="1">
        <f>A438+1</f>
        <v>44592</v>
      </c>
      <c r="B440">
        <v>2</v>
      </c>
      <c r="C440" t="s">
        <v>473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x14ac:dyDescent="0.3">
      <c r="A443" s="1">
        <f t="shared" ref="A443:A507" si="7">A441+1</f>
        <v>44594</v>
      </c>
      <c r="B443">
        <v>1</v>
      </c>
      <c r="C443" t="s">
        <v>440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x14ac:dyDescent="0.3">
      <c r="A444" s="1">
        <f t="shared" si="7"/>
        <v>44594</v>
      </c>
      <c r="B444">
        <v>2</v>
      </c>
      <c r="C444" t="s">
        <v>441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x14ac:dyDescent="0.3">
      <c r="A447" s="1">
        <f t="shared" si="7"/>
        <v>44596</v>
      </c>
      <c r="B447">
        <v>1</v>
      </c>
      <c r="C447" t="s">
        <v>442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x14ac:dyDescent="0.3">
      <c r="A448" s="1">
        <f t="shared" si="7"/>
        <v>44596</v>
      </c>
      <c r="B448">
        <v>2</v>
      </c>
      <c r="C448" t="s">
        <v>443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x14ac:dyDescent="0.3">
      <c r="A449" s="1">
        <f t="shared" si="7"/>
        <v>44597</v>
      </c>
      <c r="B449">
        <v>1</v>
      </c>
      <c r="C449" t="s">
        <v>445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x14ac:dyDescent="0.3">
      <c r="A450" s="1">
        <f t="shared" si="7"/>
        <v>44597</v>
      </c>
      <c r="B450">
        <v>2</v>
      </c>
      <c r="C450" t="s">
        <v>446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x14ac:dyDescent="0.3">
      <c r="A451" s="1">
        <f t="shared" si="7"/>
        <v>44598</v>
      </c>
      <c r="B451">
        <v>1</v>
      </c>
      <c r="C451" t="s">
        <v>451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x14ac:dyDescent="0.3">
      <c r="A452" s="1">
        <f t="shared" si="7"/>
        <v>44598</v>
      </c>
      <c r="B452">
        <v>2</v>
      </c>
      <c r="C452" t="s">
        <v>462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x14ac:dyDescent="0.3">
      <c r="A453" s="1">
        <v>44598</v>
      </c>
      <c r="B453">
        <v>3</v>
      </c>
      <c r="C453" t="s">
        <v>448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x14ac:dyDescent="0.3">
      <c r="A454" s="1">
        <f>A451+1</f>
        <v>44599</v>
      </c>
      <c r="B454">
        <v>1</v>
      </c>
      <c r="C454" t="s">
        <v>449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x14ac:dyDescent="0.3">
      <c r="A455" s="1">
        <f>A452+1</f>
        <v>44599</v>
      </c>
      <c r="B455">
        <v>2</v>
      </c>
      <c r="C455" t="s">
        <v>450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x14ac:dyDescent="0.3">
      <c r="A456" s="1">
        <f t="shared" si="7"/>
        <v>44600</v>
      </c>
      <c r="B456">
        <v>1</v>
      </c>
      <c r="C456" t="s">
        <v>452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x14ac:dyDescent="0.3">
      <c r="A457" s="1">
        <f t="shared" si="7"/>
        <v>44600</v>
      </c>
      <c r="B457">
        <v>2</v>
      </c>
      <c r="C457" t="s">
        <v>467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x14ac:dyDescent="0.3">
      <c r="A458" s="1">
        <f t="shared" si="7"/>
        <v>44601</v>
      </c>
      <c r="B458">
        <v>1</v>
      </c>
      <c r="C458" t="s">
        <v>468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x14ac:dyDescent="0.3">
      <c r="A459" s="1">
        <f t="shared" si="7"/>
        <v>44601</v>
      </c>
      <c r="B459">
        <v>2</v>
      </c>
      <c r="C459" t="s">
        <v>443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x14ac:dyDescent="0.3">
      <c r="A460" s="1">
        <f t="shared" si="7"/>
        <v>44602</v>
      </c>
      <c r="B460">
        <v>1</v>
      </c>
      <c r="C460" t="s">
        <v>447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x14ac:dyDescent="0.3">
      <c r="A461" s="1">
        <f t="shared" si="7"/>
        <v>44602</v>
      </c>
      <c r="B461">
        <v>2</v>
      </c>
      <c r="C461" t="s">
        <v>454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x14ac:dyDescent="0.3">
      <c r="A462" s="1">
        <f t="shared" si="7"/>
        <v>44603</v>
      </c>
      <c r="B462">
        <v>1</v>
      </c>
      <c r="C462" t="s">
        <v>456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x14ac:dyDescent="0.3">
      <c r="A463" s="1">
        <f t="shared" si="7"/>
        <v>44603</v>
      </c>
      <c r="B463">
        <v>2</v>
      </c>
      <c r="C463" t="s">
        <v>463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x14ac:dyDescent="0.3">
      <c r="A464" s="1">
        <f t="shared" si="7"/>
        <v>44604</v>
      </c>
      <c r="B464">
        <v>1</v>
      </c>
      <c r="C464" t="s">
        <v>457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x14ac:dyDescent="0.3">
      <c r="A465" s="1">
        <f t="shared" si="7"/>
        <v>44604</v>
      </c>
      <c r="B465">
        <v>2</v>
      </c>
      <c r="C465" t="s">
        <v>458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x14ac:dyDescent="0.3">
      <c r="A466" s="1">
        <f t="shared" si="7"/>
        <v>44605</v>
      </c>
      <c r="B466">
        <v>1</v>
      </c>
      <c r="C466" t="s">
        <v>444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x14ac:dyDescent="0.3">
      <c r="A467" s="1">
        <f t="shared" si="7"/>
        <v>44605</v>
      </c>
      <c r="B467">
        <v>2</v>
      </c>
      <c r="C467" t="s">
        <v>439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x14ac:dyDescent="0.3">
      <c r="A468" s="1">
        <v>44605</v>
      </c>
      <c r="B468">
        <v>3</v>
      </c>
      <c r="C468" t="s">
        <v>459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x14ac:dyDescent="0.3">
      <c r="A469" s="1">
        <f>A466+1</f>
        <v>44606</v>
      </c>
      <c r="B469">
        <v>1</v>
      </c>
      <c r="C469" t="s">
        <v>460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x14ac:dyDescent="0.3">
      <c r="A470" s="1">
        <f>A467+1</f>
        <v>44606</v>
      </c>
      <c r="B470">
        <v>2</v>
      </c>
      <c r="C470" t="s">
        <v>461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x14ac:dyDescent="0.3">
      <c r="A471" s="1">
        <f t="shared" si="7"/>
        <v>44607</v>
      </c>
      <c r="B471">
        <v>1</v>
      </c>
      <c r="C471" t="s">
        <v>462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x14ac:dyDescent="0.3">
      <c r="A472" s="1">
        <f t="shared" si="7"/>
        <v>44607</v>
      </c>
      <c r="B472">
        <v>2</v>
      </c>
      <c r="C472" t="s">
        <v>463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x14ac:dyDescent="0.3">
      <c r="A473" s="1">
        <f t="shared" si="7"/>
        <v>44608</v>
      </c>
      <c r="B473">
        <v>1</v>
      </c>
      <c r="C473" t="s">
        <v>440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x14ac:dyDescent="0.3">
      <c r="A474" s="1">
        <f t="shared" si="7"/>
        <v>44608</v>
      </c>
      <c r="B474">
        <v>2</v>
      </c>
      <c r="C474" t="s">
        <v>448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x14ac:dyDescent="0.3">
      <c r="A475" s="1">
        <f t="shared" si="7"/>
        <v>44609</v>
      </c>
      <c r="B475">
        <v>1</v>
      </c>
      <c r="C475" t="s">
        <v>439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x14ac:dyDescent="0.3">
      <c r="A476" s="1">
        <f t="shared" si="7"/>
        <v>44609</v>
      </c>
      <c r="B476">
        <v>2</v>
      </c>
      <c r="C476" t="s">
        <v>464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x14ac:dyDescent="0.3">
      <c r="A477" s="1">
        <f t="shared" si="7"/>
        <v>44610</v>
      </c>
      <c r="B477">
        <v>1</v>
      </c>
      <c r="C477" t="s">
        <v>465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x14ac:dyDescent="0.3">
      <c r="A479" s="1">
        <f t="shared" si="7"/>
        <v>44611</v>
      </c>
      <c r="B479">
        <v>1</v>
      </c>
      <c r="C479" t="s">
        <v>455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x14ac:dyDescent="0.3">
      <c r="A480" s="1">
        <f t="shared" si="7"/>
        <v>44611</v>
      </c>
      <c r="B480">
        <v>2</v>
      </c>
      <c r="C480" t="s">
        <v>456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x14ac:dyDescent="0.3">
      <c r="A481" s="1">
        <v>44611</v>
      </c>
      <c r="B481">
        <v>3</v>
      </c>
      <c r="C481" t="s">
        <v>467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x14ac:dyDescent="0.3">
      <c r="A482" s="1">
        <f>A479+1</f>
        <v>44612</v>
      </c>
      <c r="B482">
        <v>1</v>
      </c>
      <c r="C482" t="s">
        <v>438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x14ac:dyDescent="0.3">
      <c r="A483" s="1">
        <f>A480+1</f>
        <v>44612</v>
      </c>
      <c r="B483">
        <v>2</v>
      </c>
      <c r="C483" t="s">
        <v>452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x14ac:dyDescent="0.3">
      <c r="A484" s="1">
        <v>44612</v>
      </c>
      <c r="B484">
        <v>3</v>
      </c>
      <c r="C484" t="s">
        <v>464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x14ac:dyDescent="0.3">
      <c r="A485" s="1">
        <f>A482+1</f>
        <v>44613</v>
      </c>
      <c r="B485">
        <v>1</v>
      </c>
      <c r="C485" t="s">
        <v>457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x14ac:dyDescent="0.3">
      <c r="A487" s="1">
        <f t="shared" si="7"/>
        <v>44614</v>
      </c>
      <c r="B487">
        <v>1</v>
      </c>
      <c r="C487" t="s">
        <v>442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x14ac:dyDescent="0.3">
      <c r="A488" s="1">
        <f t="shared" si="7"/>
        <v>44614</v>
      </c>
      <c r="B488">
        <v>2</v>
      </c>
      <c r="C488" t="s">
        <v>454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x14ac:dyDescent="0.3">
      <c r="A489" s="1">
        <f t="shared" si="7"/>
        <v>44615</v>
      </c>
      <c r="B489">
        <v>1</v>
      </c>
      <c r="C489" t="s">
        <v>447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x14ac:dyDescent="0.3">
      <c r="A490" s="1">
        <f t="shared" si="7"/>
        <v>44615</v>
      </c>
      <c r="B490">
        <v>2</v>
      </c>
      <c r="C490" t="s">
        <v>450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x14ac:dyDescent="0.3">
      <c r="A491" s="1">
        <f t="shared" si="7"/>
        <v>44616</v>
      </c>
      <c r="B491">
        <v>1</v>
      </c>
      <c r="C491" t="s">
        <v>444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x14ac:dyDescent="0.3">
      <c r="A497" s="1">
        <f t="shared" si="7"/>
        <v>44619</v>
      </c>
      <c r="B497">
        <v>1</v>
      </c>
      <c r="C497" t="s">
        <v>436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x14ac:dyDescent="0.3">
      <c r="A517" s="1">
        <f t="shared" ref="A517:A581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x14ac:dyDescent="0.3">
      <c r="A542" s="1">
        <f t="shared" si="9"/>
        <v>44639</v>
      </c>
      <c r="B542">
        <v>1</v>
      </c>
      <c r="C542" t="s">
        <v>436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x14ac:dyDescent="0.3">
      <c r="A545" s="1">
        <f>A542+1</f>
        <v>44640</v>
      </c>
      <c r="B545">
        <v>1</v>
      </c>
      <c r="C545" t="s">
        <v>431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x14ac:dyDescent="0.3">
      <c r="A558" s="1">
        <f t="shared" si="9"/>
        <v>44646</v>
      </c>
      <c r="B558">
        <v>1</v>
      </c>
      <c r="C558" t="s">
        <v>436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x14ac:dyDescent="0.3">
      <c r="A561" s="1">
        <f>A558+1</f>
        <v>44647</v>
      </c>
      <c r="B561">
        <v>1</v>
      </c>
      <c r="C561" t="s">
        <v>431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x14ac:dyDescent="0.3">
      <c r="A570" s="1">
        <f t="shared" si="9"/>
        <v>44651</v>
      </c>
      <c r="B570">
        <v>1</v>
      </c>
      <c r="C570" t="s">
        <v>360</v>
      </c>
      <c r="D570">
        <v>3</v>
      </c>
      <c r="E570">
        <v>6</v>
      </c>
      <c r="F570">
        <v>0</v>
      </c>
      <c r="G570">
        <v>8</v>
      </c>
      <c r="H570">
        <v>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276</v>
      </c>
    </row>
    <row r="571" spans="1:15" x14ac:dyDescent="0.3">
      <c r="A571" s="1">
        <f t="shared" si="9"/>
        <v>44651</v>
      </c>
      <c r="B571">
        <v>2</v>
      </c>
      <c r="C571" t="s">
        <v>382</v>
      </c>
      <c r="D571">
        <v>3</v>
      </c>
      <c r="E571">
        <v>6</v>
      </c>
      <c r="F571">
        <v>0</v>
      </c>
      <c r="G571">
        <v>7</v>
      </c>
      <c r="H571">
        <v>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101</v>
      </c>
    </row>
    <row r="572" spans="1:15" x14ac:dyDescent="0.3">
      <c r="A572" s="1">
        <f t="shared" si="9"/>
        <v>44652</v>
      </c>
      <c r="B572">
        <v>1</v>
      </c>
      <c r="C572" t="s">
        <v>367</v>
      </c>
      <c r="D572">
        <v>3</v>
      </c>
      <c r="E572">
        <v>6</v>
      </c>
      <c r="F572">
        <v>0</v>
      </c>
      <c r="G572">
        <v>0</v>
      </c>
      <c r="H572">
        <v>15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169</v>
      </c>
    </row>
    <row r="573" spans="1:15" x14ac:dyDescent="0.3">
      <c r="A573" s="1">
        <f t="shared" si="9"/>
        <v>44652</v>
      </c>
      <c r="B573">
        <v>2</v>
      </c>
      <c r="C573" t="s">
        <v>363</v>
      </c>
      <c r="D573">
        <v>3</v>
      </c>
      <c r="E573">
        <v>6</v>
      </c>
      <c r="F573">
        <v>7</v>
      </c>
      <c r="G573">
        <v>8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157</v>
      </c>
    </row>
    <row r="574" spans="1:15" x14ac:dyDescent="0.3">
      <c r="A574" s="1">
        <f t="shared" si="9"/>
        <v>44653</v>
      </c>
      <c r="B574">
        <v>1</v>
      </c>
      <c r="C574" t="s">
        <v>368</v>
      </c>
      <c r="D574">
        <v>3</v>
      </c>
      <c r="E574">
        <v>6</v>
      </c>
      <c r="F574">
        <v>8</v>
      </c>
      <c r="G574">
        <v>7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372</v>
      </c>
    </row>
    <row r="575" spans="1:15" x14ac:dyDescent="0.3">
      <c r="A575" s="1">
        <f t="shared" si="9"/>
        <v>44653</v>
      </c>
      <c r="B575">
        <v>2</v>
      </c>
      <c r="C575" t="s">
        <v>356</v>
      </c>
      <c r="D575">
        <v>3</v>
      </c>
      <c r="E575">
        <v>6</v>
      </c>
      <c r="F575">
        <v>8</v>
      </c>
      <c r="G575">
        <v>0</v>
      </c>
      <c r="H575">
        <v>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321</v>
      </c>
    </row>
    <row r="576" spans="1:15" x14ac:dyDescent="0.3">
      <c r="A576" s="1">
        <f t="shared" si="9"/>
        <v>44654</v>
      </c>
      <c r="B576">
        <v>1</v>
      </c>
      <c r="C576" t="s">
        <v>348</v>
      </c>
      <c r="D576">
        <v>3</v>
      </c>
      <c r="E576">
        <v>6</v>
      </c>
      <c r="F576">
        <v>7</v>
      </c>
      <c r="G576">
        <v>0</v>
      </c>
      <c r="H576">
        <v>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184</v>
      </c>
    </row>
    <row r="577" spans="1:15" x14ac:dyDescent="0.3">
      <c r="A577" s="1">
        <f t="shared" si="9"/>
        <v>44654</v>
      </c>
      <c r="B577">
        <v>2</v>
      </c>
      <c r="C577" t="s">
        <v>349</v>
      </c>
      <c r="D577">
        <v>3</v>
      </c>
      <c r="E577">
        <v>6</v>
      </c>
      <c r="F577">
        <v>0</v>
      </c>
      <c r="G577">
        <v>15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336</v>
      </c>
    </row>
    <row r="578" spans="1:15" x14ac:dyDescent="0.3">
      <c r="A578" s="1">
        <v>44654</v>
      </c>
      <c r="B578">
        <v>3</v>
      </c>
      <c r="C578" t="s">
        <v>382</v>
      </c>
      <c r="D578">
        <v>3</v>
      </c>
      <c r="E578">
        <v>6</v>
      </c>
      <c r="F578">
        <v>0</v>
      </c>
      <c r="G578">
        <v>0</v>
      </c>
      <c r="H578">
        <v>15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163</v>
      </c>
    </row>
    <row r="579" spans="1:15" x14ac:dyDescent="0.3">
      <c r="A579" s="1">
        <f>A576+1</f>
        <v>44655</v>
      </c>
      <c r="B579">
        <v>1</v>
      </c>
      <c r="C579" t="s">
        <v>352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121</v>
      </c>
    </row>
    <row r="580" spans="1:15" x14ac:dyDescent="0.3">
      <c r="A580" s="1">
        <f>A577+1</f>
        <v>44655</v>
      </c>
      <c r="B580">
        <v>2</v>
      </c>
      <c r="C580" t="s">
        <v>361</v>
      </c>
      <c r="D580">
        <v>3</v>
      </c>
      <c r="E580">
        <v>6</v>
      </c>
      <c r="F580">
        <v>7</v>
      </c>
      <c r="G580">
        <v>8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105</v>
      </c>
    </row>
    <row r="581" spans="1:15" x14ac:dyDescent="0.3">
      <c r="A581" s="1">
        <f t="shared" si="9"/>
        <v>44656</v>
      </c>
      <c r="B581">
        <v>1</v>
      </c>
      <c r="C581" t="s">
        <v>380</v>
      </c>
      <c r="D581">
        <v>3</v>
      </c>
      <c r="E581">
        <v>6</v>
      </c>
      <c r="F581">
        <v>0</v>
      </c>
      <c r="G581">
        <v>8</v>
      </c>
      <c r="H581">
        <v>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315</v>
      </c>
    </row>
    <row r="582" spans="1:15" x14ac:dyDescent="0.3">
      <c r="A582" s="1">
        <f t="shared" ref="A582:A626" si="10">A580+1</f>
        <v>44656</v>
      </c>
      <c r="B582">
        <v>2</v>
      </c>
      <c r="C582" t="s">
        <v>381</v>
      </c>
      <c r="D582">
        <v>3</v>
      </c>
      <c r="E582">
        <v>6</v>
      </c>
      <c r="F582">
        <v>8</v>
      </c>
      <c r="G582">
        <v>7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220</v>
      </c>
    </row>
    <row r="583" spans="1:15" x14ac:dyDescent="0.3">
      <c r="A583" s="1">
        <f t="shared" si="10"/>
        <v>44657</v>
      </c>
      <c r="B583">
        <v>1</v>
      </c>
      <c r="C583" t="s">
        <v>355</v>
      </c>
      <c r="D583">
        <v>3</v>
      </c>
      <c r="E583">
        <v>6</v>
      </c>
      <c r="F583">
        <v>15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328</v>
      </c>
    </row>
    <row r="584" spans="1:15" x14ac:dyDescent="0.3">
      <c r="A584" s="1">
        <f t="shared" si="10"/>
        <v>44657</v>
      </c>
      <c r="B584">
        <v>2</v>
      </c>
      <c r="C584" t="s">
        <v>379</v>
      </c>
      <c r="D584">
        <v>3</v>
      </c>
      <c r="E584">
        <v>6</v>
      </c>
      <c r="F584">
        <v>0</v>
      </c>
      <c r="G584">
        <v>0</v>
      </c>
      <c r="H584">
        <v>0</v>
      </c>
      <c r="I584">
        <v>15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109</v>
      </c>
    </row>
    <row r="585" spans="1:15" x14ac:dyDescent="0.3">
      <c r="A585" s="1">
        <f t="shared" si="10"/>
        <v>44658</v>
      </c>
      <c r="B585">
        <v>1</v>
      </c>
      <c r="C585" t="s">
        <v>357</v>
      </c>
      <c r="D585">
        <v>3</v>
      </c>
      <c r="E585">
        <v>6</v>
      </c>
      <c r="F585">
        <v>7</v>
      </c>
      <c r="G585">
        <v>0</v>
      </c>
      <c r="H585">
        <v>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332</v>
      </c>
    </row>
    <row r="586" spans="1:15" x14ac:dyDescent="0.3">
      <c r="A586" s="1">
        <f t="shared" si="10"/>
        <v>44658</v>
      </c>
      <c r="B586">
        <v>2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318</v>
      </c>
    </row>
    <row r="587" spans="1:15" x14ac:dyDescent="0.3">
      <c r="A587" s="1">
        <f t="shared" si="10"/>
        <v>44659</v>
      </c>
      <c r="B587">
        <v>1</v>
      </c>
      <c r="C587" t="s">
        <v>351</v>
      </c>
      <c r="D587">
        <v>3</v>
      </c>
      <c r="E587">
        <v>6</v>
      </c>
      <c r="F587">
        <v>0</v>
      </c>
      <c r="G587">
        <v>15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208</v>
      </c>
    </row>
    <row r="588" spans="1:15" x14ac:dyDescent="0.3">
      <c r="A588" s="1">
        <f t="shared" si="10"/>
        <v>44659</v>
      </c>
      <c r="B588">
        <v>2</v>
      </c>
      <c r="C588" t="s">
        <v>364</v>
      </c>
      <c r="D588">
        <v>3</v>
      </c>
      <c r="E588">
        <v>6</v>
      </c>
      <c r="F588">
        <v>0</v>
      </c>
      <c r="G588">
        <v>8</v>
      </c>
      <c r="H588">
        <v>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348</v>
      </c>
    </row>
    <row r="589" spans="1:15" x14ac:dyDescent="0.3">
      <c r="A589" s="1">
        <f t="shared" si="10"/>
        <v>44660</v>
      </c>
      <c r="B589">
        <v>1</v>
      </c>
      <c r="C589" t="s">
        <v>359</v>
      </c>
      <c r="D589">
        <v>3</v>
      </c>
      <c r="E589">
        <v>6</v>
      </c>
      <c r="F589">
        <v>8</v>
      </c>
      <c r="G589">
        <v>0</v>
      </c>
      <c r="H589">
        <v>7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272</v>
      </c>
    </row>
    <row r="590" spans="1:15" x14ac:dyDescent="0.3">
      <c r="A590" s="1">
        <f t="shared" si="10"/>
        <v>44660</v>
      </c>
      <c r="B590">
        <v>2</v>
      </c>
      <c r="C590" t="s">
        <v>376</v>
      </c>
      <c r="D590">
        <v>3</v>
      </c>
      <c r="E590">
        <v>6</v>
      </c>
      <c r="F590">
        <v>0</v>
      </c>
      <c r="G590">
        <v>0</v>
      </c>
      <c r="H590">
        <v>7</v>
      </c>
      <c r="I590">
        <v>8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217</v>
      </c>
    </row>
    <row r="591" spans="1:15" x14ac:dyDescent="0.3">
      <c r="A591" s="1">
        <v>44660</v>
      </c>
      <c r="B591">
        <v>3</v>
      </c>
      <c r="C591" t="s">
        <v>377</v>
      </c>
      <c r="D591">
        <v>3</v>
      </c>
      <c r="E591">
        <v>6</v>
      </c>
      <c r="F591">
        <v>15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137</v>
      </c>
    </row>
    <row r="592" spans="1:15" x14ac:dyDescent="0.3">
      <c r="A592" s="1">
        <f>A589+1</f>
        <v>44661</v>
      </c>
      <c r="B592">
        <v>1</v>
      </c>
      <c r="C592" t="s">
        <v>358</v>
      </c>
      <c r="D592">
        <v>3</v>
      </c>
      <c r="E592">
        <v>6</v>
      </c>
      <c r="F592">
        <v>0</v>
      </c>
      <c r="G592">
        <v>0</v>
      </c>
      <c r="H592">
        <v>15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190</v>
      </c>
    </row>
    <row r="593" spans="1:15" x14ac:dyDescent="0.3">
      <c r="A593" s="1">
        <f>A590+1</f>
        <v>44661</v>
      </c>
      <c r="B593">
        <v>2</v>
      </c>
      <c r="C593" t="s">
        <v>353</v>
      </c>
      <c r="D593">
        <v>3</v>
      </c>
      <c r="E593">
        <v>6</v>
      </c>
      <c r="F593">
        <v>0</v>
      </c>
      <c r="G593">
        <v>8</v>
      </c>
      <c r="H593">
        <v>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260</v>
      </c>
    </row>
    <row r="594" spans="1:15" x14ac:dyDescent="0.3">
      <c r="A594" s="1">
        <v>44661</v>
      </c>
      <c r="B594">
        <v>3</v>
      </c>
      <c r="C594" t="s">
        <v>366</v>
      </c>
      <c r="D594">
        <v>3</v>
      </c>
      <c r="E594">
        <v>6</v>
      </c>
      <c r="F594">
        <v>8</v>
      </c>
      <c r="G594">
        <v>0</v>
      </c>
      <c r="H594">
        <v>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175</v>
      </c>
    </row>
    <row r="595" spans="1:15" x14ac:dyDescent="0.3">
      <c r="A595" s="1">
        <f>A592+1</f>
        <v>44662</v>
      </c>
      <c r="B595">
        <v>1</v>
      </c>
      <c r="C595" t="s">
        <v>368</v>
      </c>
      <c r="D595">
        <v>3</v>
      </c>
      <c r="E595">
        <v>6</v>
      </c>
      <c r="F595">
        <v>8</v>
      </c>
      <c r="G595">
        <v>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x14ac:dyDescent="0.3">
      <c r="A596" s="1">
        <f>A593+1</f>
        <v>44662</v>
      </c>
      <c r="B596">
        <v>2</v>
      </c>
      <c r="C596" t="s">
        <v>363</v>
      </c>
      <c r="D596">
        <v>3</v>
      </c>
      <c r="E596">
        <v>6</v>
      </c>
      <c r="F596">
        <v>0</v>
      </c>
      <c r="G596">
        <v>7</v>
      </c>
      <c r="H596">
        <v>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240</v>
      </c>
    </row>
    <row r="597" spans="1:15" x14ac:dyDescent="0.3">
      <c r="A597" s="1">
        <f t="shared" si="10"/>
        <v>44663</v>
      </c>
      <c r="B597">
        <v>1</v>
      </c>
      <c r="C597" t="s">
        <v>360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223</v>
      </c>
    </row>
    <row r="598" spans="1:15" x14ac:dyDescent="0.3">
      <c r="A598" s="1">
        <f t="shared" si="10"/>
        <v>44663</v>
      </c>
      <c r="B598">
        <v>2</v>
      </c>
      <c r="C598" t="s">
        <v>361</v>
      </c>
      <c r="D598">
        <v>3</v>
      </c>
      <c r="E598">
        <v>6</v>
      </c>
      <c r="F598">
        <v>15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291</v>
      </c>
    </row>
    <row r="599" spans="1:15" x14ac:dyDescent="0.3">
      <c r="A599" s="1">
        <f t="shared" si="10"/>
        <v>44664</v>
      </c>
      <c r="B599">
        <v>1</v>
      </c>
      <c r="C599" t="s">
        <v>380</v>
      </c>
      <c r="D599">
        <v>3</v>
      </c>
      <c r="E599">
        <v>6</v>
      </c>
      <c r="F599">
        <v>10</v>
      </c>
      <c r="G599">
        <v>5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211</v>
      </c>
    </row>
    <row r="600" spans="1:15" x14ac:dyDescent="0.3">
      <c r="A600" s="1">
        <f t="shared" si="10"/>
        <v>44664</v>
      </c>
      <c r="B600">
        <v>2</v>
      </c>
      <c r="C600" t="s">
        <v>354</v>
      </c>
      <c r="D600">
        <v>3</v>
      </c>
      <c r="E600">
        <v>6</v>
      </c>
      <c r="F600">
        <v>10</v>
      </c>
      <c r="G600">
        <v>0</v>
      </c>
      <c r="H600">
        <v>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306</v>
      </c>
    </row>
    <row r="601" spans="1:15" x14ac:dyDescent="0.3">
      <c r="A601" s="1">
        <f t="shared" si="10"/>
        <v>44665</v>
      </c>
      <c r="B601">
        <v>1</v>
      </c>
      <c r="C601" t="s">
        <v>383</v>
      </c>
      <c r="D601">
        <v>3</v>
      </c>
      <c r="E601">
        <v>6</v>
      </c>
      <c r="F601">
        <v>8</v>
      </c>
      <c r="G601">
        <v>0</v>
      </c>
      <c r="H601">
        <v>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181</v>
      </c>
    </row>
    <row r="602" spans="1:15" x14ac:dyDescent="0.3">
      <c r="A602" s="1">
        <f t="shared" si="10"/>
        <v>44665</v>
      </c>
      <c r="B602">
        <v>2</v>
      </c>
      <c r="C602" t="s">
        <v>389</v>
      </c>
      <c r="D602">
        <v>3</v>
      </c>
      <c r="E602">
        <v>6</v>
      </c>
      <c r="F602">
        <v>2</v>
      </c>
      <c r="G602">
        <v>5</v>
      </c>
      <c r="H602">
        <v>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187</v>
      </c>
    </row>
    <row r="603" spans="1:15" x14ac:dyDescent="0.3">
      <c r="A603" s="1">
        <f t="shared" si="10"/>
        <v>44666</v>
      </c>
      <c r="B603">
        <v>1</v>
      </c>
      <c r="C603" t="s">
        <v>349</v>
      </c>
      <c r="D603">
        <v>3</v>
      </c>
      <c r="E603">
        <v>6</v>
      </c>
      <c r="F603">
        <v>5</v>
      </c>
      <c r="G603">
        <v>5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125</v>
      </c>
    </row>
    <row r="604" spans="1:15" x14ac:dyDescent="0.3">
      <c r="A604" s="1">
        <f t="shared" si="10"/>
        <v>44666</v>
      </c>
      <c r="B604">
        <v>2</v>
      </c>
      <c r="C604" t="s">
        <v>363</v>
      </c>
      <c r="D604">
        <v>3</v>
      </c>
      <c r="E604">
        <v>6</v>
      </c>
      <c r="F604">
        <v>10</v>
      </c>
      <c r="G604">
        <v>5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205</v>
      </c>
    </row>
    <row r="605" spans="1:15" x14ac:dyDescent="0.3">
      <c r="A605" s="1">
        <f t="shared" si="10"/>
        <v>44667</v>
      </c>
      <c r="B605">
        <v>1</v>
      </c>
      <c r="C605" t="s">
        <v>359</v>
      </c>
      <c r="D605">
        <v>3</v>
      </c>
      <c r="E605">
        <v>6</v>
      </c>
      <c r="F605">
        <v>5</v>
      </c>
      <c r="G605">
        <v>0</v>
      </c>
      <c r="H605">
        <v>5</v>
      </c>
      <c r="I605">
        <v>5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309</v>
      </c>
    </row>
    <row r="606" spans="1:15" x14ac:dyDescent="0.3">
      <c r="A606" s="1">
        <f t="shared" si="10"/>
        <v>44667</v>
      </c>
      <c r="B606">
        <v>2</v>
      </c>
      <c r="C606" t="s">
        <v>379</v>
      </c>
      <c r="D606">
        <v>3</v>
      </c>
      <c r="E606">
        <v>6</v>
      </c>
      <c r="F606">
        <v>0</v>
      </c>
      <c r="G606">
        <v>5</v>
      </c>
      <c r="H606">
        <v>10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288</v>
      </c>
    </row>
    <row r="607" spans="1:15" x14ac:dyDescent="0.3">
      <c r="A607" s="1">
        <f t="shared" si="10"/>
        <v>44668</v>
      </c>
      <c r="B607">
        <v>1</v>
      </c>
      <c r="C607" t="s">
        <v>350</v>
      </c>
      <c r="D607">
        <v>3</v>
      </c>
      <c r="E607">
        <v>6</v>
      </c>
      <c r="F607">
        <v>0</v>
      </c>
      <c r="G607">
        <v>0</v>
      </c>
      <c r="H607">
        <v>0</v>
      </c>
      <c r="I607">
        <v>15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117</v>
      </c>
    </row>
    <row r="608" spans="1:15" x14ac:dyDescent="0.3">
      <c r="A608" s="1">
        <f t="shared" si="10"/>
        <v>44668</v>
      </c>
      <c r="B608">
        <v>2</v>
      </c>
      <c r="C608" t="s">
        <v>380</v>
      </c>
      <c r="D608">
        <v>3</v>
      </c>
      <c r="E608">
        <v>6</v>
      </c>
      <c r="F608">
        <v>0</v>
      </c>
      <c r="G608">
        <v>0</v>
      </c>
      <c r="H608">
        <v>15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133</v>
      </c>
    </row>
    <row r="609" spans="1:15" x14ac:dyDescent="0.3">
      <c r="A609" s="1">
        <v>44668</v>
      </c>
      <c r="B609">
        <v>3</v>
      </c>
      <c r="C609" t="s">
        <v>362</v>
      </c>
      <c r="D609">
        <v>3</v>
      </c>
      <c r="E609">
        <v>6</v>
      </c>
      <c r="F609">
        <v>0</v>
      </c>
      <c r="G609">
        <v>0</v>
      </c>
      <c r="H609">
        <v>10</v>
      </c>
      <c r="I609">
        <v>5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366</v>
      </c>
    </row>
    <row r="610" spans="1:15" x14ac:dyDescent="0.3">
      <c r="A610" s="1">
        <f>A607+1</f>
        <v>44669</v>
      </c>
      <c r="B610">
        <v>1</v>
      </c>
      <c r="C610" t="s">
        <v>353</v>
      </c>
      <c r="D610">
        <v>3</v>
      </c>
      <c r="E610">
        <v>6</v>
      </c>
      <c r="F610">
        <v>15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356</v>
      </c>
    </row>
    <row r="611" spans="1:15" x14ac:dyDescent="0.3">
      <c r="A611" s="1">
        <f>A608+1</f>
        <v>44669</v>
      </c>
      <c r="B611">
        <v>2</v>
      </c>
      <c r="C611" t="s">
        <v>382</v>
      </c>
      <c r="D611">
        <v>3</v>
      </c>
      <c r="E611">
        <v>6</v>
      </c>
      <c r="F611">
        <v>5</v>
      </c>
      <c r="G611">
        <v>0</v>
      </c>
      <c r="H611">
        <v>10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252</v>
      </c>
    </row>
    <row r="612" spans="1:15" x14ac:dyDescent="0.3">
      <c r="A612" s="1">
        <f t="shared" si="10"/>
        <v>44670</v>
      </c>
      <c r="B612">
        <v>1</v>
      </c>
      <c r="C612" t="s">
        <v>367</v>
      </c>
      <c r="D612">
        <v>3</v>
      </c>
      <c r="E612">
        <v>6</v>
      </c>
      <c r="F612">
        <v>0</v>
      </c>
      <c r="G612">
        <v>15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160</v>
      </c>
    </row>
    <row r="613" spans="1:15" x14ac:dyDescent="0.3">
      <c r="A613" s="1">
        <f t="shared" si="10"/>
        <v>44670</v>
      </c>
      <c r="B613">
        <v>2</v>
      </c>
      <c r="C613" t="s">
        <v>364</v>
      </c>
      <c r="D613">
        <v>3</v>
      </c>
      <c r="E613">
        <v>6</v>
      </c>
      <c r="F613">
        <v>0</v>
      </c>
      <c r="G613">
        <v>0</v>
      </c>
      <c r="H613">
        <v>15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324</v>
      </c>
    </row>
    <row r="614" spans="1:15" x14ac:dyDescent="0.3">
      <c r="A614" s="1">
        <f t="shared" si="10"/>
        <v>44671</v>
      </c>
      <c r="B614">
        <v>1</v>
      </c>
      <c r="C614" t="s">
        <v>351</v>
      </c>
      <c r="D614">
        <v>3</v>
      </c>
      <c r="E614">
        <v>6</v>
      </c>
      <c r="F614">
        <v>0</v>
      </c>
      <c r="G614">
        <v>10</v>
      </c>
      <c r="H614">
        <v>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236</v>
      </c>
    </row>
    <row r="615" spans="1:15" x14ac:dyDescent="0.3">
      <c r="A615" s="1">
        <f t="shared" si="10"/>
        <v>44671</v>
      </c>
      <c r="B615">
        <v>2</v>
      </c>
      <c r="C615" t="s">
        <v>362</v>
      </c>
      <c r="D615">
        <v>3</v>
      </c>
      <c r="E615">
        <v>6</v>
      </c>
      <c r="F615">
        <v>10</v>
      </c>
      <c r="G615">
        <v>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300</v>
      </c>
    </row>
    <row r="616" spans="1:15" x14ac:dyDescent="0.3">
      <c r="A616" s="1">
        <f t="shared" si="10"/>
        <v>44672</v>
      </c>
      <c r="B616">
        <v>1</v>
      </c>
      <c r="C616" t="s">
        <v>360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297</v>
      </c>
    </row>
    <row r="617" spans="1:15" x14ac:dyDescent="0.3">
      <c r="A617" s="1">
        <f t="shared" si="10"/>
        <v>44672</v>
      </c>
      <c r="B617">
        <v>2</v>
      </c>
      <c r="C617" t="s">
        <v>386</v>
      </c>
      <c r="D617">
        <v>3</v>
      </c>
      <c r="E617">
        <v>6</v>
      </c>
      <c r="F617">
        <v>5</v>
      </c>
      <c r="G617">
        <v>0</v>
      </c>
      <c r="H617">
        <v>10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145</v>
      </c>
    </row>
    <row r="618" spans="1:15" x14ac:dyDescent="0.3">
      <c r="A618" s="1">
        <f t="shared" si="10"/>
        <v>44673</v>
      </c>
      <c r="B618">
        <v>1</v>
      </c>
      <c r="C618" t="s">
        <v>352</v>
      </c>
      <c r="D618">
        <v>3</v>
      </c>
      <c r="E618">
        <v>6</v>
      </c>
      <c r="F618">
        <v>0</v>
      </c>
      <c r="G618">
        <v>10</v>
      </c>
      <c r="H618">
        <v>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352</v>
      </c>
    </row>
    <row r="619" spans="1:15" x14ac:dyDescent="0.3">
      <c r="A619" s="1">
        <f t="shared" si="10"/>
        <v>44673</v>
      </c>
      <c r="B619">
        <v>2</v>
      </c>
      <c r="C619" t="s">
        <v>366</v>
      </c>
      <c r="D619">
        <v>3</v>
      </c>
      <c r="E619">
        <v>6</v>
      </c>
      <c r="F619">
        <v>0</v>
      </c>
      <c r="G619">
        <v>5</v>
      </c>
      <c r="H619">
        <v>10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199</v>
      </c>
    </row>
    <row r="620" spans="1:15" x14ac:dyDescent="0.3">
      <c r="A620" s="1">
        <f t="shared" si="10"/>
        <v>44674</v>
      </c>
    </row>
    <row r="621" spans="1:15" x14ac:dyDescent="0.3">
      <c r="A621" s="1">
        <f t="shared" si="10"/>
        <v>44674</v>
      </c>
    </row>
    <row r="622" spans="1:15" x14ac:dyDescent="0.3">
      <c r="A622" s="1">
        <f t="shared" si="10"/>
        <v>44675</v>
      </c>
    </row>
    <row r="623" spans="1:15" x14ac:dyDescent="0.3">
      <c r="A623" s="1">
        <f t="shared" si="10"/>
        <v>44675</v>
      </c>
    </row>
    <row r="624" spans="1:15" x14ac:dyDescent="0.3">
      <c r="A624" s="1">
        <f t="shared" si="10"/>
        <v>44676</v>
      </c>
    </row>
    <row r="625" spans="1:1" x14ac:dyDescent="0.3">
      <c r="A625" s="1">
        <f t="shared" si="10"/>
        <v>44676</v>
      </c>
    </row>
    <row r="626" spans="1:1" x14ac:dyDescent="0.3">
      <c r="A626" s="1">
        <f t="shared" si="10"/>
        <v>44677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2022-03-29T13:31:21Z</dcterms:modified>
</cp:coreProperties>
</file>