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E54DBEB-44CF-438D-84C8-24C0A882EE78}" xr6:coauthVersionLast="45" xr6:coauthVersionMax="45" xr10:uidLastSave="{00000000-0000-0000-0000-000000000000}"/>
  <bookViews>
    <workbookView xWindow="-120" yWindow="-120" windowWidth="29040" windowHeight="15840" activeTab="1"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4" l="1"/>
  <c r="B14" i="4" l="1"/>
  <c r="B9" i="4" l="1"/>
  <c r="B17" i="4" l="1"/>
  <c r="B8" i="4" l="1"/>
  <c r="B7" i="4" l="1"/>
  <c r="T42" i="1" l="1"/>
  <c r="C42" i="1"/>
  <c r="B42" i="1"/>
  <c r="I42" i="1" s="1"/>
  <c r="J42" i="1" s="1"/>
  <c r="M42" i="1" s="1"/>
  <c r="N42" i="1" s="1"/>
  <c r="E42" i="1" l="1"/>
  <c r="D42" i="1"/>
  <c r="B16" i="4" l="1"/>
  <c r="B15" i="4" l="1"/>
  <c r="B12" i="4"/>
  <c r="B11" i="4"/>
  <c r="B6" i="4"/>
  <c r="B5" i="4"/>
  <c r="B3" i="4"/>
  <c r="B2" i="4"/>
  <c r="B13"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<sst xmlns="http://schemas.openxmlformats.org/spreadsheetml/2006/main" count="143" uniqueCount="136">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</sst>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HEADSHOT</v>
          </cell>
        </row>
        <row r="94">
          <cell r="A94" t="str">
            <v>GameUI_ImmortalWill</v>
          </cell>
          <cell r="B94">
            <v>1</v>
          </cell>
          <cell r="C94" t="str">
            <v>불사!</v>
          </cell>
          <cell r="D94" t="str">
            <v>IMMORTAL!</v>
          </cell>
        </row>
        <row r="95">
          <cell r="A95" t="str">
            <v>TimeSpaceUI_Low</v>
          </cell>
          <cell r="B95">
            <v>1</v>
          </cell>
          <cell r="C95" t="str">
            <v>소</v>
          </cell>
          <cell r="D95" t="str">
            <v>Low</v>
          </cell>
        </row>
        <row r="96">
          <cell r="A96" t="str">
            <v>TimeSpaceUI_Medium</v>
          </cell>
          <cell r="B96">
            <v>1</v>
          </cell>
          <cell r="C96" t="str">
            <v>중</v>
          </cell>
          <cell r="D96" t="str">
            <v>Medium</v>
          </cell>
        </row>
        <row r="97">
          <cell r="A97" t="str">
            <v>TimeSpaceUI_High</v>
          </cell>
          <cell r="B97">
            <v>1</v>
          </cell>
          <cell r="C97" t="str">
            <v>대</v>
          </cell>
          <cell r="D97" t="str">
            <v>High</v>
          </cell>
        </row>
        <row r="98">
          <cell r="A98" t="str">
            <v>TimeSpaceUI_Ultra</v>
          </cell>
          <cell r="B98">
            <v>1</v>
          </cell>
          <cell r="C98" t="str">
            <v>극대</v>
          </cell>
          <cell r="D98" t="str">
            <v>Ultra</v>
          </cell>
        </row>
        <row r="99">
          <cell r="A99" t="str">
            <v>TimeSpaceUI_ExtraUltra</v>
          </cell>
          <cell r="B99">
            <v>1</v>
          </cell>
          <cell r="C99" t="str">
            <v>초극대</v>
          </cell>
          <cell r="D99" t="str">
            <v>ExtraUltra</v>
          </cell>
        </row>
        <row r="100">
          <cell r="A100" t="str">
            <v>PowerSourceUI_ComeHere</v>
          </cell>
          <cell r="B100">
            <v>1</v>
          </cell>
          <cell r="C100" t="str">
            <v>가까이 다가가 힘의 원천으로부터 축복을 받으세요</v>
          </cell>
          <cell r="D100" t="str">
            <v>Get close to be blessed from Power Source</v>
          </cell>
        </row>
        <row r="101">
          <cell r="A101" t="str">
            <v>PowerSourceUI_Heal</v>
          </cell>
          <cell r="B101">
            <v>1</v>
          </cell>
          <cell r="C101" t="str">
            <v>힘의 원천으로부터 눈부신 빛이 흘러나옵니다</v>
          </cell>
          <cell r="D101" t="str">
            <v>The bright light flows from Power Source</v>
          </cell>
        </row>
        <row r="102">
          <cell r="A102" t="str">
            <v>GameUI_Exclusive</v>
          </cell>
          <cell r="B102">
            <v>1</v>
          </cell>
          <cell r="C102" t="str">
            <v>전용</v>
          </cell>
          <cell r="D102" t="str">
            <v>Exclusive</v>
          </cell>
        </row>
        <row r="103">
          <cell r="A103" t="str">
            <v>GameUI_SelectLevelPack</v>
          </cell>
          <cell r="B103">
            <v>1</v>
          </cell>
          <cell r="C103" t="str">
            <v>전투팩을 선택하세요</v>
          </cell>
          <cell r="D103" t="str">
            <v>Choose a Battle Pack</v>
          </cell>
        </row>
        <row r="104">
          <cell r="A104" t="str">
            <v>GameUI_BossClearReward</v>
          </cell>
          <cell r="B104">
            <v>1</v>
          </cell>
          <cell r="C104" t="str">
            <v>보스 클리어 보상</v>
          </cell>
          <cell r="D104" t="str">
            <v>Boss Clear Reward</v>
          </cell>
        </row>
        <row r="105">
          <cell r="A105" t="str">
            <v>GameUI_NoHitClearReward</v>
          </cell>
          <cell r="B105">
            <v>1</v>
          </cell>
          <cell r="C105" t="str">
            <v>&lt;color=#FFC080&gt;노히트&lt;/color&gt; 클리어 보상</v>
          </cell>
          <cell r="D105" t="str">
            <v>&lt;color=#FFC080&gt;No Hit&lt;/color&gt; Clear Reward</v>
          </cell>
        </row>
        <row r="106">
          <cell r="A106" t="str">
            <v>GameUI_GetExclusiveLevelPack</v>
          </cell>
          <cell r="B106">
            <v>1</v>
          </cell>
          <cell r="C106" t="str">
            <v>{0}레벨 달성! 전용 전투팩 지급</v>
          </cell>
          <cell r="D106" t="str">
            <v>Reached level {0}! Got an exclusive Battle Pack</v>
          </cell>
        </row>
        <row r="107">
          <cell r="A107" t="str">
            <v>GameUI_LevelPack</v>
          </cell>
          <cell r="B107">
            <v>1</v>
          </cell>
          <cell r="C107" t="str">
            <v>전투팩</v>
          </cell>
          <cell r="D107" t="str">
            <v>Battle Pack</v>
          </cell>
        </row>
        <row r="108">
          <cell r="A108" t="str">
            <v>GameUI_NoHitLevelPack</v>
          </cell>
          <cell r="B108">
            <v>1</v>
          </cell>
          <cell r="C108" t="str">
            <v>&lt;color=#FFC080&gt;노히트&lt;/color&gt; 전투팩</v>
          </cell>
          <cell r="D108" t="str">
            <v>&lt;color=#FFC080&gt;No Hit&lt;/color&gt; Battle Pack</v>
          </cell>
        </row>
        <row r="109">
          <cell r="A109" t="str">
            <v>LevelPackUIName_Atk</v>
          </cell>
          <cell r="B109">
            <v>1</v>
          </cell>
          <cell r="C109" t="str">
            <v>공격력</v>
          </cell>
          <cell r="D109" t="str">
            <v>Attack Boost</v>
          </cell>
        </row>
        <row r="110">
          <cell r="A110" t="str">
            <v>LevelPackUIName_AtkBetter</v>
          </cell>
          <cell r="B110">
            <v>1</v>
          </cell>
          <cell r="C110" t="str">
            <v>&lt;color=#FFC080&gt;상급&lt;/color&gt; 공격력</v>
          </cell>
          <cell r="D110" t="str">
            <v>&lt;color=#FFC080&gt;Better&lt;/color&gt; Attack Boost</v>
          </cell>
        </row>
        <row r="111">
          <cell r="A111" t="str">
            <v>LevelPackUIName_AtkBetterForGanfaul</v>
          </cell>
          <cell r="B111">
            <v>1</v>
          </cell>
          <cell r="C111" t="str">
            <v>&lt;color=#FFC080&gt;구원자의 힘&lt;/color&gt;</v>
          </cell>
          <cell r="D111" t="str">
            <v>&lt;color=#FFC080&gt;Better&lt;/color&gt; Attack Boost</v>
          </cell>
        </row>
        <row r="112">
          <cell r="A112" t="str">
            <v>LevelPackUIName_AtkBetterForBei</v>
          </cell>
          <cell r="B112">
            <v>1</v>
          </cell>
          <cell r="C112" t="str">
            <v>&lt;color=#FFC080&gt;불꽃의 노래&lt;/color&gt;</v>
          </cell>
          <cell r="D112" t="str">
            <v>&lt;color=#FFC080&gt;Better&lt;/color&gt; Attack Boost</v>
          </cell>
        </row>
        <row r="113">
          <cell r="A113" t="str">
            <v>LevelPackUIName_AtkBest</v>
          </cell>
          <cell r="B113">
            <v>1</v>
          </cell>
          <cell r="C113" t="str">
            <v>&lt;color=#FFC080&gt;최상급&lt;/color&gt; 공격력</v>
          </cell>
          <cell r="D113" t="str">
            <v>&lt;color=#FFC080&gt;Best&lt;/color&gt; Attack Boost</v>
          </cell>
        </row>
        <row r="114">
          <cell r="A114" t="str">
            <v>LevelPackUIName_AtkSpeed</v>
          </cell>
          <cell r="B114">
            <v>1</v>
          </cell>
          <cell r="C114" t="str">
            <v>공격 속도</v>
          </cell>
          <cell r="D114" t="str">
            <v>Attack Speed Boost</v>
          </cell>
        </row>
        <row r="115">
          <cell r="A115" t="str">
            <v>LevelPackUIName_AtkSpeedBetter</v>
          </cell>
          <cell r="B115">
            <v>1</v>
          </cell>
          <cell r="C115" t="str">
            <v>&lt;color=#FFC080&gt;상급&lt;/color&gt; 공격 속도</v>
          </cell>
          <cell r="D115" t="str">
            <v>In progress of translating…(115)</v>
          </cell>
        </row>
        <row r="116">
          <cell r="A116" t="str">
            <v>LevelPackUIName_AtkSpeedBetterForBigBatSuccubus</v>
          </cell>
          <cell r="B116">
            <v>1</v>
          </cell>
          <cell r="C116" t="str">
            <v>&lt;color=#FFC080&gt;야수의 민첩함&lt;/color&gt;</v>
          </cell>
          <cell r="D116" t="str">
            <v>In progress of translating…(116)</v>
          </cell>
        </row>
        <row r="117">
          <cell r="A117" t="str">
            <v>LevelPackUIName_AtkSpeedBest</v>
          </cell>
          <cell r="B117">
            <v>1</v>
          </cell>
          <cell r="C117" t="str">
            <v>&lt;color=#FFC080&gt;최상급&lt;/color&gt; 공격 속도</v>
          </cell>
          <cell r="D117" t="str">
            <v>In progress of translating…(117)</v>
          </cell>
        </row>
        <row r="118">
          <cell r="A118" t="str">
            <v>LevelPackUIName_Crit</v>
          </cell>
          <cell r="B118">
            <v>1</v>
          </cell>
          <cell r="C118" t="str">
            <v>치명타 확률</v>
          </cell>
          <cell r="D118" t="str">
            <v>In progress of translating…(118)</v>
          </cell>
        </row>
        <row r="119">
          <cell r="A119" t="str">
            <v>LevelPackUIName_CritBetter</v>
          </cell>
          <cell r="B119">
            <v>1</v>
          </cell>
          <cell r="C119" t="str">
            <v>&lt;color=#FFC080&gt;상급&lt;/color&gt; 치명타 확률</v>
          </cell>
          <cell r="D119" t="str">
            <v>In progress of translating…(119)</v>
          </cell>
        </row>
        <row r="120">
          <cell r="A120" t="str">
            <v>LevelPackUIName_CritBest</v>
          </cell>
          <cell r="B120">
            <v>1</v>
          </cell>
          <cell r="C120" t="str">
            <v>&lt;color=#FFC080&gt;최상급&lt;/color&gt; 치명타 확률</v>
          </cell>
          <cell r="D120" t="str">
            <v>In progress of translating…(120)</v>
          </cell>
        </row>
        <row r="121">
          <cell r="A121" t="str">
            <v>LevelPackUIName_MaxHp</v>
          </cell>
          <cell r="B121">
            <v>1</v>
          </cell>
          <cell r="C121" t="str">
            <v>최대 체력</v>
          </cell>
          <cell r="D121" t="str">
            <v>In progress of translating…(121)</v>
          </cell>
        </row>
        <row r="122">
          <cell r="A122" t="str">
            <v>LevelPackUIName_MaxHpBetter</v>
          </cell>
          <cell r="B122">
            <v>1</v>
          </cell>
          <cell r="C122" t="str">
            <v>&lt;color=#FFC080&gt;상급&lt;/color&gt; 최대 체력</v>
          </cell>
          <cell r="D122" t="str">
            <v>In progress of translating…(122)</v>
          </cell>
        </row>
        <row r="123">
          <cell r="A123" t="str">
            <v>LevelPackUIName_MaxHpBest</v>
          </cell>
          <cell r="B123">
            <v>1</v>
          </cell>
          <cell r="C123" t="str">
            <v>&lt;color=#FFC080&gt;최상급&lt;/color&gt; 최대 체력</v>
          </cell>
          <cell r="D123" t="str">
            <v>In progress of translating…(123)</v>
          </cell>
        </row>
        <row r="124">
          <cell r="A124" t="str">
            <v>LevelPackUIName_ReduceDmgProjectile</v>
          </cell>
          <cell r="B124">
            <v>1</v>
          </cell>
          <cell r="C124" t="str">
            <v>발사체 대미지 감소</v>
          </cell>
          <cell r="D124" t="str">
            <v>In progress of translating…(124)</v>
          </cell>
        </row>
        <row r="125">
          <cell r="A125" t="str">
            <v>LevelPackUIName_ReduceDmgClose</v>
          </cell>
          <cell r="B125">
            <v>1</v>
          </cell>
          <cell r="C125" t="str">
            <v>충돌 대미지 감소</v>
          </cell>
          <cell r="D125" t="str">
            <v>In progress of translating…(125)</v>
          </cell>
        </row>
        <row r="126">
          <cell r="A126" t="str">
            <v>LevelPackUIName_ExtraGold</v>
          </cell>
          <cell r="B126">
            <v>1</v>
          </cell>
          <cell r="C126" t="str">
            <v>골드 획득량 증가</v>
          </cell>
          <cell r="D126" t="str">
            <v>In progress of translating…(126)</v>
          </cell>
        </row>
        <row r="127">
          <cell r="A127" t="str">
            <v>LevelPackUIName_ItemChanceBoost</v>
          </cell>
          <cell r="B127">
            <v>1</v>
          </cell>
          <cell r="C127" t="str">
            <v>아이템 확률 증가</v>
          </cell>
          <cell r="D127" t="str">
            <v>In progress of translating…(127)</v>
          </cell>
        </row>
        <row r="128">
          <cell r="A128" t="str">
            <v>LevelPackUIName_HealChanceBoost</v>
          </cell>
          <cell r="B128">
            <v>1</v>
          </cell>
          <cell r="C128" t="str">
            <v>회복구슬 확률 증가</v>
          </cell>
          <cell r="D128" t="str">
            <v>In progress of translating…(128)</v>
          </cell>
        </row>
        <row r="129">
          <cell r="A129" t="str">
            <v>LevelPackUIName_MonsterThrough</v>
          </cell>
          <cell r="B129">
            <v>1</v>
          </cell>
          <cell r="C129" t="str">
            <v>&lt;color=#FFC080&gt;몬스터 관통샷&lt;/color&gt;</v>
          </cell>
          <cell r="D129" t="str">
            <v>In progress of translating…(129)</v>
          </cell>
        </row>
        <row r="130">
          <cell r="A130" t="str">
            <v>LevelPackUIName_Ricochet</v>
          </cell>
          <cell r="B130">
            <v>1</v>
          </cell>
          <cell r="C130" t="str">
            <v>&lt;color=#FFC080&gt;체인샷&lt;/color&gt;</v>
          </cell>
          <cell r="D130" t="str">
            <v>In progress of translating…(130)</v>
          </cell>
        </row>
        <row r="131">
          <cell r="A131" t="str">
            <v>LevelPackUIName_BounceWallQuad</v>
          </cell>
          <cell r="B131">
            <v>1</v>
          </cell>
          <cell r="C131" t="str">
            <v>&lt;color=#FFC080&gt;벽 반사샷&lt;/color&gt;</v>
          </cell>
          <cell r="D131" t="str">
            <v>In progress of translating…(131)</v>
          </cell>
        </row>
        <row r="132">
          <cell r="A132" t="str">
            <v>LevelPackUIName_Parallel</v>
          </cell>
          <cell r="B132">
            <v>1</v>
          </cell>
          <cell r="C132" t="str">
            <v>&lt;color=#FFC080&gt;전방샷&lt;/color&gt;</v>
          </cell>
          <cell r="D132" t="str">
            <v>In progress of translating…(132)</v>
          </cell>
        </row>
        <row r="133">
          <cell r="A133" t="str">
            <v>LevelPackUIName_DiagonalNwayGenerator</v>
          </cell>
          <cell r="B133">
            <v>1</v>
          </cell>
          <cell r="C133" t="str">
            <v>&lt;color=#FFC080&gt;대각샷&lt;/color&gt;</v>
          </cell>
          <cell r="D133" t="str">
            <v>In progress of translating…(133)</v>
          </cell>
        </row>
        <row r="134">
          <cell r="A134" t="str">
            <v>LevelPackUIName_LeftRightNwayGenerator</v>
          </cell>
          <cell r="B134">
            <v>1</v>
          </cell>
          <cell r="C134" t="str">
            <v>&lt;color=#FFC080&gt;좌우샷&lt;/color&gt;</v>
          </cell>
          <cell r="D134" t="str">
            <v>In progress of translating…(134)</v>
          </cell>
        </row>
        <row r="135">
          <cell r="A135" t="str">
            <v>LevelPackUIName_BackNwayGenerator</v>
          </cell>
          <cell r="B135">
            <v>1</v>
          </cell>
          <cell r="C135" t="str">
            <v>&lt;color=#FFC080&gt;후방샷&lt;/color&gt;</v>
          </cell>
          <cell r="D135" t="str">
            <v>In progress of translating…(135)</v>
          </cell>
        </row>
        <row r="136">
          <cell r="A136" t="str">
            <v>LevelPackUIName_Repeat</v>
          </cell>
          <cell r="B136">
            <v>1</v>
          </cell>
          <cell r="C136" t="str">
            <v>&lt;color=#FFC080&gt;반복 공격&lt;/color&gt;</v>
          </cell>
          <cell r="D136" t="str">
            <v>In progress of translating…(136)</v>
          </cell>
        </row>
        <row r="137">
          <cell r="A137" t="str">
            <v>LevelPackUIName_HealOnKill</v>
          </cell>
          <cell r="B137">
            <v>1</v>
          </cell>
          <cell r="C137" t="str">
            <v>몬스터 킬 시 회복</v>
          </cell>
          <cell r="D137" t="str">
            <v>In progress of translating…(137)</v>
          </cell>
        </row>
        <row r="138">
          <cell r="A138" t="str">
            <v>LevelPackUIName_HealOnKillBetter</v>
          </cell>
          <cell r="B138">
            <v>1</v>
          </cell>
          <cell r="C138" t="str">
            <v>&lt;color=#FFC080&gt;상급&lt;/color&gt; 몬스터 킬 시 회복</v>
          </cell>
          <cell r="D138" t="str">
            <v>In progress of translating…(138)</v>
          </cell>
        </row>
        <row r="139">
          <cell r="A139" t="str">
            <v>LevelPackUIName_AtkSpeedUpOnEncounter</v>
          </cell>
          <cell r="B139">
            <v>1</v>
          </cell>
          <cell r="C139" t="str">
            <v>적 조우 시
공격 속도 증가</v>
          </cell>
          <cell r="D139" t="str">
            <v>In progress of translating…(139)</v>
          </cell>
        </row>
        <row r="140">
          <cell r="A140" t="str">
            <v>LevelPackUIName_AtkSpeedUpOnEncounterBetter</v>
          </cell>
          <cell r="B140">
            <v>1</v>
          </cell>
          <cell r="C140" t="str">
            <v>&lt;color=#FFC080&gt;상급&lt;/color&gt; 적 조우 시
공격 속도 증가</v>
          </cell>
          <cell r="D140" t="str">
            <v>In progress of translating…(140)</v>
          </cell>
        </row>
        <row r="141">
          <cell r="A141" t="str">
            <v>LevelPackUIName_VampireOnAttack</v>
          </cell>
          <cell r="B141">
            <v>1</v>
          </cell>
          <cell r="C141" t="str">
            <v>흡혈</v>
          </cell>
          <cell r="D141" t="str">
            <v>In progress of translating…(141)</v>
          </cell>
        </row>
        <row r="142">
          <cell r="A142" t="str">
            <v>LevelPackUIName_VampireOnAttackBetter</v>
          </cell>
          <cell r="B142">
            <v>1</v>
          </cell>
          <cell r="C142" t="str">
            <v>&lt;color=#FFC080&gt;상급&lt;/color&gt; 흡혈</v>
          </cell>
          <cell r="D142" t="str">
            <v>In progress of translating…(142)</v>
          </cell>
        </row>
        <row r="143">
          <cell r="A143" t="str">
            <v>LevelPackUIName_RecoverOnAttacked</v>
          </cell>
          <cell r="B143">
            <v>1</v>
          </cell>
          <cell r="C143" t="str">
            <v>피격 시 HP 리젠</v>
          </cell>
          <cell r="D143" t="str">
            <v>In progress of translating…(143)</v>
          </cell>
        </row>
        <row r="144">
          <cell r="A144" t="str">
            <v>LevelPackUIName_RecoverOnAttackedBetter</v>
          </cell>
          <cell r="B144">
            <v>1</v>
          </cell>
          <cell r="C144" t="str">
            <v>&lt;color=#FFC080&gt;상급&lt;/color&gt; 피격 시
HP 리젠</v>
          </cell>
          <cell r="D144" t="str">
            <v>In progress of translating…(144)</v>
          </cell>
        </row>
        <row r="145">
          <cell r="A145" t="str">
            <v>LevelPackUIName_ReflectOnAttacked</v>
          </cell>
          <cell r="B145">
            <v>1</v>
          </cell>
          <cell r="C145" t="str">
            <v>피격 시 반사</v>
          </cell>
          <cell r="D145" t="str">
            <v>In progress of translating…(145)</v>
          </cell>
        </row>
        <row r="146">
          <cell r="A146" t="str">
            <v>LevelPackUIName_ReflectOnAttackedBetter</v>
          </cell>
          <cell r="B146">
            <v>1</v>
          </cell>
          <cell r="C146" t="str">
            <v>&lt;color=#FFC080&gt;상급&lt;/color&gt; 피격 시 반사</v>
          </cell>
          <cell r="D146" t="str">
            <v>In progress of translating…(146)</v>
          </cell>
        </row>
        <row r="147">
          <cell r="A147" t="str">
            <v>LevelPackUIName_AtkUpOnLowerHp</v>
          </cell>
          <cell r="B147">
            <v>1</v>
          </cell>
          <cell r="C147" t="str">
            <v>HP 낮을수록
공격력 증가</v>
          </cell>
          <cell r="D147" t="str">
            <v>In progress of translating…(147)</v>
          </cell>
        </row>
        <row r="148">
          <cell r="A148" t="str">
            <v>LevelPackUIName_AtkUpOnLowerHpBetter</v>
          </cell>
          <cell r="B148">
            <v>1</v>
          </cell>
          <cell r="C148" t="str">
            <v>&lt;color=#FFC080&gt;상급&lt;/color&gt; HP 낮을수록
공격력 증가</v>
          </cell>
          <cell r="D148" t="str">
            <v>In progress of translating…(148)</v>
          </cell>
        </row>
        <row r="149">
          <cell r="A149" t="str">
            <v>LevelPackUIName_CritDmgUpOnLowerHp</v>
          </cell>
          <cell r="B149">
            <v>1</v>
          </cell>
          <cell r="C149" t="str">
            <v>적 HP 낮을수록
치명타 대미지 증가</v>
          </cell>
          <cell r="D149" t="str">
            <v>In progress of translating…(149)</v>
          </cell>
        </row>
        <row r="150">
          <cell r="A150" t="str">
            <v>LevelPackUIName_CritDmgUpOnLowerHpBetter</v>
          </cell>
          <cell r="B150">
            <v>1</v>
          </cell>
          <cell r="C150" t="str">
            <v>&lt;color=#FFC080&gt;상급&lt;/color&gt; 적 HP 낮을수록
치명타 대미지 증가</v>
          </cell>
          <cell r="D150" t="str">
            <v>In progress of translating…(150)</v>
          </cell>
        </row>
        <row r="151">
          <cell r="A151" t="str">
            <v>LevelPackUIName_InstantKill</v>
          </cell>
          <cell r="B151">
            <v>1</v>
          </cell>
          <cell r="C151" t="str">
            <v>일정확률로 즉사</v>
          </cell>
          <cell r="D151" t="str">
            <v>In progress of translating…(151)</v>
          </cell>
        </row>
        <row r="152">
          <cell r="A152" t="str">
            <v>LevelPackUIName_InstantKillBetter</v>
          </cell>
          <cell r="B152">
            <v>1</v>
          </cell>
          <cell r="C152" t="str">
            <v>&lt;color=#FFC080&gt;상급&lt;/color&gt; 일정확률로 즉사</v>
          </cell>
          <cell r="D152" t="str">
            <v>In progress of translating…(152)</v>
          </cell>
        </row>
        <row r="153">
          <cell r="A153" t="str">
            <v>LevelPackUIName_ImmortalWill</v>
          </cell>
          <cell r="B153">
            <v>1</v>
          </cell>
          <cell r="C153" t="str">
            <v>불사의 의지</v>
          </cell>
          <cell r="D153" t="str">
            <v>In progress of translating…(153)</v>
          </cell>
        </row>
        <row r="154">
          <cell r="A154" t="str">
            <v>LevelPackUIName_ImmortalWillBetter</v>
          </cell>
          <cell r="B154">
            <v>1</v>
          </cell>
          <cell r="C154" t="str">
            <v>&lt;color=#FFC080&gt;상급&lt;/color&gt; 불사의 의지</v>
          </cell>
          <cell r="D154" t="str">
            <v>In progress of translating…(154)</v>
          </cell>
        </row>
        <row r="155">
          <cell r="A155" t="str">
            <v>LevelPackUIName_HealAreaOnEncounter</v>
          </cell>
          <cell r="B155">
            <v>1</v>
          </cell>
          <cell r="C155" t="str">
            <v>적 조우 시 회복지대</v>
          </cell>
          <cell r="D155" t="str">
            <v>In progress of translating…(155)</v>
          </cell>
        </row>
        <row r="156">
          <cell r="A156" t="str">
            <v>LevelPackUIName_MoveSpeedUpOnAttacked</v>
          </cell>
          <cell r="B156">
            <v>1</v>
          </cell>
          <cell r="C156" t="str">
            <v>피격 시
이동 속도 증가</v>
          </cell>
          <cell r="D156" t="str">
            <v>In progress of translating…(156)</v>
          </cell>
        </row>
        <row r="157">
          <cell r="A157" t="str">
            <v>LevelPackUIName_MineOnMove</v>
          </cell>
          <cell r="B157">
            <v>1</v>
          </cell>
          <cell r="C157" t="str">
            <v>이동 중 오브 설치</v>
          </cell>
          <cell r="D157" t="str">
            <v>In progress of translating…(157)</v>
          </cell>
        </row>
        <row r="158">
          <cell r="A158" t="str">
            <v>LevelPackUIName_SlowHitObject</v>
          </cell>
          <cell r="B158">
            <v>1</v>
          </cell>
          <cell r="C158" t="str">
            <v>발사체 속도 감소</v>
          </cell>
          <cell r="D158" t="str">
            <v>In progress of translating…(158)</v>
          </cell>
        </row>
        <row r="159">
          <cell r="A159" t="str">
            <v>LevelPackUIName_Paralyze</v>
          </cell>
          <cell r="B159">
            <v>1</v>
          </cell>
          <cell r="C159" t="str">
            <v>마비 효과</v>
          </cell>
          <cell r="D159" t="str">
            <v>In progress of translating…(159)</v>
          </cell>
        </row>
        <row r="160">
          <cell r="A160" t="str">
            <v>LevelPackUIName_Hold</v>
          </cell>
          <cell r="B160">
            <v>1</v>
          </cell>
          <cell r="C160" t="str">
            <v>이동 불가 효과</v>
          </cell>
          <cell r="D160" t="str">
            <v>In progress of translating…(160)</v>
          </cell>
        </row>
        <row r="161">
          <cell r="A161" t="str">
            <v>LevelPackUIName_Transport</v>
          </cell>
          <cell r="B161">
            <v>1</v>
          </cell>
          <cell r="C161" t="str">
            <v>몬스터 전이 효과</v>
          </cell>
          <cell r="D161" t="str">
            <v>In progress of translating…(161)</v>
          </cell>
        </row>
        <row r="162">
          <cell r="A162" t="str">
            <v>LevelPackUIName_SummonShield</v>
          </cell>
          <cell r="B162">
            <v>1</v>
          </cell>
          <cell r="C162" t="str">
            <v>쉴드 소환</v>
          </cell>
          <cell r="D162" t="str">
            <v>In progress of translating…(162)</v>
          </cell>
        </row>
        <row r="163">
          <cell r="A163" t="str">
            <v>LevelPackUIDesc_Atk</v>
          </cell>
          <cell r="B163">
            <v>1</v>
          </cell>
          <cell r="C163" t="str">
            <v>공격력이 증가합니다</v>
          </cell>
          <cell r="D163" t="str">
            <v>In progress of translating…(163)</v>
          </cell>
        </row>
        <row r="164">
          <cell r="A164" t="str">
            <v>LevelPackUIDesc_AtkBetter</v>
          </cell>
          <cell r="B164">
            <v>1</v>
          </cell>
          <cell r="C164" t="str">
            <v>공격력이 많이 증가합니다</v>
          </cell>
          <cell r="D164" t="str">
            <v>In progress of translating…(164)</v>
          </cell>
        </row>
        <row r="165">
          <cell r="A165" t="str">
            <v>LevelPackUIDesc_AtkBest</v>
          </cell>
          <cell r="B165">
            <v>1</v>
          </cell>
          <cell r="C165" t="str">
            <v>공격력이 매우 많이 증가합니다</v>
          </cell>
          <cell r="D165" t="str">
            <v>In progress of translating…(165)</v>
          </cell>
        </row>
        <row r="166">
          <cell r="A166" t="str">
            <v>LevelPackUIDesc_AtkSpeed</v>
          </cell>
          <cell r="B166">
            <v>1</v>
          </cell>
          <cell r="C166" t="str">
            <v>공격 속도가 증가합니다</v>
          </cell>
          <cell r="D166" t="str">
            <v>In progress of translating…(166)</v>
          </cell>
        </row>
        <row r="167">
          <cell r="A167" t="str">
            <v>LevelPackUIDesc_AtkSpeedBetter</v>
          </cell>
          <cell r="B167">
            <v>1</v>
          </cell>
          <cell r="C167" t="str">
            <v>공격 속도가 많이 증가합니다</v>
          </cell>
          <cell r="D167" t="str">
            <v>In progress of translating…(167)</v>
          </cell>
        </row>
        <row r="168">
          <cell r="A168" t="str">
            <v>LevelPackUIDesc_AtkSpeedBest</v>
          </cell>
          <cell r="B168">
            <v>1</v>
          </cell>
          <cell r="C168" t="str">
            <v>공격 속도가 매우 많이 증가합니다</v>
          </cell>
          <cell r="D168" t="str">
            <v>In progress of translating…(168)</v>
          </cell>
        </row>
        <row r="169">
          <cell r="A169" t="str">
            <v>LevelPackUIDesc_Crit</v>
          </cell>
          <cell r="B169">
            <v>1</v>
          </cell>
          <cell r="C169" t="str">
            <v>치명타 확률이 증가합니다</v>
          </cell>
          <cell r="D169" t="str">
            <v>In progress of translating…(169)</v>
          </cell>
        </row>
        <row r="170">
          <cell r="A170" t="str">
            <v>LevelPackUIDesc_CritBetter</v>
          </cell>
          <cell r="B170">
            <v>1</v>
          </cell>
          <cell r="C170" t="str">
            <v>치명타 확률이 많이 증가합니다</v>
          </cell>
          <cell r="D170" t="str">
            <v>In progress of translating…(170)</v>
          </cell>
        </row>
        <row r="171">
          <cell r="A171" t="str">
            <v>LevelPackUIDesc_CritBest</v>
          </cell>
          <cell r="B171">
            <v>1</v>
          </cell>
          <cell r="C171" t="str">
            <v>치명타 확률이 매우 많이 증가합니다</v>
          </cell>
          <cell r="D171" t="str">
            <v>In progress of translating…(171)</v>
          </cell>
        </row>
        <row r="172">
          <cell r="A172" t="str">
            <v>LevelPackUIDesc_MaxHp</v>
          </cell>
          <cell r="B172">
            <v>1</v>
          </cell>
          <cell r="C172" t="str">
            <v>최대 체력이 증가합니다</v>
          </cell>
          <cell r="D172" t="str">
            <v>In progress of translating…(172)</v>
          </cell>
        </row>
        <row r="173">
          <cell r="A173" t="str">
            <v>LevelPackUIDesc_MaxHpBetter</v>
          </cell>
          <cell r="B173">
            <v>1</v>
          </cell>
          <cell r="C173" t="str">
            <v>최대 체력이 많이 증가합니다</v>
          </cell>
          <cell r="D173" t="str">
            <v>In progress of translating…(173)</v>
          </cell>
        </row>
        <row r="174">
          <cell r="A174" t="str">
            <v>LevelPackUIDesc_MaxHpBest</v>
          </cell>
          <cell r="B174">
            <v>1</v>
          </cell>
          <cell r="C174" t="str">
            <v>최대 체력이 매우 많이 증가합니다</v>
          </cell>
          <cell r="D174" t="str">
            <v>In progress of translating…(174)</v>
          </cell>
        </row>
        <row r="175">
          <cell r="A175" t="str">
            <v>LevelPackUIDesc_ReduceDmgProjectile</v>
          </cell>
          <cell r="B175">
            <v>1</v>
          </cell>
          <cell r="C175" t="str">
            <v>발사체의 대미지가 감소합니다</v>
          </cell>
          <cell r="D175" t="str">
            <v>In progress of translating…(175)</v>
          </cell>
        </row>
        <row r="176">
          <cell r="A176" t="str">
            <v>LevelPackUIDesc_ReduceDmgClose</v>
          </cell>
          <cell r="B176">
            <v>1</v>
          </cell>
          <cell r="C176" t="str">
            <v>몬스터와 충돌 시 대미지가 감소합니다</v>
          </cell>
          <cell r="D176" t="str">
            <v>In progress of translating…(176)</v>
          </cell>
        </row>
        <row r="177">
          <cell r="A177" t="str">
            <v>LevelPackUIDesc_ExtraGold</v>
          </cell>
          <cell r="B177">
            <v>1</v>
          </cell>
          <cell r="C177" t="str">
            <v>골드 획득량이 증가합니다</v>
          </cell>
          <cell r="D177" t="str">
            <v>In progress of translating…(177)</v>
          </cell>
        </row>
        <row r="178">
          <cell r="A178" t="str">
            <v>LevelPackUIDesc_ItemChanceBoost</v>
          </cell>
          <cell r="B178">
            <v>1</v>
          </cell>
          <cell r="C178" t="str">
            <v>아이템 획득 확률이 증가합니다</v>
          </cell>
          <cell r="D178" t="str">
            <v>In progress of translating…(178)</v>
          </cell>
        </row>
        <row r="179">
          <cell r="A179" t="str">
            <v>LevelPackUIDesc_HealChanceBoost</v>
          </cell>
          <cell r="B179">
            <v>1</v>
          </cell>
          <cell r="C179" t="str">
            <v>회복구슬 획득 확률이 증가합니다</v>
          </cell>
          <cell r="D179" t="str">
            <v>In progress of translating…(179)</v>
          </cell>
        </row>
        <row r="180">
          <cell r="A180" t="str">
            <v>LevelPackUIDesc_MonsterThrough</v>
          </cell>
          <cell r="B180">
            <v>1</v>
          </cell>
          <cell r="C180" t="str">
            <v>평타 공격이 몬스터를 관통합니다</v>
          </cell>
          <cell r="D180" t="str">
            <v>In progress of translating…(180)</v>
          </cell>
        </row>
        <row r="181">
          <cell r="A181" t="str">
            <v>LevelPackUIDesc_Ricochet</v>
          </cell>
          <cell r="B181">
            <v>1</v>
          </cell>
          <cell r="C181" t="str">
            <v>평타 공격이 몬스터 명중 후 다른 몬스터로 향해갑니다</v>
          </cell>
          <cell r="D181" t="str">
            <v>In progress of translating…(181)</v>
          </cell>
        </row>
        <row r="182">
          <cell r="A182" t="str">
            <v>LevelPackUIDesc_BounceWallQuad</v>
          </cell>
          <cell r="B182">
            <v>1</v>
          </cell>
          <cell r="C182" t="str">
            <v>평타 공격이 벽에 튕겨 날아갑니다</v>
          </cell>
          <cell r="D182" t="str">
            <v>In progress of translating…(182)</v>
          </cell>
        </row>
        <row r="183">
          <cell r="A183" t="str">
            <v>LevelPackUIDesc_Parallel</v>
          </cell>
          <cell r="B183">
            <v>1</v>
          </cell>
          <cell r="C183" t="str">
            <v>평타 공격이 전방으로 더 발사됩니다</v>
          </cell>
          <cell r="D183" t="str">
            <v>In progress of translating…(183)</v>
          </cell>
        </row>
        <row r="184">
          <cell r="A184" t="str">
            <v>LevelPackUIDesc_DiagonalNwayGenerator</v>
          </cell>
          <cell r="B184">
            <v>1</v>
          </cell>
          <cell r="C184" t="str">
            <v>평타 공격이 대각으로 더 발사됩니다</v>
          </cell>
          <cell r="D184" t="str">
            <v>In progress of translating…(184)</v>
          </cell>
        </row>
        <row r="185">
          <cell r="A185" t="str">
            <v>LevelPackUIDesc_LeftRightNwayGenerator</v>
          </cell>
          <cell r="B185">
            <v>1</v>
          </cell>
          <cell r="C185" t="str">
            <v>평타 공격이 좌우로 더 발사됩니다</v>
          </cell>
          <cell r="D185" t="str">
            <v>In progress of translating…(185)</v>
          </cell>
        </row>
        <row r="186">
          <cell r="A186" t="str">
            <v>LevelPackUIDesc_BackNwayGenerator</v>
          </cell>
          <cell r="B186">
            <v>1</v>
          </cell>
          <cell r="C186" t="str">
            <v>평타 공격이 후방으로 더 발사됩니다</v>
          </cell>
          <cell r="D186" t="str">
            <v>In progress of translating…(186)</v>
          </cell>
        </row>
        <row r="187">
          <cell r="A187" t="str">
            <v>LevelPackUIDesc_Repeat</v>
          </cell>
          <cell r="B187">
            <v>1</v>
          </cell>
          <cell r="C187" t="str">
            <v>평타 공격이 한 번 더 반복됩니다</v>
          </cell>
          <cell r="D187" t="str">
            <v>In progress of translating…(187)</v>
          </cell>
        </row>
        <row r="188">
          <cell r="A188" t="str">
            <v>LevelPackUIDesc_HealOnKill</v>
          </cell>
          <cell r="B188">
            <v>1</v>
          </cell>
          <cell r="C188" t="str">
            <v>몬스터를 죽일 때 회복합니다</v>
          </cell>
          <cell r="D188" t="str">
            <v>In progress of translating…(188)</v>
          </cell>
        </row>
        <row r="189">
          <cell r="A189" t="str">
            <v>LevelPackUIDesc_HealOnKillBetter</v>
          </cell>
          <cell r="B189">
            <v>1</v>
          </cell>
          <cell r="C189" t="str">
            <v>몬스터를 죽일 때 더 많이 회복합니다</v>
          </cell>
          <cell r="D189" t="str">
            <v>In progress of translating…(189)</v>
          </cell>
        </row>
        <row r="190">
          <cell r="A190" t="str">
            <v>LevelPackUIDesc_AtkSpeedUpOnEncounter</v>
          </cell>
          <cell r="B190">
            <v>1</v>
          </cell>
          <cell r="C190" t="str">
            <v>몬스터 조우 시 공격 속도가 증가합니다</v>
          </cell>
          <cell r="D190" t="str">
            <v>In progress of translating…(190)</v>
          </cell>
        </row>
        <row r="191">
          <cell r="A191" t="str">
            <v>LevelPackUIDesc_AtkSpeedUpOnEncounterBetter</v>
          </cell>
          <cell r="B191">
            <v>1</v>
          </cell>
          <cell r="C191" t="str">
            <v>몬스터 조우 시 공격 속도가 더 많이 증가합니다</v>
          </cell>
          <cell r="D191" t="str">
            <v>In progress of translating…(191)</v>
          </cell>
        </row>
        <row r="192">
          <cell r="A192" t="str">
            <v>LevelPackUIDesc_VampireOnAttack</v>
          </cell>
          <cell r="B192">
            <v>1</v>
          </cell>
          <cell r="C192" t="str">
            <v>몬스터 공격 시 대미지의 일부를 흡수합니다</v>
          </cell>
          <cell r="D192" t="str">
            <v>In progress of translating…(192)</v>
          </cell>
        </row>
        <row r="193">
          <cell r="A193" t="str">
            <v>LevelPackUIDesc_VampireOnAttackBetter</v>
          </cell>
          <cell r="B193">
            <v>1</v>
          </cell>
          <cell r="C193" t="str">
            <v>몬스터 공격 시 대미지의 일부를 더 많이 흡수합니다</v>
          </cell>
          <cell r="D193" t="str">
            <v>In progress of translating…(193)</v>
          </cell>
        </row>
        <row r="194">
          <cell r="A194" t="str">
            <v>LevelPackUIDesc_RecoverOnAttacked</v>
          </cell>
          <cell r="B194">
            <v>1</v>
          </cell>
          <cell r="C194" t="str">
            <v>HP를 잃을 때 대미지의 일부를 서서히 회복합니다</v>
          </cell>
          <cell r="D194" t="str">
            <v>In progress of translating…(194)</v>
          </cell>
        </row>
        <row r="195">
          <cell r="A195" t="str">
            <v>LevelPackUIDesc_RecoverOnAttackedBetter</v>
          </cell>
          <cell r="B195">
            <v>1</v>
          </cell>
          <cell r="C195" t="str">
            <v>HP를 잃을 때 대미지의 일부를 서서히 더 많이 회복합니다</v>
          </cell>
          <cell r="D195" t="str">
            <v>In progress of translating…(195)</v>
          </cell>
        </row>
        <row r="196">
          <cell r="A196" t="str">
            <v>LevelPackUIDesc_ReflectOnAttacked</v>
          </cell>
          <cell r="B196">
            <v>1</v>
          </cell>
          <cell r="C196" t="str">
            <v>몬스터에게 피격 시 대미지의 일부를 반사합니다</v>
          </cell>
          <cell r="D196" t="str">
            <v>In progress of translating…(196)</v>
          </cell>
        </row>
        <row r="197">
          <cell r="A197" t="str">
            <v>LevelPackUIDesc_ReflectOnAttackedBetter</v>
          </cell>
          <cell r="B197">
            <v>1</v>
          </cell>
          <cell r="C197" t="str">
            <v>몬스터에게 피격 시 대미지의 일부를 더 많이 반사합니다</v>
          </cell>
          <cell r="D197" t="str">
            <v>In progress of translating…(197)</v>
          </cell>
        </row>
        <row r="198">
          <cell r="A198" t="str">
            <v>LevelPackUIDesc_AtkUpOnLowerHp</v>
          </cell>
          <cell r="B198">
            <v>1</v>
          </cell>
          <cell r="C198" t="str">
            <v>HP가 낮을수록 공격력이 증가합니다</v>
          </cell>
          <cell r="D198" t="str">
            <v>In progress of translating…(198)</v>
          </cell>
        </row>
        <row r="199">
          <cell r="A199" t="str">
            <v>LevelPackUIDesc_AtkUpOnLowerHpBetter</v>
          </cell>
          <cell r="B199">
            <v>1</v>
          </cell>
          <cell r="C199" t="str">
            <v>HP가 낮을수록 공격력이 더 많이 증가합니다</v>
          </cell>
          <cell r="D199" t="str">
            <v>In progress of translating…(199)</v>
          </cell>
        </row>
        <row r="200">
          <cell r="A200" t="str">
            <v>LevelPackUIDesc_CritDmgUpOnLowerHp</v>
          </cell>
          <cell r="B200">
            <v>1</v>
          </cell>
          <cell r="C200" t="str">
            <v>상대의 HP가 낮을수록 치명타 대미지가 증가합니다</v>
          </cell>
          <cell r="D200" t="str">
            <v>In progress of translating…(200)</v>
          </cell>
        </row>
        <row r="201">
          <cell r="A201" t="str">
            <v>LevelPackUIDesc_CritDmgUpOnLowerHpBetter</v>
          </cell>
          <cell r="B201">
            <v>1</v>
          </cell>
          <cell r="C201" t="str">
            <v>상대의 HP가 낮을수록 치명타 대미지가 더 많이 증가합니다</v>
          </cell>
          <cell r="D201" t="str">
            <v>In progress of translating…(201)</v>
          </cell>
        </row>
        <row r="202">
          <cell r="A202" t="str">
            <v>LevelPackUIDesc_InstantKill</v>
          </cell>
          <cell r="B202">
            <v>1</v>
          </cell>
          <cell r="C202" t="str">
            <v>몬스터를 확률로 한 방에 죽입니다</v>
          </cell>
          <cell r="D202" t="str">
            <v>In progress of translating…(202)</v>
          </cell>
        </row>
        <row r="203">
          <cell r="A203" t="str">
            <v>LevelPackUIDesc_InstantKillBetter</v>
          </cell>
          <cell r="B203">
            <v>1</v>
          </cell>
          <cell r="C203" t="str">
            <v>몬스터를 더 높은 확률로 한 방에 죽입니다</v>
          </cell>
          <cell r="D203" t="str">
            <v>In progress of translating…(203)</v>
          </cell>
        </row>
        <row r="204">
          <cell r="A204" t="str">
            <v>LevelPackUIDesc_ImmortalWill</v>
          </cell>
          <cell r="B204">
            <v>1</v>
          </cell>
          <cell r="C204" t="str">
            <v>HP가 0 이 될 때 확률로 살아납니다</v>
          </cell>
          <cell r="D204" t="str">
            <v>In progress of translating…(204)</v>
          </cell>
        </row>
        <row r="205">
          <cell r="A205" t="str">
            <v>LevelPackUIDesc_ImmortalWillBetter</v>
          </cell>
          <cell r="B205">
            <v>1</v>
          </cell>
          <cell r="C205" t="str">
            <v>HP가 0 이 될 때 더 높은 확률로 살아납니다</v>
          </cell>
          <cell r="D205" t="str">
            <v>In progress of translating…(205)</v>
          </cell>
        </row>
        <row r="206">
          <cell r="A206" t="str">
            <v>LevelPackUIDesc_HealAreaOnEncounter</v>
          </cell>
          <cell r="B206">
            <v>1</v>
          </cell>
          <cell r="C206" t="str">
            <v>몬스터 조우 시 회복지대가 생성됩니다</v>
          </cell>
          <cell r="D206" t="str">
            <v>In progress of translating…(206)</v>
          </cell>
        </row>
        <row r="207">
          <cell r="A207" t="str">
            <v>LevelPackUIDesc_MoveSpeedUpOnAttacked</v>
          </cell>
          <cell r="B207">
            <v>1</v>
          </cell>
          <cell r="C207" t="str">
            <v>HP를 잃을 때 이동 속도가 증가합니다</v>
          </cell>
          <cell r="D207" t="str">
            <v>In progress of translating…(207)</v>
          </cell>
        </row>
        <row r="208">
          <cell r="A208" t="str">
            <v>LevelPackUIDesc_MineOnMove</v>
          </cell>
          <cell r="B208">
            <v>1</v>
          </cell>
          <cell r="C208" t="str">
            <v>이동 시 공격구체를 설치합니다</v>
          </cell>
          <cell r="D208" t="str">
            <v>In progress of translating…(208)</v>
          </cell>
        </row>
        <row r="209">
          <cell r="A209" t="str">
            <v>LevelPackUIDesc_SlowHitObject</v>
          </cell>
          <cell r="B209">
            <v>1</v>
          </cell>
          <cell r="C209" t="str">
            <v>몬스터의 발사체 속도가 줄어듭니다</v>
          </cell>
          <cell r="D209" t="str">
            <v>In progress of translating…(209)</v>
          </cell>
        </row>
        <row r="210">
          <cell r="A210" t="str">
            <v>LevelPackUIDesc_Paralyze</v>
          </cell>
          <cell r="B210">
            <v>1</v>
          </cell>
          <cell r="C210" t="str">
            <v>공격에 마비 효과를 부여합니다</v>
          </cell>
          <cell r="D210" t="str">
            <v>In progress of translating…(210)</v>
          </cell>
        </row>
        <row r="211">
          <cell r="A211" t="str">
            <v>LevelPackUIDesc_Hold</v>
          </cell>
          <cell r="B211">
            <v>1</v>
          </cell>
          <cell r="C211" t="str">
            <v>공격에 이동 불가 효과를 부여합니다</v>
          </cell>
          <cell r="D211" t="str">
            <v>In progress of translating…(211)</v>
          </cell>
        </row>
        <row r="212">
          <cell r="A212" t="str">
            <v>LevelPackUIDesc_Transport</v>
          </cell>
          <cell r="B212">
            <v>1</v>
          </cell>
          <cell r="C212" t="str">
            <v>공격에 몬스터 전이 효과를 부여합니다</v>
          </cell>
          <cell r="D212" t="str">
            <v>In progress of translating…(212)</v>
          </cell>
        </row>
        <row r="213">
          <cell r="A213" t="str">
            <v>LevelPackUIDesc_SummonShield</v>
          </cell>
          <cell r="B213">
            <v>1</v>
          </cell>
          <cell r="C213" t="str">
            <v>주기적으로 발사체를 막는 쉴드를 소환합니다</v>
          </cell>
          <cell r="D213" t="str">
            <v>In progress of translating…(213)</v>
          </cell>
        </row>
        <row r="214">
          <cell r="A214" t="str">
            <v>Chapter1Name</v>
          </cell>
          <cell r="B214">
            <v>1</v>
          </cell>
          <cell r="C214" t="str">
            <v>드넓은 평야</v>
          </cell>
          <cell r="D214" t="str">
            <v>In progress of translating…(214)</v>
          </cell>
        </row>
        <row r="215">
          <cell r="A215" t="str">
            <v>Chapter2Name</v>
          </cell>
          <cell r="B215">
            <v>1</v>
          </cell>
          <cell r="C215" t="str">
            <v>드넓은 평야2</v>
          </cell>
          <cell r="D215" t="str">
            <v>In progress of translating…(215)</v>
          </cell>
        </row>
        <row r="216">
          <cell r="A216" t="str">
            <v>Chapter3Name</v>
          </cell>
          <cell r="B216">
            <v>1</v>
          </cell>
          <cell r="C216" t="str">
            <v>드넓은 평야3</v>
          </cell>
          <cell r="D216" t="str">
            <v>In progress of translating…(216)</v>
          </cell>
        </row>
        <row r="217">
          <cell r="A217" t="str">
            <v>Chapter4Name</v>
          </cell>
          <cell r="B217">
            <v>1</v>
          </cell>
          <cell r="C217" t="str">
            <v>드넓은 평야4</v>
          </cell>
          <cell r="D217" t="str">
            <v>In progress of translating…(217)</v>
          </cell>
        </row>
        <row r="218">
          <cell r="A218" t="str">
            <v>Chapter5Name</v>
          </cell>
          <cell r="B218">
            <v>1</v>
          </cell>
          <cell r="C218" t="str">
            <v>드넓은 평야5</v>
          </cell>
          <cell r="D218" t="str">
            <v>In progress of translating…(218)</v>
          </cell>
        </row>
        <row r="219">
          <cell r="A219" t="str">
            <v>Chapter6Name</v>
          </cell>
          <cell r="B219">
            <v>1</v>
          </cell>
          <cell r="C219" t="str">
            <v>드넓은 평야6</v>
          </cell>
          <cell r="D219" t="str">
            <v>In progress of translating…(219)</v>
          </cell>
        </row>
        <row r="220">
          <cell r="A220" t="str">
            <v>Chapter7Name</v>
          </cell>
          <cell r="B220">
            <v>1</v>
          </cell>
          <cell r="C220" t="str">
            <v>드넓은 평야7</v>
          </cell>
          <cell r="D220" t="str">
            <v>In progress of translating…(220)</v>
          </cell>
        </row>
        <row r="221">
          <cell r="A221" t="str">
            <v>Chapter8Name</v>
          </cell>
          <cell r="B221">
            <v>1</v>
          </cell>
          <cell r="C221" t="str">
            <v>드넓은 평야8</v>
          </cell>
          <cell r="D221" t="str">
            <v>In progress of translating…(221)</v>
          </cell>
        </row>
        <row r="222">
          <cell r="A222" t="str">
            <v>Chapter9Name</v>
          </cell>
          <cell r="B222">
            <v>1</v>
          </cell>
          <cell r="C222" t="str">
            <v>드넓은 평야9</v>
          </cell>
          <cell r="D222" t="str">
            <v>In progress of translating…(222)</v>
          </cell>
        </row>
        <row r="223">
          <cell r="A223" t="str">
            <v>Chapter10Name</v>
          </cell>
          <cell r="B223">
            <v>1</v>
          </cell>
          <cell r="C223" t="str">
            <v>드넓은 평야10</v>
          </cell>
          <cell r="D223" t="str">
            <v>In progress of translating…(223)</v>
          </cell>
        </row>
        <row r="224">
          <cell r="A224" t="str">
            <v>Chapter11Name</v>
          </cell>
          <cell r="B224">
            <v>1</v>
          </cell>
          <cell r="C224" t="str">
            <v>드넓은 평야11</v>
          </cell>
          <cell r="D224" t="str">
            <v>In progress of translating…(224)</v>
          </cell>
        </row>
        <row r="225">
          <cell r="A225" t="str">
            <v>Chapter12Name</v>
          </cell>
          <cell r="B225">
            <v>1</v>
          </cell>
          <cell r="C225" t="str">
            <v>드넓은 평야12</v>
          </cell>
          <cell r="D225" t="str">
            <v>In progress of translating…(225)</v>
          </cell>
        </row>
        <row r="226">
          <cell r="A226" t="str">
            <v>Chapter13Name</v>
          </cell>
          <cell r="B226">
            <v>1</v>
          </cell>
          <cell r="C226" t="str">
            <v>드넓은 평야13</v>
          </cell>
          <cell r="D226" t="str">
            <v>In progress of translating…(226)</v>
          </cell>
        </row>
        <row r="227">
          <cell r="A227" t="str">
            <v>Chapter14Name</v>
          </cell>
          <cell r="B227">
            <v>1</v>
          </cell>
          <cell r="C227" t="str">
            <v>드넓은 평야14</v>
          </cell>
          <cell r="D227" t="str">
            <v>In progress of translating…(227)</v>
          </cell>
        </row>
        <row r="228">
          <cell r="A228" t="str">
            <v>Chapter15Name</v>
          </cell>
          <cell r="B228">
            <v>1</v>
          </cell>
          <cell r="C228" t="str">
            <v>드넓은 평야15</v>
          </cell>
          <cell r="D228" t="str">
            <v>In progress of translating…(228)</v>
          </cell>
        </row>
        <row r="229">
          <cell r="A229" t="str">
            <v>Chapter16Name</v>
          </cell>
          <cell r="B229">
            <v>1</v>
          </cell>
          <cell r="C229" t="str">
            <v>드넓은 평야16</v>
          </cell>
          <cell r="D229" t="str">
            <v>In progress of translating…(229)</v>
          </cell>
        </row>
        <row r="230">
          <cell r="A230" t="str">
            <v>Chapter17Name</v>
          </cell>
          <cell r="B230">
            <v>1</v>
          </cell>
          <cell r="C230" t="str">
            <v>드넓은 평야17</v>
          </cell>
          <cell r="D230" t="str">
            <v>In progress of translating…(230)</v>
          </cell>
        </row>
        <row r="231">
          <cell r="A231" t="str">
            <v>Chapter18Name</v>
          </cell>
          <cell r="B231">
            <v>1</v>
          </cell>
          <cell r="C231" t="str">
            <v>드넓은 평야18</v>
          </cell>
          <cell r="D231" t="str">
            <v>In progress of translating…(231)</v>
          </cell>
        </row>
        <row r="232">
          <cell r="A232" t="str">
            <v>Chapter19Name</v>
          </cell>
          <cell r="B232">
            <v>1</v>
          </cell>
          <cell r="C232" t="str">
            <v>드넓은 평야19</v>
          </cell>
          <cell r="D232" t="str">
            <v>In progress of translating…(232)</v>
          </cell>
        </row>
        <row r="233">
          <cell r="A233" t="str">
            <v>Chapter20Name</v>
          </cell>
          <cell r="B233">
            <v>1</v>
          </cell>
          <cell r="C233" t="str">
            <v>드넓은 평야20</v>
          </cell>
          <cell r="D233" t="str">
            <v>In progress of translating…(233)</v>
          </cell>
        </row>
        <row r="234">
          <cell r="A234" t="str">
            <v>Chapter21Name</v>
          </cell>
          <cell r="B234">
            <v>1</v>
          </cell>
          <cell r="C234" t="str">
            <v>드넓은 평야21</v>
          </cell>
          <cell r="D234" t="str">
            <v>In progress of translating…(234)</v>
          </cell>
        </row>
        <row r="235">
          <cell r="A235" t="str">
            <v>Chapter22Name</v>
          </cell>
          <cell r="B235">
            <v>1</v>
          </cell>
          <cell r="C235" t="str">
            <v>드넓은 평야22</v>
          </cell>
          <cell r="D235" t="str">
            <v>In progress of translating…(235)</v>
          </cell>
        </row>
        <row r="236">
          <cell r="A236" t="str">
            <v>Chapter23Name</v>
          </cell>
          <cell r="B236">
            <v>1</v>
          </cell>
          <cell r="C236" t="str">
            <v>드넓은 평야23</v>
          </cell>
          <cell r="D236" t="str">
            <v>In progress of translating…(236)</v>
          </cell>
        </row>
        <row r="237">
          <cell r="A237" t="str">
            <v>Chapter24Name</v>
          </cell>
          <cell r="B237">
            <v>1</v>
          </cell>
          <cell r="C237" t="str">
            <v>드넓은 평야24</v>
          </cell>
          <cell r="D237" t="str">
            <v>In progress of translating…(237)</v>
          </cell>
        </row>
        <row r="238">
          <cell r="A238" t="str">
            <v>Chapter25Name</v>
          </cell>
          <cell r="B238">
            <v>1</v>
          </cell>
          <cell r="C238" t="str">
            <v>드넓은 평야25</v>
          </cell>
          <cell r="D238" t="str">
            <v>In progress of translating…(238)</v>
          </cell>
        </row>
        <row r="239">
          <cell r="A239" t="str">
            <v>Chapter26Name</v>
          </cell>
          <cell r="B239">
            <v>1</v>
          </cell>
          <cell r="C239" t="str">
            <v>드넓은 평야26</v>
          </cell>
          <cell r="D239" t="str">
            <v>In progress of translating…(239)</v>
          </cell>
        </row>
        <row r="240">
          <cell r="A240" t="str">
            <v>Chapter27Name</v>
          </cell>
          <cell r="B240">
            <v>1</v>
          </cell>
          <cell r="C240" t="str">
            <v>드넓은 평야27</v>
          </cell>
          <cell r="D240" t="str">
            <v>In progress of translating…(240)</v>
          </cell>
        </row>
        <row r="241">
          <cell r="A241" t="str">
            <v>Chapter28Name</v>
          </cell>
          <cell r="B241">
            <v>1</v>
          </cell>
          <cell r="C241" t="str">
            <v>드넓은 평야28</v>
          </cell>
          <cell r="D241" t="str">
            <v>In progress of translating…(241)</v>
          </cell>
        </row>
        <row r="242">
          <cell r="A242" t="str">
            <v>Chapter29Name</v>
          </cell>
          <cell r="B242">
            <v>1</v>
          </cell>
          <cell r="C242" t="str">
            <v>드넓은 평야29</v>
          </cell>
          <cell r="D242" t="str">
            <v>In progress of translating…(242)</v>
          </cell>
        </row>
        <row r="243">
          <cell r="A243" t="str">
            <v>Chapter1Desc</v>
          </cell>
          <cell r="B243">
            <v>1</v>
          </cell>
          <cell r="C243" t="str">
            <v>하얀 눈보라는 휘날리는 설원입니다. 래빗 무리가 몰려오고 있으니 조심하세요!</v>
          </cell>
          <cell r="D243" t="str">
            <v>In progress of translating…(243)</v>
          </cell>
        </row>
        <row r="244">
          <cell r="A244" t="str">
            <v>Chapter2Desc</v>
          </cell>
          <cell r="B244">
            <v>1</v>
          </cell>
          <cell r="C244" t="str">
            <v>챕터2 디스크립션 {0} 등을 이용해서 저지하세요.</v>
          </cell>
          <cell r="D244" t="str">
            <v>In progress of translating…(244)</v>
          </cell>
        </row>
        <row r="245">
          <cell r="A245" t="str">
            <v>Chapter3Desc</v>
          </cell>
          <cell r="B245">
            <v>1</v>
          </cell>
          <cell r="C245" t="str">
            <v>챕터3 디스크립션 {0} 등을 이용해서 저지하세요.</v>
          </cell>
          <cell r="D245" t="str">
            <v>In progress of translating…(245)</v>
          </cell>
        </row>
        <row r="246">
          <cell r="A246" t="str">
            <v>Chapter4Desc</v>
          </cell>
          <cell r="B246">
            <v>1</v>
          </cell>
          <cell r="C246" t="str">
            <v>챕터4 디스크립션 {0} 등을 이용해서 저지하세요.</v>
          </cell>
          <cell r="D246" t="str">
            <v>In progress of translating…(246)</v>
          </cell>
        </row>
        <row r="247">
          <cell r="A247" t="str">
            <v>Chapter5Desc</v>
          </cell>
          <cell r="B247">
            <v>1</v>
          </cell>
          <cell r="C247" t="str">
            <v>챕터5 디스크립션 {0} 등을 이용해서 저지하세요.</v>
          </cell>
          <cell r="D247" t="str">
            <v>In progress of translating…(247)</v>
          </cell>
        </row>
        <row r="248">
          <cell r="A248" t="str">
            <v>Chapter6Desc</v>
          </cell>
          <cell r="B248">
            <v>1</v>
          </cell>
          <cell r="C248" t="str">
            <v>챕터6 디스크립션 {0} 등을 이용해서 저지하세요.</v>
          </cell>
          <cell r="D248" t="str">
            <v>In progress of translating…(248)</v>
          </cell>
        </row>
        <row r="249">
          <cell r="A249" t="str">
            <v>Chapter7Desc</v>
          </cell>
          <cell r="B249">
            <v>1</v>
          </cell>
          <cell r="C249" t="str">
            <v>6개의 관문을 통과해야 합니다 래빗 무리가 몰려오고 있으니 {0} 등을 이용해서 저지하세요.</v>
          </cell>
          <cell r="D249" t="str">
            <v>In progress of translating…(249)</v>
          </cell>
        </row>
        <row r="250">
          <cell r="A250" t="str">
            <v>Chapter8Desc</v>
          </cell>
          <cell r="B250">
            <v>1</v>
          </cell>
          <cell r="C250" t="str">
            <v>챕터8 디스크립션 {0} 등을 이용해서 저지하세요.</v>
          </cell>
          <cell r="D250" t="str">
            <v>In progress of translating…(250)</v>
          </cell>
        </row>
        <row r="251">
          <cell r="A251" t="str">
            <v>Chapter9Desc</v>
          </cell>
          <cell r="B251">
            <v>1</v>
          </cell>
          <cell r="C251" t="str">
            <v>챕터9 디스크립션 {0} 등을 이용해서 저지하세요.</v>
          </cell>
          <cell r="D251" t="str">
            <v>In progress of translating…(251)</v>
          </cell>
        </row>
        <row r="252">
          <cell r="A252" t="str">
            <v>Chapter10Desc</v>
          </cell>
          <cell r="B252">
            <v>1</v>
          </cell>
          <cell r="C252" t="str">
            <v>챕터10 디스크립션 {0} 등을 이용해서 저지하세요.</v>
          </cell>
          <cell r="D252" t="str">
            <v>In progress of translating…(252)</v>
          </cell>
        </row>
        <row r="253">
          <cell r="A253" t="str">
            <v>Chapter11Desc</v>
          </cell>
          <cell r="B253">
            <v>1</v>
          </cell>
          <cell r="C253" t="str">
            <v>챕터11 디스크립션 {0} 등을 이용해서 저지하세요.</v>
          </cell>
          <cell r="D253" t="str">
            <v>In progress of translating…(253)</v>
          </cell>
        </row>
        <row r="254">
          <cell r="A254" t="str">
            <v>Chapter12Desc</v>
          </cell>
          <cell r="B254">
            <v>1</v>
          </cell>
          <cell r="C254" t="str">
            <v>챕터12 디스크립션 {0} 등을 이용해서 저지하세요.</v>
          </cell>
          <cell r="D254" t="str">
            <v>In progress of translating…(254)</v>
          </cell>
        </row>
        <row r="255">
          <cell r="A255" t="str">
            <v>Chapter13Desc</v>
          </cell>
          <cell r="B255">
            <v>1</v>
          </cell>
          <cell r="C255" t="str">
            <v>챕터13 디스크립션 {0} 등을 이용해서 저지하세요.</v>
          </cell>
          <cell r="D255" t="str">
            <v>In progress of translating…(255)</v>
          </cell>
        </row>
        <row r="256">
          <cell r="A256" t="str">
            <v>Chapter14Desc</v>
          </cell>
          <cell r="B256">
            <v>1</v>
          </cell>
          <cell r="C256" t="str">
            <v>챕터14 디스크립션 {0} 등을 이용해서 저지하세요.</v>
          </cell>
          <cell r="D256" t="str">
            <v>In progress of translating…(256)</v>
          </cell>
        </row>
        <row r="257">
          <cell r="A257" t="str">
            <v>Chapter15Desc</v>
          </cell>
          <cell r="B257">
            <v>1</v>
          </cell>
          <cell r="C257" t="str">
            <v>챕터15 디스크립션 {0} 등을 이용해서 저지하세요.</v>
          </cell>
          <cell r="D257" t="str">
            <v>In progress of translating…(257)</v>
          </cell>
        </row>
        <row r="258">
          <cell r="A258" t="str">
            <v>Chapter16Desc</v>
          </cell>
          <cell r="B258">
            <v>1</v>
          </cell>
          <cell r="C258" t="str">
            <v>챕터16 디스크립션 {0} 등을 이용해서 저지하세요.</v>
          </cell>
          <cell r="D258" t="str">
            <v>In progress of translating…(258)</v>
          </cell>
        </row>
        <row r="259">
          <cell r="A259" t="str">
            <v>Chapter17Desc</v>
          </cell>
          <cell r="B259">
            <v>1</v>
          </cell>
          <cell r="C259" t="str">
            <v>챕터17 디스크립션 {0} 등을 이용해서 저지하세요.</v>
          </cell>
          <cell r="D259" t="str">
            <v>In progress of translating…(259)</v>
          </cell>
        </row>
        <row r="260">
          <cell r="A260" t="str">
            <v>Chapter18Desc</v>
          </cell>
          <cell r="B260">
            <v>1</v>
          </cell>
          <cell r="C260" t="str">
            <v>챕터18 디스크립션 {0} 등을 이용해서 저지하세요.</v>
          </cell>
          <cell r="D260" t="str">
            <v>In progress of translating…(260)</v>
          </cell>
        </row>
        <row r="261">
          <cell r="A261" t="str">
            <v>Chapter19Desc</v>
          </cell>
          <cell r="B261">
            <v>1</v>
          </cell>
          <cell r="C261" t="str">
            <v>챕터19 디스크립션 {0} 등을 이용해서 저지하세요.</v>
          </cell>
          <cell r="D261" t="str">
            <v>In progress of translating…(261)</v>
          </cell>
        </row>
        <row r="262">
          <cell r="A262" t="str">
            <v>Chapter20Desc</v>
          </cell>
          <cell r="B262">
            <v>1</v>
          </cell>
          <cell r="C262" t="str">
            <v>챕터20 디스크립션 {0} 등을 이용해서 저지하세요.</v>
          </cell>
          <cell r="D262" t="str">
            <v>In progress of translating…(262)</v>
          </cell>
        </row>
        <row r="263">
          <cell r="A263" t="str">
            <v>Chapter21Desc</v>
          </cell>
          <cell r="B263">
            <v>1</v>
          </cell>
          <cell r="C263" t="str">
            <v>챕터21 디스크립션 {0} 등을 이용해서 저지하세요.</v>
          </cell>
          <cell r="D263" t="str">
            <v>In progress of translating…(263)</v>
          </cell>
        </row>
        <row r="264">
          <cell r="A264" t="str">
            <v>Chapter22Desc</v>
          </cell>
          <cell r="B264">
            <v>1</v>
          </cell>
          <cell r="C264" t="str">
            <v>챕터22 디스크립션 {0} 등을 이용해서 저지하세요.</v>
          </cell>
          <cell r="D264" t="str">
            <v>In progress of translating…(264)</v>
          </cell>
        </row>
        <row r="265">
          <cell r="A265" t="str">
            <v>Chapter23Desc</v>
          </cell>
          <cell r="B265">
            <v>1</v>
          </cell>
          <cell r="C265" t="str">
            <v>챕터23 디스크립션 {0} 등을 이용해서 저지하세요.</v>
          </cell>
          <cell r="D265" t="str">
            <v>In progress of translating…(265)</v>
          </cell>
        </row>
        <row r="266">
          <cell r="A266" t="str">
            <v>Chapter24Desc</v>
          </cell>
          <cell r="B266">
            <v>1</v>
          </cell>
          <cell r="C266" t="str">
            <v>챕터24 디스크립션 {0} 등을 이용해서 저지하세요.</v>
          </cell>
          <cell r="D266" t="str">
            <v>In progress of translating…(266)</v>
          </cell>
        </row>
        <row r="267">
          <cell r="A267" t="str">
            <v>Chapter25Desc</v>
          </cell>
          <cell r="B267">
            <v>1</v>
          </cell>
          <cell r="C267" t="str">
            <v>챕터25 디스크립션 {0} 등을 이용해서 저지하세요.</v>
          </cell>
          <cell r="D267" t="str">
            <v>In progress of translating…(267)</v>
          </cell>
        </row>
        <row r="268">
          <cell r="A268" t="str">
            <v>Chapter26Desc</v>
          </cell>
          <cell r="B268">
            <v>1</v>
          </cell>
          <cell r="C268" t="str">
            <v>챕터26 디스크립션 {0} 등을 이용해서 저지하세요.</v>
          </cell>
          <cell r="D268" t="str">
            <v>In progress of translating…(268)</v>
          </cell>
        </row>
        <row r="269">
          <cell r="A269" t="str">
            <v>Chapter27Desc</v>
          </cell>
          <cell r="B269">
            <v>1</v>
          </cell>
          <cell r="C269" t="str">
            <v>챕터27 디스크립션 {0} 등을 이용해서 저지하세요.</v>
          </cell>
          <cell r="D269" t="str">
            <v>In progress of translating…(269)</v>
          </cell>
        </row>
        <row r="270">
          <cell r="A270" t="str">
            <v>Chapter28Desc</v>
          </cell>
          <cell r="B270">
            <v>1</v>
          </cell>
          <cell r="C270" t="str">
            <v>챕터28 디스크립션 {0} 등을 이용해서 저지하세요.</v>
          </cell>
          <cell r="D270" t="str">
            <v>In progress of translating…(270)</v>
          </cell>
        </row>
        <row r="271">
          <cell r="A271" t="str">
            <v>Chapter29Desc</v>
          </cell>
          <cell r="B271">
            <v>1</v>
          </cell>
          <cell r="C271" t="str">
            <v>챕터29 디스크립션 {0} 등을 이용해서 저지하세요.</v>
          </cell>
          <cell r="D271" t="str">
            <v>In progress of translating…(271)</v>
          </cell>
        </row>
        <row r="272">
          <cell r="A272" t="str">
            <v>CharName_Ganfaul</v>
          </cell>
          <cell r="B272">
            <v>1</v>
          </cell>
          <cell r="C272" t="str">
            <v>간파울</v>
          </cell>
          <cell r="D272" t="str">
            <v>Ganfaul</v>
          </cell>
        </row>
        <row r="273">
          <cell r="A273" t="str">
            <v>CharDesc_Ganfaul</v>
          </cell>
          <cell r="B273">
            <v>1</v>
          </cell>
          <cell r="C27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73" t="str">
            <v>In progress of translating…(273)</v>
          </cell>
        </row>
        <row r="274">
          <cell r="A274" t="str">
            <v>CharName_KeepSeries</v>
          </cell>
          <cell r="B274">
            <v>1</v>
          </cell>
          <cell r="C274" t="str">
            <v>킵시리즈</v>
          </cell>
          <cell r="D274" t="str">
            <v>KeepSeries</v>
          </cell>
        </row>
        <row r="275">
          <cell r="A275" t="str">
            <v>CharDesc_KeepSeries</v>
          </cell>
          <cell r="B275">
            <v>1</v>
          </cell>
          <cell r="C275" t="str">
            <v>아이돌을 꿈꾸던 소녀였는데 결류자가 세상을 멸망시키려 하면서 꿈이 사라져버렸다. 간파울 아저씨가 구조한 첫번째 생존자.
간파울 아저씨가 구해온 플라즈마탄이 장착된 총을 사용한다.</v>
          </cell>
          <cell r="D275" t="str">
            <v>In progress of translating…(275)</v>
          </cell>
        </row>
        <row r="276">
          <cell r="A276" t="str">
            <v>CharName_BigBatSuccubus</v>
          </cell>
          <cell r="B276">
            <v>1</v>
          </cell>
          <cell r="C276" t="str">
            <v>빅뱃서큐버스</v>
          </cell>
          <cell r="D276" t="str">
            <v>Succubus</v>
          </cell>
        </row>
        <row r="277">
          <cell r="A277" t="str">
            <v>CharDesc_BigBatSuccubus</v>
          </cell>
          <cell r="B277">
            <v>1</v>
          </cell>
          <cell r="C277" t="str">
            <v>빅뱃서큐버스의 설명 우다다다
연타 공격을 사용한다</v>
          </cell>
          <cell r="D277" t="str">
            <v>In progress of translating…(277)</v>
          </cell>
        </row>
        <row r="278">
          <cell r="A278" t="str">
            <v>CharName_Bei</v>
          </cell>
          <cell r="B278">
            <v>1</v>
          </cell>
          <cell r="C278" t="str">
            <v>베이</v>
          </cell>
          <cell r="D278" t="str">
            <v>Bei</v>
          </cell>
        </row>
        <row r="279">
          <cell r="A279" t="str">
            <v>CharDesc_Bei</v>
          </cell>
          <cell r="B279">
            <v>1</v>
          </cell>
          <cell r="C279" t="str">
            <v>베이의 설명 우다다다
장판 공격을 사용한다</v>
          </cell>
          <cell r="D279" t="str">
            <v>In progress of translating…(279)</v>
          </cell>
        </row>
        <row r="280">
          <cell r="A280" t="str">
            <v>CharName_JellyFishGirl</v>
          </cell>
          <cell r="B280">
            <v>1</v>
          </cell>
          <cell r="C280" t="str">
            <v>젤리피쉬걸</v>
          </cell>
          <cell r="D280" t="str">
            <v>JellyFIshGirl</v>
          </cell>
        </row>
        <row r="281">
          <cell r="A281" t="str">
            <v>CharDesc_JellyFishGirl</v>
          </cell>
          <cell r="B281">
            <v>1</v>
          </cell>
          <cell r="C281" t="str">
            <v>젤리피쉬걸의 설명 우다다다
곡사로 공격한다</v>
          </cell>
          <cell r="D281" t="str">
            <v>In progress of translating…(281)</v>
          </cell>
        </row>
        <row r="282">
          <cell r="A282" t="str">
            <v>CharName_EarthMage</v>
          </cell>
          <cell r="B282">
            <v>1</v>
          </cell>
          <cell r="C282" t="str">
            <v>어스메이지</v>
          </cell>
          <cell r="D282" t="str">
            <v>EarthMage</v>
          </cell>
        </row>
        <row r="283">
          <cell r="A283" t="str">
            <v>CharDesc_EarthMage</v>
          </cell>
          <cell r="B283">
            <v>1</v>
          </cell>
          <cell r="C283" t="str">
            <v>어스메이지의 설명 우다다다
적의 미스를 무마시키는 백발백중 캐릭터</v>
          </cell>
          <cell r="D283" t="str">
            <v>In progress of translating…(283)</v>
          </cell>
        </row>
        <row r="284">
          <cell r="A284" t="str">
            <v>CharName_DynaMob</v>
          </cell>
          <cell r="B284">
            <v>1</v>
          </cell>
          <cell r="C284" t="str">
            <v>다이나몹</v>
          </cell>
          <cell r="D284" t="str">
            <v>DynaMob</v>
          </cell>
        </row>
        <row r="285">
          <cell r="A285" t="str">
            <v>CharDesc_DynaMob</v>
          </cell>
          <cell r="B285">
            <v>1</v>
          </cell>
          <cell r="C28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5" t="str">
            <v>In progress of translating…(285)</v>
          </cell>
        </row>
        <row r="286">
          <cell r="A286" t="str">
            <v>CharName_SciFiWarrior</v>
          </cell>
          <cell r="B286">
            <v>1</v>
          </cell>
          <cell r="C286" t="str">
            <v>SF워리어</v>
          </cell>
          <cell r="D286" t="str">
            <v>SFWarrior</v>
          </cell>
        </row>
        <row r="287">
          <cell r="A287" t="str">
            <v>CharDesc_SciFiWarrior</v>
          </cell>
          <cell r="B287">
            <v>1</v>
          </cell>
          <cell r="C287" t="str">
            <v>SF워리어의 설명 우다다다
멀티타겟 프리셋으로 공격한다</v>
          </cell>
          <cell r="D287" t="str">
            <v>In progress of translating…(287)</v>
          </cell>
        </row>
        <row r="288">
          <cell r="A288" t="str">
            <v>CharName_ChaosElemental</v>
          </cell>
          <cell r="B288">
            <v>1</v>
          </cell>
          <cell r="C288" t="str">
            <v>카오스엘리멘탈</v>
          </cell>
          <cell r="D288" t="str">
            <v>ChaosElemental</v>
          </cell>
        </row>
        <row r="289">
          <cell r="A289" t="str">
            <v>CharDesc_ChaosElemental</v>
          </cell>
          <cell r="B289">
            <v>1</v>
          </cell>
          <cell r="C289" t="str">
            <v>카오스엘리멘탈의 설명 우다다다
멀티타겟 프리셋으로 공격한다</v>
          </cell>
          <cell r="D289" t="str">
            <v>In progress of translating…(289)</v>
          </cell>
        </row>
        <row r="290">
          <cell r="A290" t="str">
            <v>CharName_SuperHero</v>
          </cell>
          <cell r="B290">
            <v>1</v>
          </cell>
          <cell r="C290" t="str">
            <v>슈퍼히어로</v>
          </cell>
          <cell r="D290" t="str">
            <v>SuperHero</v>
          </cell>
        </row>
        <row r="291">
          <cell r="A291" t="str">
            <v>CharDesc_SuperHero</v>
          </cell>
          <cell r="B291">
            <v>1</v>
          </cell>
          <cell r="C291" t="str">
            <v>슈퍼히어로의 설명 우다다다
멀티타겟 프리셋으로 공격한다</v>
          </cell>
          <cell r="D291" t="str">
            <v>In progress of translating…(291)</v>
          </cell>
        </row>
        <row r="292">
          <cell r="A292" t="str">
            <v>CharName_Meryl</v>
          </cell>
          <cell r="B292">
            <v>1</v>
          </cell>
          <cell r="C292" t="str">
            <v>메릴</v>
          </cell>
          <cell r="D292" t="str">
            <v>Meryl</v>
          </cell>
        </row>
        <row r="293">
          <cell r="A293" t="str">
            <v>CharDesc_Meryl</v>
          </cell>
          <cell r="B293">
            <v>1</v>
          </cell>
          <cell r="C293" t="str">
            <v>메릴의 설명 우다다다
멀티타겟 프리셋으로 공격한다</v>
          </cell>
          <cell r="D293" t="str">
            <v>In progress of translating…(293)</v>
          </cell>
        </row>
        <row r="294">
          <cell r="A294" t="str">
            <v>CharName_GreekWarrior</v>
          </cell>
          <cell r="B294">
            <v>1</v>
          </cell>
          <cell r="C294" t="str">
            <v>그릭워리어</v>
          </cell>
          <cell r="D294" t="str">
            <v>GreekWarrior</v>
          </cell>
        </row>
        <row r="295">
          <cell r="A295" t="str">
            <v>CharDesc_GreekWarrior</v>
          </cell>
          <cell r="B295">
            <v>1</v>
          </cell>
          <cell r="C295" t="str">
            <v>그릭워리어의 설명 우다다다
멀티타겟 프리셋으로 공격한다</v>
          </cell>
          <cell r="D295" t="str">
            <v>In progress of translating…(295)</v>
          </cell>
        </row>
        <row r="296">
          <cell r="A296" t="str">
            <v>CharName_Akai</v>
          </cell>
          <cell r="B296">
            <v>1</v>
          </cell>
          <cell r="C296" t="str">
            <v>아카이</v>
          </cell>
          <cell r="D296" t="str">
            <v>Akai</v>
          </cell>
        </row>
        <row r="297">
          <cell r="A297" t="str">
            <v>CharDesc_Akai</v>
          </cell>
          <cell r="B297">
            <v>1</v>
          </cell>
          <cell r="C297" t="str">
            <v>아카이의 설명 우다다다
멀티타겟 프리셋으로 공격한다</v>
          </cell>
          <cell r="D297" t="str">
            <v>In progress of translating…(297)</v>
          </cell>
        </row>
        <row r="298">
          <cell r="A298" t="str">
            <v>CharName_Yuka</v>
          </cell>
          <cell r="B298">
            <v>1</v>
          </cell>
          <cell r="C298" t="str">
            <v>유카</v>
          </cell>
          <cell r="D298" t="str">
            <v>Yuka</v>
          </cell>
        </row>
        <row r="299">
          <cell r="A299" t="str">
            <v>CharDesc_Yuka</v>
          </cell>
          <cell r="B299">
            <v>1</v>
          </cell>
          <cell r="C299" t="str">
            <v>유카의 설명 우다다다
멀티타겟 프리셋으로 공격한다</v>
          </cell>
          <cell r="D299" t="str">
            <v>In progress of translating…(299)</v>
          </cell>
        </row>
        <row r="300">
          <cell r="A300" t="str">
            <v>CharName_SteampunkRobot</v>
          </cell>
          <cell r="B300">
            <v>1</v>
          </cell>
          <cell r="C300" t="str">
            <v>스팀펑크로봇</v>
          </cell>
          <cell r="D300" t="str">
            <v>SteampunkRobot</v>
          </cell>
        </row>
        <row r="301">
          <cell r="A301" t="str">
            <v>CharDesc_SteampunkRobot</v>
          </cell>
          <cell r="B301">
            <v>1</v>
          </cell>
          <cell r="C301" t="str">
            <v>스팀펑크로봇의 설명 우다다다
멀티타겟 프리셋으로 공격한다</v>
          </cell>
          <cell r="D301" t="str">
            <v>In progress of translating…(301)</v>
          </cell>
        </row>
        <row r="302">
          <cell r="A302" t="str">
            <v>CharName_Kachujin</v>
          </cell>
          <cell r="B302">
            <v>1</v>
          </cell>
          <cell r="C302" t="str">
            <v>카츄진</v>
          </cell>
          <cell r="D302" t="str">
            <v>Kachujin</v>
          </cell>
        </row>
        <row r="303">
          <cell r="A303" t="str">
            <v>CharDesc_Kachujin</v>
          </cell>
          <cell r="B303">
            <v>1</v>
          </cell>
          <cell r="C303" t="str">
            <v>카츄진의 설명 우다다다
멀티타겟 프리셋으로 공격한다</v>
          </cell>
          <cell r="D303" t="str">
            <v>In progress of translating…(303)</v>
          </cell>
        </row>
        <row r="304">
          <cell r="A304" t="str">
            <v>CharName_Medea</v>
          </cell>
          <cell r="B304">
            <v>1</v>
          </cell>
          <cell r="C304" t="str">
            <v>메디아</v>
          </cell>
          <cell r="D304" t="str">
            <v>Medea</v>
          </cell>
        </row>
        <row r="305">
          <cell r="A305" t="str">
            <v>CharDesc_Medea</v>
          </cell>
          <cell r="B305">
            <v>1</v>
          </cell>
          <cell r="C305" t="str">
            <v>메디아의 설명 우다다다
멀티타겟 프리셋으로 공격한다</v>
          </cell>
          <cell r="D305" t="str">
            <v>In progress of translating…(305)</v>
          </cell>
        </row>
        <row r="306">
          <cell r="A306" t="str">
            <v>CharName_Lola</v>
          </cell>
          <cell r="B306">
            <v>1</v>
          </cell>
          <cell r="C306" t="str">
            <v>롤라</v>
          </cell>
          <cell r="D306" t="str">
            <v>Lola</v>
          </cell>
        </row>
        <row r="307">
          <cell r="A307" t="str">
            <v>CharDesc_Lola</v>
          </cell>
          <cell r="B307">
            <v>1</v>
          </cell>
          <cell r="C307" t="str">
            <v>롤라의 설명 우다다다
멀티타겟 프리셋으로 공격한다</v>
          </cell>
          <cell r="D307" t="str">
            <v>In progress of translating…(307)</v>
          </cell>
        </row>
        <row r="308">
          <cell r="A308" t="str">
            <v>CharName_RockElemental</v>
          </cell>
          <cell r="B308">
            <v>1</v>
          </cell>
          <cell r="C308" t="str">
            <v>바위엘리멘탈</v>
          </cell>
          <cell r="D308" t="str">
            <v>RockElemental</v>
          </cell>
        </row>
        <row r="309">
          <cell r="A309" t="str">
            <v>CharDesc_RockElemental</v>
          </cell>
          <cell r="B309">
            <v>1</v>
          </cell>
          <cell r="C309" t="str">
            <v>바위엘리멘탈의 설명 우다다다
멀티타겟 프리셋으로 공격한다</v>
          </cell>
          <cell r="D309" t="str">
            <v>In progress of translating…(309)</v>
          </cell>
        </row>
        <row r="310">
          <cell r="A310" t="str">
            <v>CharName_Soldier</v>
          </cell>
          <cell r="B310">
            <v>1</v>
          </cell>
          <cell r="C310" t="str">
            <v>솔져</v>
          </cell>
          <cell r="D310" t="str">
            <v>Soldier</v>
          </cell>
        </row>
        <row r="311">
          <cell r="A311" t="str">
            <v>CharDesc_Soldier</v>
          </cell>
          <cell r="B311">
            <v>1</v>
          </cell>
          <cell r="C311" t="str">
            <v>솔져의 설명 우다다다
멀티타겟 프리셋으로 공격한다</v>
          </cell>
          <cell r="D311" t="str">
            <v>In progress of translating…(311)</v>
          </cell>
        </row>
        <row r="312">
          <cell r="A312" t="str">
            <v>CharName_DualWarrior</v>
          </cell>
          <cell r="B312">
            <v>1</v>
          </cell>
          <cell r="C312" t="str">
            <v>듀얼워리어</v>
          </cell>
          <cell r="D312" t="str">
            <v>DualWarrior</v>
          </cell>
        </row>
        <row r="313">
          <cell r="A313" t="str">
            <v>CharDesc_DualWarrior</v>
          </cell>
          <cell r="B313">
            <v>1</v>
          </cell>
          <cell r="C313" t="str">
            <v>듀얼워리어의 설명 우다다다
멀티타겟 프리셋으로 공격한다</v>
          </cell>
          <cell r="D313" t="str">
            <v>In progress of translating…(313)</v>
          </cell>
        </row>
        <row r="314">
          <cell r="A314" t="str">
            <v>CharName_GloryArmor</v>
          </cell>
          <cell r="B314">
            <v>1</v>
          </cell>
          <cell r="C314" t="str">
            <v>글로리아머</v>
          </cell>
          <cell r="D314" t="str">
            <v>GloryArmor</v>
          </cell>
        </row>
        <row r="315">
          <cell r="A315" t="str">
            <v>CharDesc_GloryArmor</v>
          </cell>
          <cell r="B315">
            <v>1</v>
          </cell>
          <cell r="C315" t="str">
            <v>글로리아머의 설명 우다다다
멀티타겟 프리셋으로 공격한다</v>
          </cell>
          <cell r="D315" t="str">
            <v>In progress of translating…(315)</v>
          </cell>
        </row>
        <row r="316">
          <cell r="A316" t="str">
            <v>CharName_RpgKnight</v>
          </cell>
          <cell r="B316">
            <v>1</v>
          </cell>
          <cell r="C316" t="str">
            <v>RPG나이트</v>
          </cell>
          <cell r="D316" t="str">
            <v>RpgKnight</v>
          </cell>
        </row>
        <row r="317">
          <cell r="A317" t="str">
            <v>CharDesc_RpgKnight</v>
          </cell>
          <cell r="B317">
            <v>1</v>
          </cell>
          <cell r="C317" t="str">
            <v>RPG나이트의 설명 우다다다
멀티타겟 프리셋으로 공격한다</v>
          </cell>
          <cell r="D317" t="str">
            <v>In progress of translating…(317)</v>
          </cell>
        </row>
        <row r="318">
          <cell r="A318" t="str">
            <v>CharName_DemonHuntress</v>
          </cell>
          <cell r="B318">
            <v>1</v>
          </cell>
          <cell r="C318" t="str">
            <v>데몬헌트리스</v>
          </cell>
          <cell r="D318" t="str">
            <v>DemonHuntress</v>
          </cell>
        </row>
        <row r="319">
          <cell r="A319" t="str">
            <v>CharDesc_DemonHuntress</v>
          </cell>
          <cell r="B319">
            <v>1</v>
          </cell>
          <cell r="C319" t="str">
            <v>데몬헌트리스의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CharName_Syria</v>
          </cell>
          <cell r="B328">
            <v>1</v>
          </cell>
          <cell r="C328" t="str">
            <v>시리아</v>
          </cell>
          <cell r="D328" t="str">
            <v>Syria</v>
          </cell>
        </row>
        <row r="329">
          <cell r="A329" t="str">
            <v>CharDesc_Syria</v>
          </cell>
          <cell r="B329">
            <v>1</v>
          </cell>
          <cell r="C329" t="str">
            <v>시리아의 설명 우다다다
멀티타겟 프리셋으로 공격한다</v>
          </cell>
          <cell r="D329" t="str">
            <v>In progress of translating…(329)</v>
          </cell>
        </row>
        <row r="330">
          <cell r="A330" t="str">
            <v>CharName_Linhi</v>
          </cell>
          <cell r="B330">
            <v>1</v>
          </cell>
          <cell r="C330" t="str">
            <v>린하이</v>
          </cell>
          <cell r="D330" t="str">
            <v>Linhi</v>
          </cell>
        </row>
        <row r="331">
          <cell r="A331" t="str">
            <v>CharDesc_Linhi</v>
          </cell>
          <cell r="B331">
            <v>1</v>
          </cell>
          <cell r="C331" t="str">
            <v>린하이의 설명 우다다다
멀티타겟 프리셋으로 공격한다</v>
          </cell>
          <cell r="D331" t="str">
            <v>In progress of translating…(331)</v>
          </cell>
        </row>
        <row r="332">
          <cell r="A332" t="str">
            <v>CharName_NecromancerFour</v>
          </cell>
          <cell r="B332">
            <v>1</v>
          </cell>
          <cell r="C332" t="str">
            <v>네크로맨서포</v>
          </cell>
          <cell r="D332" t="str">
            <v>NecromancerFour</v>
          </cell>
        </row>
        <row r="333">
          <cell r="A333" t="str">
            <v>CharDesc_NecromancerFour</v>
          </cell>
          <cell r="B333">
            <v>1</v>
          </cell>
          <cell r="C333" t="str">
            <v>네크로맨서포의 설명 우다다다
멀티타겟 프리셋으로 공격한다</v>
          </cell>
          <cell r="D333" t="str">
            <v>In progress of translating…(333)</v>
          </cell>
        </row>
        <row r="334">
          <cell r="A334" t="str">
            <v>CharName_GirlWarrior</v>
          </cell>
          <cell r="B334">
            <v>1</v>
          </cell>
          <cell r="C334" t="str">
            <v>걸워리어</v>
          </cell>
          <cell r="D334" t="str">
            <v>GirlWarrior</v>
          </cell>
        </row>
        <row r="335">
          <cell r="A335" t="str">
            <v>CharDesc_GirlWarrior</v>
          </cell>
          <cell r="B335">
            <v>1</v>
          </cell>
          <cell r="C335" t="str">
            <v>걸워리어의 설명 우다다다
멀티타겟 프리셋으로 공격한다</v>
          </cell>
          <cell r="D335" t="str">
            <v>In progress of translating…(335)</v>
          </cell>
        </row>
        <row r="336">
          <cell r="A336" t="str">
            <v>CharName_GirlArcher</v>
          </cell>
          <cell r="B336">
            <v>1</v>
          </cell>
          <cell r="C336" t="str">
            <v>걸아처</v>
          </cell>
          <cell r="D336" t="str">
            <v>GirlArcher</v>
          </cell>
        </row>
        <row r="337">
          <cell r="A337" t="str">
            <v>CharDesc_GirlArcher</v>
          </cell>
          <cell r="B337">
            <v>1</v>
          </cell>
          <cell r="C337" t="str">
            <v>걸아처의 설명 우다다다
멀티타겟 프리셋으로 공격한다</v>
          </cell>
          <cell r="D337" t="str">
            <v>In progress of translating…(337)</v>
          </cell>
        </row>
        <row r="338">
          <cell r="A338" t="str">
            <v>CharName_EnergyShieldRobot</v>
          </cell>
          <cell r="B338">
            <v>1</v>
          </cell>
          <cell r="C338" t="str">
            <v>에너지실드로봇</v>
          </cell>
          <cell r="D338" t="str">
            <v>EnergyShieldRobot</v>
          </cell>
        </row>
        <row r="339">
          <cell r="A339" t="str">
            <v>CharDesc_EnergyShieldRobot</v>
          </cell>
          <cell r="B339">
            <v>1</v>
          </cell>
          <cell r="C339" t="str">
            <v>에너지실드로봇의 설명 우다다다
멀티타겟 프리셋으로 공격한다</v>
          </cell>
          <cell r="D339" t="str">
            <v>In progress of translating…(339)</v>
          </cell>
        </row>
        <row r="340">
          <cell r="A340" t="str">
            <v>CharName_IceMagician</v>
          </cell>
          <cell r="B340">
            <v>1</v>
          </cell>
          <cell r="C340" t="str">
            <v>아이스매지션</v>
          </cell>
          <cell r="D340" t="str">
            <v>IceMagician</v>
          </cell>
        </row>
        <row r="341">
          <cell r="A341" t="str">
            <v>CharDesc_IceMagician</v>
          </cell>
          <cell r="B341">
            <v>1</v>
          </cell>
          <cell r="C341" t="str">
            <v>아이스매지션의 설명 우다다다
멀티타겟 프리셋으로 공격한다</v>
          </cell>
          <cell r="D341" t="str">
            <v>In progress of translating…(341)</v>
          </cell>
        </row>
        <row r="342">
          <cell r="A342" t="str">
            <v>CharName_AngelicWarrior</v>
          </cell>
          <cell r="B342">
            <v>1</v>
          </cell>
          <cell r="C342" t="str">
            <v>앤젤릭워리어</v>
          </cell>
          <cell r="D342" t="str">
            <v>AngelicWarrior</v>
          </cell>
        </row>
        <row r="343">
          <cell r="A343" t="str">
            <v>CharDesc_AngelicWarrior</v>
          </cell>
          <cell r="B343">
            <v>1</v>
          </cell>
          <cell r="C343" t="str">
            <v>앤젤릭워리어의 설명 우다다다
멀티타겟 프리셋으로 공격한다</v>
          </cell>
          <cell r="D343" t="str">
            <v>In progress of translating…(343)</v>
          </cell>
        </row>
        <row r="344">
          <cell r="A344" t="str">
            <v>BossName_SlimeRabbit</v>
          </cell>
          <cell r="B344">
            <v>1</v>
          </cell>
          <cell r="C344" t="str">
            <v>초록 토끼귀 슬라임</v>
          </cell>
          <cell r="D344" t="str">
            <v>Green Rabbit Slime</v>
          </cell>
        </row>
        <row r="345">
          <cell r="A345" t="str">
            <v>BossName_SlimeRabbit_Red</v>
          </cell>
          <cell r="B345">
            <v>1</v>
          </cell>
          <cell r="C345" t="str">
            <v>붉은 토끼귀 슬라임</v>
          </cell>
          <cell r="D345" t="str">
            <v>Red Rabbit Slime</v>
          </cell>
        </row>
        <row r="346">
          <cell r="A346" t="str">
            <v>BossName_TerribleStump_Purple</v>
          </cell>
          <cell r="B346">
            <v>1</v>
          </cell>
          <cell r="C346" t="str">
            <v>나무귀신</v>
          </cell>
          <cell r="D346" t="str">
            <v>Terrible Stump</v>
          </cell>
        </row>
        <row r="347">
          <cell r="A347" t="str">
            <v>BossName_PolygonalMetalon_Red</v>
          </cell>
          <cell r="B347">
            <v>1</v>
          </cell>
          <cell r="C347" t="str">
            <v>외뿔 풍뎅이</v>
          </cell>
          <cell r="D347" t="str">
            <v>In progress of translating…(347)</v>
          </cell>
        </row>
        <row r="348">
          <cell r="A348" t="str">
            <v>BossName_SpiritKing</v>
          </cell>
          <cell r="B348">
            <v>1</v>
          </cell>
          <cell r="C348" t="str">
            <v>스피릿 킹</v>
          </cell>
          <cell r="D348" t="str">
            <v>Spirit King</v>
          </cell>
        </row>
        <row r="349">
          <cell r="A349" t="str">
            <v>BossDesc_SlimeRabbit</v>
          </cell>
          <cell r="B349">
            <v>1</v>
          </cell>
          <cell r="C349" t="str">
            <v>친구들을 계속 불러내는 슬라임 무리입니다. 광역 공격을 할 수 있는 {0} 등 캐릭터를 사용하세요!</v>
          </cell>
          <cell r="D349" t="str">
            <v>In progress of translating…(349)</v>
          </cell>
        </row>
        <row r="350">
          <cell r="A350" t="str">
            <v>BossDesc_SlimeRabbit_Red</v>
          </cell>
          <cell r="B350">
            <v>1</v>
          </cell>
          <cell r="C350" t="str">
            <v>좀 더 공격적인 슬라임 무리입니다. 광역 공격을 할 수 있는 {0} 등 캐릭터를 사용하세요!</v>
          </cell>
          <cell r="D350" t="str">
            <v>In progress of translating…(350)</v>
          </cell>
        </row>
        <row r="351">
          <cell r="A351" t="str">
            <v>BossDesc_TerribleStump_Purple</v>
          </cell>
          <cell r="B351">
            <v>1</v>
          </cell>
          <cell r="C351" t="str">
            <v>화가 단단히 난 듯한 나무 귀신입니다. {0} 등 단일 개체에게 강한 캐릭터로 저지하세요!</v>
          </cell>
          <cell r="D351" t="str">
            <v>In progress of translating…(351)</v>
          </cell>
        </row>
        <row r="352">
          <cell r="A352" t="str">
            <v>BossDesc_PolygonalMetalon_Red</v>
          </cell>
          <cell r="B352">
            <v>1</v>
          </cell>
          <cell r="C352" t="str">
            <v>뿔에 찔리면 매우 아플 것 같네요. {0} 등 단일 개체에게 강한 캐릭터로 저지하세요!</v>
          </cell>
          <cell r="D352" t="str">
            <v>In progress of translating…(352)</v>
          </cell>
        </row>
        <row r="353">
          <cell r="A353" t="str">
            <v>BossDesc_SpiritKing</v>
          </cell>
          <cell r="B353">
            <v>1</v>
          </cell>
          <cell r="C353" t="str">
            <v>무시무시한 눈빛과 거대한 몸집을 가진 스피릿 킹입니다. {0} 등 큰 개체에게 공격할 수 있는 캐릭터를 써보세요!</v>
          </cell>
          <cell r="D353" t="str">
            <v>In progress of translating…(353)</v>
          </cell>
        </row>
        <row r="354">
          <cell r="A354" t="str">
            <v>PenaltyUIName_One</v>
          </cell>
          <cell r="B354">
            <v>1</v>
          </cell>
          <cell r="C354" t="str">
            <v>&lt;color=#FF0000&gt;{0}&lt;/color&gt; 계열 캐릭터의 &lt;color=#FF0000&gt;대미지 피해 {1}배&lt;/color&gt;</v>
          </cell>
          <cell r="D354" t="str">
            <v>In progress of translating…(354)</v>
          </cell>
        </row>
        <row r="355">
          <cell r="A355" t="str">
            <v>PenaltyUIMind_One</v>
          </cell>
          <cell r="B355">
            <v>1</v>
          </cell>
          <cell r="C355" t="str">
            <v>던전의 으스스한 기운으로 &lt;color=#FF0000&gt;{0}&lt;/color&gt; 계열이 &lt;color=#FF0000&gt;더 많은 대미지&lt;/color&gt;를 입게 됩니다</v>
          </cell>
          <cell r="D355" t="str">
            <v>In progress of translating…(355)</v>
          </cell>
        </row>
        <row r="356">
          <cell r="A356" t="str">
            <v>PenaltyUIRepre_OneOfTwo</v>
          </cell>
          <cell r="B356">
            <v>1</v>
          </cell>
          <cell r="C356" t="str">
            <v>&lt;color=#FF0000&gt;{0}&lt;/color&gt; 또는 &lt;color=#FF0000&gt;{1}&lt;/color&gt; 계열 캐릭터의 &lt;color=#FF0000&gt;대미지 피해 {2}배&lt;/color&gt;</v>
          </cell>
          <cell r="D356" t="str">
            <v>In progress of translating…(356)</v>
          </cell>
        </row>
        <row r="357">
          <cell r="A357" t="str">
            <v>PenaltyUIName_Two</v>
          </cell>
          <cell r="B357">
            <v>1</v>
          </cell>
          <cell r="C357" t="str">
            <v>&lt;color=#FF0000&gt;{0}&lt;/color&gt;, &lt;color=#FF0000&gt;{1}&lt;/color&gt; 계열 캐릭터의 &lt;color=#FF0000&gt;대미지 피해 {2}배&lt;/color&gt;</v>
          </cell>
          <cell r="D357" t="str">
            <v>In progress of translating…(357)</v>
          </cell>
        </row>
        <row r="358">
          <cell r="A358" t="str">
            <v>PenaltyUIMind_Two</v>
          </cell>
          <cell r="B358">
            <v>1</v>
          </cell>
          <cell r="C358" t="str">
            <v>던전의 으스스한 기운으로 &lt;color=#FF0000&gt;{0}&lt;/color&gt;, &lt;color=#FF0000&gt;{1}&lt;/color&gt; 계열이 &lt;color=#FF0000&gt;더 많은 대미지&lt;/color&gt;를 입게 됩니다</v>
          </cell>
          <cell r="D358" t="str">
            <v>In progress of translating…(358)</v>
          </cell>
        </row>
        <row r="359">
          <cell r="A359" t="str">
            <v>PenaltyUIRepre_TwoOfFour</v>
          </cell>
          <cell r="B359">
            <v>1</v>
          </cell>
          <cell r="C359" t="str">
            <v>&lt;color=#FF0000&gt;{0}&lt;/color&gt;, &lt;color=#FF0000&gt;{1}&lt;/color&gt;, &lt;color=#FF0000&gt;{2}&lt;/color&gt;, &lt;color=#FF0000&gt;{3}&lt;/color&gt; 계열 중 &lt;color=#FF0000&gt;{4} 계열&lt;/color&gt; 캐릭터의 &lt;color=#FF0000&gt;대미지 피해 {5}배&lt;/color&gt;</v>
          </cell>
          <cell r="D359" t="str">
            <v>In progress of translating…(359)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HealOverTime</v>
          </cell>
          <cell r="F2" t="str">
            <v>리젠 힐</v>
          </cell>
          <cell r="G2"/>
          <cell r="H2"/>
          <cell r="I2" t="str">
            <v>지속시간
무제한은 -1</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NormalAttackEarthMage</v>
          </cell>
          <cell r="C14" t="str">
            <v/>
          </cell>
          <cell r="D14">
            <v>1</v>
          </cell>
          <cell r="E14" t="str">
            <v>BaseDamage</v>
          </cell>
          <cell r="H14" t="str">
            <v/>
          </cell>
          <cell r="I14">
            <v>0.55000000000000004</v>
          </cell>
        </row>
        <row r="15">
          <cell r="B15" t="str">
            <v>NormalAttackDynaMob</v>
          </cell>
          <cell r="C15" t="str">
            <v/>
          </cell>
          <cell r="D15">
            <v>1</v>
          </cell>
          <cell r="E15" t="str">
            <v>BaseDamage</v>
          </cell>
          <cell r="H15" t="str">
            <v/>
          </cell>
          <cell r="I15">
            <v>0.55000000000000004</v>
          </cell>
        </row>
        <row r="16">
          <cell r="B16" t="str">
            <v>NormalAttackSciFiWarrior</v>
          </cell>
          <cell r="C16" t="str">
            <v/>
          </cell>
          <cell r="D16">
            <v>1</v>
          </cell>
          <cell r="E16" t="str">
            <v>BaseDamage</v>
          </cell>
          <cell r="H16" t="str">
            <v/>
          </cell>
          <cell r="I16">
            <v>0.55000000000000004</v>
          </cell>
        </row>
        <row r="17">
          <cell r="B17" t="str">
            <v>NormalAttackChaosElemental</v>
          </cell>
          <cell r="C17" t="str">
            <v/>
          </cell>
          <cell r="D17">
            <v>1</v>
          </cell>
          <cell r="E17" t="str">
            <v>BaseDamage</v>
          </cell>
          <cell r="H17" t="str">
            <v/>
          </cell>
          <cell r="I17">
            <v>0.55000000000000004</v>
          </cell>
        </row>
        <row r="18">
          <cell r="B18" t="str">
            <v>NormalAttackSuperHero</v>
          </cell>
          <cell r="C18" t="str">
            <v/>
          </cell>
          <cell r="D18">
            <v>1</v>
          </cell>
          <cell r="E18" t="str">
            <v>BaseDamage</v>
          </cell>
          <cell r="H18" t="str">
            <v/>
          </cell>
          <cell r="I18">
            <v>0.55000000000000004</v>
          </cell>
        </row>
        <row r="19">
          <cell r="B19" t="str">
            <v>NormalAttackMeryl</v>
          </cell>
          <cell r="C19" t="str">
            <v/>
          </cell>
          <cell r="D19">
            <v>1</v>
          </cell>
          <cell r="E19" t="str">
            <v>BaseDamage</v>
          </cell>
          <cell r="H19" t="str">
            <v/>
          </cell>
          <cell r="I19">
            <v>0.55000000000000004</v>
          </cell>
        </row>
        <row r="20">
          <cell r="B20" t="str">
            <v>NormalAttackGreekWarrior</v>
          </cell>
          <cell r="C20" t="str">
            <v/>
          </cell>
          <cell r="D20">
            <v>1</v>
          </cell>
          <cell r="E20" t="str">
            <v>BaseDamage</v>
          </cell>
          <cell r="H20" t="str">
            <v/>
          </cell>
          <cell r="I20">
            <v>0.55000000000000004</v>
          </cell>
        </row>
        <row r="21">
          <cell r="B21" t="str">
            <v>NormalAttackAkai</v>
          </cell>
          <cell r="C21" t="str">
            <v/>
          </cell>
          <cell r="D21">
            <v>1</v>
          </cell>
          <cell r="E21" t="str">
            <v>BaseDamage</v>
          </cell>
          <cell r="H21" t="str">
            <v/>
          </cell>
          <cell r="I21">
            <v>0.55000000000000004</v>
          </cell>
        </row>
        <row r="22">
          <cell r="B22" t="str">
            <v>NormalAttackYuka</v>
          </cell>
          <cell r="C22" t="str">
            <v/>
          </cell>
          <cell r="D22">
            <v>1</v>
          </cell>
          <cell r="E22" t="str">
            <v>BaseDamage</v>
          </cell>
          <cell r="H22" t="str">
            <v/>
          </cell>
          <cell r="I22">
            <v>0.55000000000000004</v>
          </cell>
        </row>
        <row r="23">
          <cell r="B23" t="str">
            <v>NormalAttackSteampunkRobot</v>
          </cell>
          <cell r="C23" t="str">
            <v/>
          </cell>
          <cell r="D23">
            <v>1</v>
          </cell>
          <cell r="E23" t="str">
            <v>BaseDamage</v>
          </cell>
          <cell r="H23" t="str">
            <v/>
          </cell>
          <cell r="I23">
            <v>0.55000000000000004</v>
          </cell>
        </row>
        <row r="24">
          <cell r="B24" t="str">
            <v>NormalAttackKachujin</v>
          </cell>
          <cell r="C24" t="str">
            <v/>
          </cell>
          <cell r="D24">
            <v>1</v>
          </cell>
          <cell r="E24" t="str">
            <v>BaseDamage</v>
          </cell>
          <cell r="H24" t="str">
            <v/>
          </cell>
          <cell r="I24">
            <v>0.55000000000000004</v>
          </cell>
        </row>
        <row r="25">
          <cell r="B25" t="str">
            <v>NormalAttackMedea</v>
          </cell>
          <cell r="C25" t="str">
            <v/>
          </cell>
          <cell r="D25">
            <v>1</v>
          </cell>
          <cell r="E25" t="str">
            <v>BaseDamage</v>
          </cell>
          <cell r="H25" t="str">
            <v/>
          </cell>
          <cell r="I25">
            <v>0.55000000000000004</v>
          </cell>
        </row>
        <row r="26">
          <cell r="B26" t="str">
            <v>NormalAttackLola</v>
          </cell>
          <cell r="C26" t="str">
            <v/>
          </cell>
          <cell r="D26">
            <v>1</v>
          </cell>
          <cell r="E26" t="str">
            <v>BaseDamage</v>
          </cell>
          <cell r="H26" t="str">
            <v/>
          </cell>
          <cell r="I26">
            <v>0.55000000000000004</v>
          </cell>
        </row>
        <row r="27">
          <cell r="B27" t="str">
            <v>NormalAttackRockElemental</v>
          </cell>
          <cell r="C27" t="str">
            <v/>
          </cell>
          <cell r="D27">
            <v>1</v>
          </cell>
          <cell r="E27" t="str">
            <v>BaseDamage</v>
          </cell>
          <cell r="H27" t="str">
            <v/>
          </cell>
          <cell r="I27">
            <v>0.55000000000000004</v>
          </cell>
        </row>
        <row r="28">
          <cell r="B28" t="str">
            <v>NormalAttackSoldier</v>
          </cell>
          <cell r="C28" t="str">
            <v/>
          </cell>
          <cell r="D28">
            <v>1</v>
          </cell>
          <cell r="E28" t="str">
            <v>BaseDamage</v>
          </cell>
          <cell r="H28" t="str">
            <v/>
          </cell>
          <cell r="I28">
            <v>0.55000000000000004</v>
          </cell>
        </row>
        <row r="29">
          <cell r="B29" t="str">
            <v>NormalAttackDualWarrior</v>
          </cell>
          <cell r="C29" t="str">
            <v/>
          </cell>
          <cell r="D29">
            <v>1</v>
          </cell>
          <cell r="E29" t="str">
            <v>BaseDamage</v>
          </cell>
          <cell r="H29" t="str">
            <v/>
          </cell>
          <cell r="I29">
            <v>0.55000000000000004</v>
          </cell>
        </row>
        <row r="30">
          <cell r="B30" t="str">
            <v>NormalAttackGloryArmor</v>
          </cell>
          <cell r="C30" t="str">
            <v/>
          </cell>
          <cell r="D30">
            <v>1</v>
          </cell>
          <cell r="E30" t="str">
            <v>BaseDamage</v>
          </cell>
          <cell r="H30" t="str">
            <v/>
          </cell>
          <cell r="I30">
            <v>0.55000000000000004</v>
          </cell>
        </row>
        <row r="31">
          <cell r="B31" t="str">
            <v>NormalAttackRpgKnight</v>
          </cell>
          <cell r="C31" t="str">
            <v/>
          </cell>
          <cell r="D31">
            <v>1</v>
          </cell>
          <cell r="E31" t="str">
            <v>BaseDamage</v>
          </cell>
          <cell r="H31" t="str">
            <v/>
          </cell>
          <cell r="I31">
            <v>0.55000000000000004</v>
          </cell>
        </row>
        <row r="32">
          <cell r="B32" t="str">
            <v>NormalAttackDemonHuntress</v>
          </cell>
          <cell r="C32" t="str">
            <v/>
          </cell>
          <cell r="D32">
            <v>1</v>
          </cell>
          <cell r="E32" t="str">
            <v>BaseDamage</v>
          </cell>
          <cell r="H32" t="str">
            <v/>
          </cell>
          <cell r="I32">
            <v>0.55000000000000004</v>
          </cell>
        </row>
        <row r="33">
          <cell r="B33" t="str">
            <v>NormalAttackMobileFemale</v>
          </cell>
          <cell r="C33" t="str">
            <v/>
          </cell>
          <cell r="D33">
            <v>1</v>
          </cell>
          <cell r="E33" t="str">
            <v>BaseDamage</v>
          </cell>
          <cell r="H33" t="str">
            <v/>
          </cell>
          <cell r="I33">
            <v>0.55000000000000004</v>
          </cell>
        </row>
        <row r="34">
          <cell r="B34" t="str">
            <v>NormalAttackCyborgCharacter</v>
          </cell>
          <cell r="C34" t="str">
            <v/>
          </cell>
          <cell r="D34">
            <v>1</v>
          </cell>
          <cell r="E34" t="str">
            <v>BaseDamage</v>
          </cell>
          <cell r="H34" t="str">
            <v/>
          </cell>
          <cell r="I34">
            <v>0.55000000000000004</v>
          </cell>
        </row>
        <row r="35">
          <cell r="B35" t="str">
            <v>NormalAttackSandWarrior</v>
          </cell>
          <cell r="C35" t="str">
            <v/>
          </cell>
          <cell r="D35">
            <v>1</v>
          </cell>
          <cell r="E35" t="str">
            <v>BaseDamage</v>
          </cell>
          <cell r="H35" t="str">
            <v/>
          </cell>
          <cell r="I35">
            <v>0.55000000000000004</v>
          </cell>
        </row>
        <row r="36">
          <cell r="B36" t="str">
            <v>NormalAttackBladeFanDancer</v>
          </cell>
          <cell r="C36" t="str">
            <v/>
          </cell>
          <cell r="D36">
            <v>1</v>
          </cell>
          <cell r="E36" t="str">
            <v>BaseDamage</v>
          </cell>
          <cell r="H36" t="str">
            <v/>
          </cell>
          <cell r="I36">
            <v>0.55000000000000004</v>
          </cell>
        </row>
        <row r="37">
          <cell r="B37" t="str">
            <v>NormalAttackSyria</v>
          </cell>
          <cell r="C37" t="str">
            <v/>
          </cell>
          <cell r="D37">
            <v>1</v>
          </cell>
          <cell r="E37" t="str">
            <v>BaseDamage</v>
          </cell>
          <cell r="H37" t="str">
            <v/>
          </cell>
          <cell r="I37">
            <v>0.55000000000000004</v>
          </cell>
        </row>
        <row r="38">
          <cell r="B38" t="str">
            <v>NormalAttackLinhi</v>
          </cell>
          <cell r="C38" t="str">
            <v/>
          </cell>
          <cell r="D38">
            <v>1</v>
          </cell>
          <cell r="E38" t="str">
            <v>BaseDamage</v>
          </cell>
          <cell r="H38" t="str">
            <v/>
          </cell>
          <cell r="I38">
            <v>0.55000000000000004</v>
          </cell>
        </row>
        <row r="39">
          <cell r="B39" t="str">
            <v>NormalAttackNecromancerFour</v>
          </cell>
          <cell r="C39" t="str">
            <v/>
          </cell>
          <cell r="D39">
            <v>1</v>
          </cell>
          <cell r="E39" t="str">
            <v>BaseDamage</v>
          </cell>
          <cell r="H39" t="str">
            <v/>
          </cell>
          <cell r="I39">
            <v>0.55000000000000004</v>
          </cell>
        </row>
        <row r="40">
          <cell r="B40" t="str">
            <v>NormalAttackGirlWarrior</v>
          </cell>
          <cell r="C40" t="str">
            <v/>
          </cell>
          <cell r="D40">
            <v>1</v>
          </cell>
          <cell r="E40" t="str">
            <v>BaseDamage</v>
          </cell>
          <cell r="H40" t="str">
            <v/>
          </cell>
          <cell r="I40">
            <v>0.55000000000000004</v>
          </cell>
        </row>
        <row r="41">
          <cell r="B41" t="str">
            <v>NormalAttackGirlArcher</v>
          </cell>
          <cell r="C41" t="str">
            <v/>
          </cell>
          <cell r="D41">
            <v>1</v>
          </cell>
          <cell r="E41" t="str">
            <v>BaseDamage</v>
          </cell>
          <cell r="H41" t="str">
            <v/>
          </cell>
          <cell r="I41">
            <v>0.55000000000000004</v>
          </cell>
        </row>
        <row r="42">
          <cell r="B42" t="str">
            <v>NormalAttackEnergyShieldRobot</v>
          </cell>
          <cell r="C42" t="str">
            <v/>
          </cell>
          <cell r="D42">
            <v>1</v>
          </cell>
          <cell r="E42" t="str">
            <v>BaseDamage</v>
          </cell>
          <cell r="H42" t="str">
            <v/>
          </cell>
          <cell r="I42">
            <v>0.55000000000000004</v>
          </cell>
        </row>
        <row r="43">
          <cell r="B43" t="str">
            <v>NormalAttackIceMagician</v>
          </cell>
          <cell r="C43" t="str">
            <v/>
          </cell>
          <cell r="D43">
            <v>1</v>
          </cell>
          <cell r="E43" t="str">
            <v>BaseDamage</v>
          </cell>
          <cell r="H43" t="str">
            <v/>
          </cell>
          <cell r="I43">
            <v>0.55000000000000004</v>
          </cell>
        </row>
        <row r="44">
          <cell r="B44" t="str">
            <v>NormalAttackAngelicWarrior</v>
          </cell>
          <cell r="C44" t="str">
            <v/>
          </cell>
          <cell r="D44">
            <v>1</v>
          </cell>
          <cell r="E44" t="str">
            <v>BaseDamage</v>
          </cell>
          <cell r="H44" t="str">
            <v/>
          </cell>
          <cell r="I44">
            <v>0.55000000000000004</v>
          </cell>
        </row>
        <row r="45">
          <cell r="B45" t="str">
            <v>CallInvincibleTortoise</v>
          </cell>
          <cell r="C45" t="str">
            <v/>
          </cell>
          <cell r="D45">
            <v>1</v>
          </cell>
          <cell r="E45" t="str">
            <v>CallAffectorValue</v>
          </cell>
          <cell r="H45" t="str">
            <v/>
          </cell>
          <cell r="I45">
            <v>-1</v>
          </cell>
        </row>
        <row r="46">
          <cell r="B46" t="str">
            <v>InvincibleTortoise</v>
          </cell>
          <cell r="C46" t="str">
            <v/>
          </cell>
          <cell r="D46">
            <v>1</v>
          </cell>
          <cell r="E46" t="str">
            <v>InvincibleTortoise</v>
          </cell>
          <cell r="H46" t="str">
            <v/>
          </cell>
          <cell r="I46">
            <v>3</v>
          </cell>
        </row>
        <row r="47">
          <cell r="B47" t="str">
            <v>CountBarrier5Times</v>
          </cell>
          <cell r="C47" t="str">
            <v/>
          </cell>
          <cell r="D47">
            <v>1</v>
          </cell>
          <cell r="E47" t="str">
            <v>CountBarrier</v>
          </cell>
          <cell r="H47" t="str">
            <v/>
          </cell>
          <cell r="I47">
            <v>-1</v>
          </cell>
        </row>
        <row r="48">
          <cell r="B48" t="str">
            <v>CallBurrowNinjaAssassin</v>
          </cell>
          <cell r="C48" t="str">
            <v/>
          </cell>
          <cell r="D48">
            <v>1</v>
          </cell>
          <cell r="E48" t="str">
            <v>CallAffectorValue</v>
          </cell>
          <cell r="H48" t="str">
            <v/>
          </cell>
          <cell r="I48">
            <v>-1</v>
          </cell>
        </row>
        <row r="49">
          <cell r="B49" t="str">
            <v>BurrowNinjaAssassin</v>
          </cell>
          <cell r="C49" t="str">
            <v/>
          </cell>
          <cell r="D49">
            <v>1</v>
          </cell>
          <cell r="E49" t="str">
            <v>Burrow</v>
          </cell>
          <cell r="H49" t="str">
            <v/>
          </cell>
          <cell r="I49">
            <v>3</v>
          </cell>
        </row>
        <row r="50">
          <cell r="B50" t="str">
            <v>LP_Atk</v>
          </cell>
          <cell r="C50" t="str">
            <v/>
          </cell>
          <cell r="D50">
            <v>1</v>
          </cell>
          <cell r="E50" t="str">
            <v>ChangeActorStatus</v>
          </cell>
          <cell r="H50" t="str">
            <v/>
          </cell>
          <cell r="I50">
            <v>-1</v>
          </cell>
        </row>
        <row r="51">
          <cell r="B51" t="str">
            <v>LP_Atk</v>
          </cell>
          <cell r="C51" t="str">
            <v/>
          </cell>
          <cell r="D51">
            <v>2</v>
          </cell>
          <cell r="E51" t="str">
            <v>ChangeActorStatus</v>
          </cell>
          <cell r="H51" t="str">
            <v/>
          </cell>
          <cell r="I51">
            <v>-1</v>
          </cell>
        </row>
        <row r="52">
          <cell r="B52" t="str">
            <v>LP_Atk</v>
          </cell>
          <cell r="C52" t="str">
            <v/>
          </cell>
          <cell r="D52">
            <v>3</v>
          </cell>
          <cell r="E52" t="str">
            <v>ChangeActorStatus</v>
          </cell>
          <cell r="H52" t="str">
            <v/>
          </cell>
          <cell r="I52">
            <v>-1</v>
          </cell>
        </row>
        <row r="53">
          <cell r="B53" t="str">
            <v>LP_Atk</v>
          </cell>
          <cell r="C53" t="str">
            <v/>
          </cell>
          <cell r="D53">
            <v>4</v>
          </cell>
          <cell r="E53" t="str">
            <v>ChangeActorStatus</v>
          </cell>
          <cell r="H53" t="str">
            <v/>
          </cell>
          <cell r="I53">
            <v>-1</v>
          </cell>
        </row>
        <row r="54">
          <cell r="B54" t="str">
            <v>LP_Atk</v>
          </cell>
          <cell r="C54" t="str">
            <v/>
          </cell>
          <cell r="D54">
            <v>5</v>
          </cell>
          <cell r="E54" t="str">
            <v>ChangeActorStatus</v>
          </cell>
          <cell r="H54" t="str">
            <v/>
          </cell>
          <cell r="I54">
            <v>-1</v>
          </cell>
        </row>
        <row r="55">
          <cell r="B55" t="str">
            <v>LP_Atk</v>
          </cell>
          <cell r="C55" t="str">
            <v/>
          </cell>
          <cell r="D55">
            <v>6</v>
          </cell>
          <cell r="E55" t="str">
            <v>ChangeActorStatus</v>
          </cell>
          <cell r="H55" t="str">
            <v/>
          </cell>
          <cell r="I55">
            <v>-1</v>
          </cell>
        </row>
        <row r="56">
          <cell r="B56" t="str">
            <v>LP_Atk</v>
          </cell>
          <cell r="C56" t="str">
            <v/>
          </cell>
          <cell r="D56">
            <v>7</v>
          </cell>
          <cell r="E56" t="str">
            <v>ChangeActorStatus</v>
          </cell>
          <cell r="H56" t="str">
            <v/>
          </cell>
          <cell r="I56">
            <v>-1</v>
          </cell>
        </row>
        <row r="57">
          <cell r="B57" t="str">
            <v>LP_Atk</v>
          </cell>
          <cell r="C57" t="str">
            <v/>
          </cell>
          <cell r="D57">
            <v>8</v>
          </cell>
          <cell r="E57" t="str">
            <v>ChangeActorStatus</v>
          </cell>
          <cell r="H57" t="str">
            <v/>
          </cell>
          <cell r="I57">
            <v>-1</v>
          </cell>
        </row>
        <row r="58">
          <cell r="B58" t="str">
            <v>LP_Atk</v>
          </cell>
          <cell r="C58" t="str">
            <v/>
          </cell>
          <cell r="D58">
            <v>9</v>
          </cell>
          <cell r="E58" t="str">
            <v>ChangeActorStatus</v>
          </cell>
          <cell r="H58" t="str">
            <v/>
          </cell>
          <cell r="I58">
            <v>-1</v>
          </cell>
        </row>
        <row r="59">
          <cell r="B59" t="str">
            <v>LP_AtkBetter</v>
          </cell>
          <cell r="C59" t="str">
            <v/>
          </cell>
          <cell r="D59">
            <v>1</v>
          </cell>
          <cell r="E59" t="str">
            <v>ChangeActorStatus</v>
          </cell>
          <cell r="H59" t="str">
            <v/>
          </cell>
          <cell r="I59">
            <v>-1</v>
          </cell>
        </row>
        <row r="60">
          <cell r="B60" t="str">
            <v>LP_AtkBetter</v>
          </cell>
          <cell r="C60" t="str">
            <v/>
          </cell>
          <cell r="D60">
            <v>2</v>
          </cell>
          <cell r="E60" t="str">
            <v>ChangeActorStatus</v>
          </cell>
          <cell r="H60" t="str">
            <v/>
          </cell>
          <cell r="I60">
            <v>-1</v>
          </cell>
        </row>
        <row r="61">
          <cell r="B61" t="str">
            <v>LP_AtkBetter</v>
          </cell>
          <cell r="C61" t="str">
            <v/>
          </cell>
          <cell r="D61">
            <v>3</v>
          </cell>
          <cell r="E61" t="str">
            <v>ChangeActorStatus</v>
          </cell>
          <cell r="H61" t="str">
            <v/>
          </cell>
          <cell r="I61">
            <v>-1</v>
          </cell>
        </row>
        <row r="62">
          <cell r="B62" t="str">
            <v>LP_AtkBetter</v>
          </cell>
          <cell r="C62" t="str">
            <v/>
          </cell>
          <cell r="D62">
            <v>4</v>
          </cell>
          <cell r="E62" t="str">
            <v>ChangeActorStatus</v>
          </cell>
          <cell r="H62" t="str">
            <v/>
          </cell>
          <cell r="I62">
            <v>-1</v>
          </cell>
        </row>
        <row r="63">
          <cell r="B63" t="str">
            <v>LP_AtkBetter</v>
          </cell>
          <cell r="C63" t="str">
            <v/>
          </cell>
          <cell r="D63">
            <v>5</v>
          </cell>
          <cell r="E63" t="str">
            <v>ChangeActorStatus</v>
          </cell>
          <cell r="H63" t="str">
            <v/>
          </cell>
          <cell r="I63">
            <v>-1</v>
          </cell>
        </row>
        <row r="64">
          <cell r="B64" t="str">
            <v>LP_AtkBetter</v>
          </cell>
          <cell r="C64" t="str">
            <v/>
          </cell>
          <cell r="D64">
            <v>6</v>
          </cell>
          <cell r="E64" t="str">
            <v>ChangeActorStatus</v>
          </cell>
          <cell r="H64" t="str">
            <v/>
          </cell>
          <cell r="I64">
            <v>-1</v>
          </cell>
        </row>
        <row r="65">
          <cell r="B65" t="str">
            <v>LP_AtkBetter</v>
          </cell>
          <cell r="C65" t="str">
            <v/>
          </cell>
          <cell r="D65">
            <v>7</v>
          </cell>
          <cell r="E65" t="str">
            <v>ChangeActorStatus</v>
          </cell>
          <cell r="H65" t="str">
            <v/>
          </cell>
          <cell r="I65">
            <v>-1</v>
          </cell>
        </row>
        <row r="66">
          <cell r="B66" t="str">
            <v>LP_AtkBetter</v>
          </cell>
          <cell r="C66" t="str">
            <v/>
          </cell>
          <cell r="D66">
            <v>8</v>
          </cell>
          <cell r="E66" t="str">
            <v>ChangeActorStatus</v>
          </cell>
          <cell r="H66" t="str">
            <v/>
          </cell>
          <cell r="I66">
            <v>-1</v>
          </cell>
        </row>
        <row r="67">
          <cell r="B67" t="str">
            <v>LP_AtkBetter</v>
          </cell>
          <cell r="C67" t="str">
            <v/>
          </cell>
          <cell r="D67">
            <v>9</v>
          </cell>
          <cell r="E67" t="str">
            <v>ChangeActorStatus</v>
          </cell>
          <cell r="H67" t="str">
            <v/>
          </cell>
          <cell r="I67">
            <v>-1</v>
          </cell>
        </row>
        <row r="68">
          <cell r="B68" t="str">
            <v>LP_AtkBest</v>
          </cell>
          <cell r="C68" t="str">
            <v/>
          </cell>
          <cell r="D68">
            <v>1</v>
          </cell>
          <cell r="E68" t="str">
            <v>ChangeActorStatus</v>
          </cell>
          <cell r="H68" t="str">
            <v/>
          </cell>
          <cell r="I68">
            <v>-1</v>
          </cell>
        </row>
        <row r="69">
          <cell r="B69" t="str">
            <v>LP_AtkBest</v>
          </cell>
          <cell r="C69" t="str">
            <v/>
          </cell>
          <cell r="D69">
            <v>2</v>
          </cell>
          <cell r="E69" t="str">
            <v>ChangeActorStatus</v>
          </cell>
          <cell r="H69" t="str">
            <v/>
          </cell>
          <cell r="I69">
            <v>-1</v>
          </cell>
        </row>
        <row r="70">
          <cell r="B70" t="str">
            <v>LP_AtkBest</v>
          </cell>
          <cell r="C70" t="str">
            <v/>
          </cell>
          <cell r="D70">
            <v>3</v>
          </cell>
          <cell r="E70" t="str">
            <v>ChangeActorStatus</v>
          </cell>
          <cell r="H70" t="str">
            <v/>
          </cell>
          <cell r="I70">
            <v>-1</v>
          </cell>
        </row>
        <row r="71">
          <cell r="B71" t="str">
            <v>LP_AtkSpeed</v>
          </cell>
          <cell r="C71" t="str">
            <v/>
          </cell>
          <cell r="D71">
            <v>1</v>
          </cell>
          <cell r="E71" t="str">
            <v>ChangeActorStatus</v>
          </cell>
          <cell r="H71" t="str">
            <v/>
          </cell>
          <cell r="I71">
            <v>-1</v>
          </cell>
        </row>
        <row r="72">
          <cell r="B72" t="str">
            <v>LP_AtkSpeed</v>
          </cell>
          <cell r="C72" t="str">
            <v/>
          </cell>
          <cell r="D72">
            <v>2</v>
          </cell>
          <cell r="E72" t="str">
            <v>ChangeActorStatus</v>
          </cell>
          <cell r="H72" t="str">
            <v/>
          </cell>
          <cell r="I72">
            <v>-1</v>
          </cell>
        </row>
        <row r="73">
          <cell r="B73" t="str">
            <v>LP_AtkSpeed</v>
          </cell>
          <cell r="C73" t="str">
            <v/>
          </cell>
          <cell r="D73">
            <v>3</v>
          </cell>
          <cell r="E73" t="str">
            <v>ChangeActorStatus</v>
          </cell>
          <cell r="H73" t="str">
            <v/>
          </cell>
          <cell r="I73">
            <v>-1</v>
          </cell>
        </row>
        <row r="74">
          <cell r="B74" t="str">
            <v>LP_AtkSpeed</v>
          </cell>
          <cell r="C74" t="str">
            <v/>
          </cell>
          <cell r="D74">
            <v>4</v>
          </cell>
          <cell r="E74" t="str">
            <v>ChangeActorStatus</v>
          </cell>
          <cell r="H74" t="str">
            <v/>
          </cell>
          <cell r="I74">
            <v>-1</v>
          </cell>
        </row>
        <row r="75">
          <cell r="B75" t="str">
            <v>LP_AtkSpeed</v>
          </cell>
          <cell r="C75" t="str">
            <v/>
          </cell>
          <cell r="D75">
            <v>5</v>
          </cell>
          <cell r="E75" t="str">
            <v>ChangeActorStatus</v>
          </cell>
          <cell r="H75" t="str">
            <v/>
          </cell>
          <cell r="I75">
            <v>-1</v>
          </cell>
        </row>
        <row r="76">
          <cell r="B76" t="str">
            <v>LP_AtkSpeed</v>
          </cell>
          <cell r="C76" t="str">
            <v/>
          </cell>
          <cell r="D76">
            <v>6</v>
          </cell>
          <cell r="E76" t="str">
            <v>ChangeActorStatus</v>
          </cell>
          <cell r="H76" t="str">
            <v/>
          </cell>
          <cell r="I76">
            <v>-1</v>
          </cell>
        </row>
        <row r="77">
          <cell r="B77" t="str">
            <v>LP_AtkSpeed</v>
          </cell>
          <cell r="C77" t="str">
            <v/>
          </cell>
          <cell r="D77">
            <v>7</v>
          </cell>
          <cell r="E77" t="str">
            <v>ChangeActorStatus</v>
          </cell>
          <cell r="H77" t="str">
            <v/>
          </cell>
          <cell r="I77">
            <v>-1</v>
          </cell>
        </row>
        <row r="78">
          <cell r="B78" t="str">
            <v>LP_AtkSpeed</v>
          </cell>
          <cell r="C78" t="str">
            <v/>
          </cell>
          <cell r="D78">
            <v>8</v>
          </cell>
          <cell r="E78" t="str">
            <v>ChangeActorStatus</v>
          </cell>
          <cell r="H78" t="str">
            <v/>
          </cell>
          <cell r="I78">
            <v>-1</v>
          </cell>
        </row>
        <row r="79">
          <cell r="B79" t="str">
            <v>LP_AtkSpeed</v>
          </cell>
          <cell r="C79" t="str">
            <v/>
          </cell>
          <cell r="D79">
            <v>9</v>
          </cell>
          <cell r="E79" t="str">
            <v>ChangeActorStatus</v>
          </cell>
          <cell r="H79" t="str">
            <v/>
          </cell>
          <cell r="I79">
            <v>-1</v>
          </cell>
        </row>
        <row r="80">
          <cell r="B80" t="str">
            <v>LP_AtkSpeedBetter</v>
          </cell>
          <cell r="C80" t="str">
            <v/>
          </cell>
          <cell r="D80">
            <v>1</v>
          </cell>
          <cell r="E80" t="str">
            <v>ChangeActorStatus</v>
          </cell>
          <cell r="H80" t="str">
            <v/>
          </cell>
          <cell r="I80">
            <v>-1</v>
          </cell>
        </row>
        <row r="81">
          <cell r="B81" t="str">
            <v>LP_AtkSpeedBetter</v>
          </cell>
          <cell r="C81" t="str">
            <v/>
          </cell>
          <cell r="D81">
            <v>2</v>
          </cell>
          <cell r="E81" t="str">
            <v>ChangeActorStatus</v>
          </cell>
          <cell r="H81" t="str">
            <v/>
          </cell>
          <cell r="I81">
            <v>-1</v>
          </cell>
        </row>
        <row r="82">
          <cell r="B82" t="str">
            <v>LP_AtkSpeedBetter</v>
          </cell>
          <cell r="C82" t="str">
            <v/>
          </cell>
          <cell r="D82">
            <v>3</v>
          </cell>
          <cell r="E82" t="str">
            <v>ChangeActorStatus</v>
          </cell>
          <cell r="H82" t="str">
            <v/>
          </cell>
          <cell r="I82">
            <v>-1</v>
          </cell>
        </row>
        <row r="83">
          <cell r="B83" t="str">
            <v>LP_AtkSpeedBetter</v>
          </cell>
          <cell r="C83" t="str">
            <v/>
          </cell>
          <cell r="D83">
            <v>4</v>
          </cell>
          <cell r="E83" t="str">
            <v>ChangeActorStatus</v>
          </cell>
          <cell r="H83" t="str">
            <v/>
          </cell>
          <cell r="I83">
            <v>-1</v>
          </cell>
        </row>
        <row r="84">
          <cell r="B84" t="str">
            <v>LP_AtkSpeedBetter</v>
          </cell>
          <cell r="C84" t="str">
            <v/>
          </cell>
          <cell r="D84">
            <v>5</v>
          </cell>
          <cell r="E84" t="str">
            <v>ChangeActorStatus</v>
          </cell>
          <cell r="H84" t="str">
            <v/>
          </cell>
          <cell r="I84">
            <v>-1</v>
          </cell>
        </row>
        <row r="85">
          <cell r="B85" t="str">
            <v>LP_AtkSpeedBetter</v>
          </cell>
          <cell r="C85" t="str">
            <v/>
          </cell>
          <cell r="D85">
            <v>6</v>
          </cell>
          <cell r="E85" t="str">
            <v>ChangeActorStatus</v>
          </cell>
          <cell r="H85" t="str">
            <v/>
          </cell>
          <cell r="I85">
            <v>-1</v>
          </cell>
        </row>
        <row r="86">
          <cell r="B86" t="str">
            <v>LP_AtkSpeedBetter</v>
          </cell>
          <cell r="C86" t="str">
            <v/>
          </cell>
          <cell r="D86">
            <v>7</v>
          </cell>
          <cell r="E86" t="str">
            <v>ChangeActorStatus</v>
          </cell>
          <cell r="H86" t="str">
            <v/>
          </cell>
          <cell r="I86">
            <v>-1</v>
          </cell>
        </row>
        <row r="87">
          <cell r="B87" t="str">
            <v>LP_AtkSpeedBetter</v>
          </cell>
          <cell r="C87" t="str">
            <v/>
          </cell>
          <cell r="D87">
            <v>8</v>
          </cell>
          <cell r="E87" t="str">
            <v>ChangeActorStatus</v>
          </cell>
          <cell r="H87" t="str">
            <v/>
          </cell>
          <cell r="I87">
            <v>-1</v>
          </cell>
        </row>
        <row r="88">
          <cell r="B88" t="str">
            <v>LP_AtkSpeedBetter</v>
          </cell>
          <cell r="C88" t="str">
            <v/>
          </cell>
          <cell r="D88">
            <v>9</v>
          </cell>
          <cell r="E88" t="str">
            <v>ChangeActorStatus</v>
          </cell>
          <cell r="H88" t="str">
            <v/>
          </cell>
          <cell r="I88">
            <v>-1</v>
          </cell>
        </row>
        <row r="89">
          <cell r="B89" t="str">
            <v>LP_AtkSpeedBest</v>
          </cell>
          <cell r="C89" t="str">
            <v/>
          </cell>
          <cell r="D89">
            <v>1</v>
          </cell>
          <cell r="E89" t="str">
            <v>ChangeActorStatus</v>
          </cell>
          <cell r="H89" t="str">
            <v/>
          </cell>
          <cell r="I89">
            <v>-1</v>
          </cell>
        </row>
        <row r="90">
          <cell r="B90" t="str">
            <v>LP_Crit</v>
          </cell>
          <cell r="C90" t="str">
            <v/>
          </cell>
          <cell r="D90">
            <v>1</v>
          </cell>
          <cell r="E90" t="str">
            <v>ChangeActorStatus</v>
          </cell>
          <cell r="H90" t="str">
            <v/>
          </cell>
          <cell r="I90">
            <v>-1</v>
          </cell>
        </row>
        <row r="91">
          <cell r="B91" t="str">
            <v>LP_Crit</v>
          </cell>
          <cell r="C91" t="str">
            <v/>
          </cell>
          <cell r="D91">
            <v>2</v>
          </cell>
          <cell r="E91" t="str">
            <v>ChangeActorStatus</v>
          </cell>
          <cell r="H91" t="str">
            <v/>
          </cell>
          <cell r="I91">
            <v>-1</v>
          </cell>
        </row>
        <row r="92">
          <cell r="B92" t="str">
            <v>LP_Crit</v>
          </cell>
          <cell r="C92" t="str">
            <v/>
          </cell>
          <cell r="D92">
            <v>3</v>
          </cell>
          <cell r="E92" t="str">
            <v>ChangeActorStatus</v>
          </cell>
          <cell r="H92" t="str">
            <v/>
          </cell>
          <cell r="I92">
            <v>-1</v>
          </cell>
        </row>
        <row r="93">
          <cell r="B93" t="str">
            <v>LP_Crit</v>
          </cell>
          <cell r="C93" t="str">
            <v/>
          </cell>
          <cell r="D93">
            <v>4</v>
          </cell>
          <cell r="E93" t="str">
            <v>ChangeActorStatus</v>
          </cell>
          <cell r="H93" t="str">
            <v/>
          </cell>
          <cell r="I93">
            <v>-1</v>
          </cell>
        </row>
        <row r="94">
          <cell r="B94" t="str">
            <v>LP_Crit</v>
          </cell>
          <cell r="C94" t="str">
            <v/>
          </cell>
          <cell r="D94">
            <v>5</v>
          </cell>
          <cell r="E94" t="str">
            <v>ChangeActorStatus</v>
          </cell>
          <cell r="H94" t="str">
            <v/>
          </cell>
          <cell r="I94">
            <v>-1</v>
          </cell>
        </row>
        <row r="95">
          <cell r="B95" t="str">
            <v>LP_Crit</v>
          </cell>
          <cell r="C95" t="str">
            <v/>
          </cell>
          <cell r="D95">
            <v>6</v>
          </cell>
          <cell r="E95" t="str">
            <v>ChangeActorStatus</v>
          </cell>
          <cell r="H95" t="str">
            <v/>
          </cell>
          <cell r="I95">
            <v>-1</v>
          </cell>
        </row>
        <row r="96">
          <cell r="B96" t="str">
            <v>LP_CritBetter</v>
          </cell>
          <cell r="C96" t="str">
            <v/>
          </cell>
          <cell r="D96">
            <v>1</v>
          </cell>
          <cell r="E96" t="str">
            <v>ChangeActorStatus</v>
          </cell>
          <cell r="H96" t="str">
            <v/>
          </cell>
          <cell r="I96">
            <v>-1</v>
          </cell>
        </row>
        <row r="97">
          <cell r="B97" t="str">
            <v>LP_CritBetter</v>
          </cell>
          <cell r="C97" t="str">
            <v/>
          </cell>
          <cell r="D97">
            <v>2</v>
          </cell>
          <cell r="E97" t="str">
            <v>ChangeActorStatus</v>
          </cell>
          <cell r="H97" t="str">
            <v/>
          </cell>
          <cell r="I97">
            <v>-1</v>
          </cell>
        </row>
        <row r="98">
          <cell r="B98" t="str">
            <v>LP_CritBetter</v>
          </cell>
          <cell r="C98" t="str">
            <v/>
          </cell>
          <cell r="D98">
            <v>3</v>
          </cell>
          <cell r="E98" t="str">
            <v>ChangeActorStatus</v>
          </cell>
          <cell r="H98" t="str">
            <v/>
          </cell>
          <cell r="I98">
            <v>-1</v>
          </cell>
        </row>
        <row r="99">
          <cell r="B99" t="str">
            <v>LP_CritBest</v>
          </cell>
          <cell r="C99" t="str">
            <v/>
          </cell>
          <cell r="D99">
            <v>1</v>
          </cell>
          <cell r="E99" t="str">
            <v>ChangeActorStatus</v>
          </cell>
          <cell r="H99" t="str">
            <v/>
          </cell>
          <cell r="I99">
            <v>-1</v>
          </cell>
        </row>
        <row r="100">
          <cell r="B100" t="str">
            <v>LP_MaxHp</v>
          </cell>
          <cell r="C100" t="str">
            <v/>
          </cell>
          <cell r="D100">
            <v>1</v>
          </cell>
          <cell r="E100" t="str">
            <v>ChangeActorStatus</v>
          </cell>
          <cell r="H100" t="str">
            <v/>
          </cell>
          <cell r="I100">
            <v>-1</v>
          </cell>
        </row>
        <row r="101">
          <cell r="B101" t="str">
            <v>LP_MaxHp</v>
          </cell>
          <cell r="C101" t="str">
            <v/>
          </cell>
          <cell r="D101">
            <v>2</v>
          </cell>
          <cell r="E101" t="str">
            <v>ChangeActorStatus</v>
          </cell>
          <cell r="H101" t="str">
            <v/>
          </cell>
          <cell r="I101">
            <v>-1</v>
          </cell>
        </row>
        <row r="102">
          <cell r="B102" t="str">
            <v>LP_MaxHp</v>
          </cell>
          <cell r="C102" t="str">
            <v/>
          </cell>
          <cell r="D102">
            <v>3</v>
          </cell>
          <cell r="E102" t="str">
            <v>ChangeActorStatus</v>
          </cell>
          <cell r="H102" t="str">
            <v/>
          </cell>
          <cell r="I102">
            <v>-1</v>
          </cell>
        </row>
        <row r="103">
          <cell r="B103" t="str">
            <v>LP_MaxHp</v>
          </cell>
          <cell r="C103" t="str">
            <v/>
          </cell>
          <cell r="D103">
            <v>4</v>
          </cell>
          <cell r="E103" t="str">
            <v>ChangeActorStatus</v>
          </cell>
          <cell r="H103" t="str">
            <v/>
          </cell>
          <cell r="I103">
            <v>-1</v>
          </cell>
        </row>
        <row r="104">
          <cell r="B104" t="str">
            <v>LP_MaxHp</v>
          </cell>
          <cell r="C104" t="str">
            <v/>
          </cell>
          <cell r="D104">
            <v>5</v>
          </cell>
          <cell r="E104" t="str">
            <v>ChangeActorStatus</v>
          </cell>
          <cell r="H104" t="str">
            <v/>
          </cell>
          <cell r="I104">
            <v>-1</v>
          </cell>
        </row>
        <row r="105">
          <cell r="B105" t="str">
            <v>LP_MaxHp</v>
          </cell>
          <cell r="C105" t="str">
            <v/>
          </cell>
          <cell r="D105">
            <v>6</v>
          </cell>
          <cell r="E105" t="str">
            <v>ChangeActorStatus</v>
          </cell>
          <cell r="H105" t="str">
            <v/>
          </cell>
          <cell r="I105">
            <v>-1</v>
          </cell>
        </row>
        <row r="106">
          <cell r="B106" t="str">
            <v>LP_MaxHp</v>
          </cell>
          <cell r="C106" t="str">
            <v/>
          </cell>
          <cell r="D106">
            <v>7</v>
          </cell>
          <cell r="E106" t="str">
            <v>ChangeActorStatus</v>
          </cell>
          <cell r="H106" t="str">
            <v/>
          </cell>
          <cell r="I106">
            <v>-1</v>
          </cell>
        </row>
        <row r="107">
          <cell r="B107" t="str">
            <v>LP_MaxHp</v>
          </cell>
          <cell r="C107" t="str">
            <v/>
          </cell>
          <cell r="D107">
            <v>8</v>
          </cell>
          <cell r="E107" t="str">
            <v>ChangeActorStatus</v>
          </cell>
          <cell r="H107" t="str">
            <v/>
          </cell>
          <cell r="I107">
            <v>-1</v>
          </cell>
        </row>
        <row r="108">
          <cell r="B108" t="str">
            <v>LP_MaxHp</v>
          </cell>
          <cell r="C108" t="str">
            <v/>
          </cell>
          <cell r="D108">
            <v>9</v>
          </cell>
          <cell r="E108" t="str">
            <v>ChangeActorStatus</v>
          </cell>
          <cell r="H108" t="str">
            <v/>
          </cell>
          <cell r="I108">
            <v>-1</v>
          </cell>
        </row>
        <row r="109">
          <cell r="B109" t="str">
            <v>LP_MaxHpBetter</v>
          </cell>
          <cell r="C109" t="str">
            <v/>
          </cell>
          <cell r="D109">
            <v>1</v>
          </cell>
          <cell r="E109" t="str">
            <v>ChangeActorStatus</v>
          </cell>
          <cell r="H109" t="str">
            <v/>
          </cell>
          <cell r="I109">
            <v>-1</v>
          </cell>
        </row>
        <row r="110">
          <cell r="B110" t="str">
            <v>LP_MaxHpBetter</v>
          </cell>
          <cell r="C110" t="str">
            <v/>
          </cell>
          <cell r="D110">
            <v>2</v>
          </cell>
          <cell r="E110" t="str">
            <v>ChangeActorStatus</v>
          </cell>
          <cell r="H110" t="str">
            <v/>
          </cell>
          <cell r="I110">
            <v>-1</v>
          </cell>
        </row>
        <row r="111">
          <cell r="B111" t="str">
            <v>LP_MaxHpBetter</v>
          </cell>
          <cell r="C111" t="str">
            <v/>
          </cell>
          <cell r="D111">
            <v>3</v>
          </cell>
          <cell r="E111" t="str">
            <v>ChangeActorStatus</v>
          </cell>
          <cell r="H111" t="str">
            <v/>
          </cell>
          <cell r="I111">
            <v>-1</v>
          </cell>
        </row>
        <row r="112">
          <cell r="B112" t="str">
            <v>LP_MaxHpBetter</v>
          </cell>
          <cell r="C112" t="str">
            <v/>
          </cell>
          <cell r="D112">
            <v>4</v>
          </cell>
          <cell r="E112" t="str">
            <v>ChangeActorStatus</v>
          </cell>
          <cell r="H112" t="str">
            <v/>
          </cell>
          <cell r="I112">
            <v>-1</v>
          </cell>
        </row>
        <row r="113">
          <cell r="B113" t="str">
            <v>LP_MaxHpBetter</v>
          </cell>
          <cell r="C113" t="str">
            <v/>
          </cell>
          <cell r="D113">
            <v>5</v>
          </cell>
          <cell r="E113" t="str">
            <v>ChangeActorStatus</v>
          </cell>
          <cell r="H113" t="str">
            <v/>
          </cell>
          <cell r="I113">
            <v>-1</v>
          </cell>
        </row>
        <row r="114">
          <cell r="B114" t="str">
            <v>LP_MaxHpBetter</v>
          </cell>
          <cell r="C114" t="str">
            <v/>
          </cell>
          <cell r="D114">
            <v>6</v>
          </cell>
          <cell r="E114" t="str">
            <v>ChangeActorStatus</v>
          </cell>
          <cell r="H114" t="str">
            <v/>
          </cell>
          <cell r="I114">
            <v>-1</v>
          </cell>
        </row>
        <row r="115">
          <cell r="B115" t="str">
            <v>LP_MaxHpBetter</v>
          </cell>
          <cell r="C115" t="str">
            <v/>
          </cell>
          <cell r="D115">
            <v>7</v>
          </cell>
          <cell r="E115" t="str">
            <v>ChangeActorStatus</v>
          </cell>
          <cell r="H115" t="str">
            <v/>
          </cell>
          <cell r="I115">
            <v>-1</v>
          </cell>
        </row>
        <row r="116">
          <cell r="B116" t="str">
            <v>LP_MaxHpBetter</v>
          </cell>
          <cell r="C116" t="str">
            <v/>
          </cell>
          <cell r="D116">
            <v>8</v>
          </cell>
          <cell r="E116" t="str">
            <v>ChangeActorStatus</v>
          </cell>
          <cell r="H116" t="str">
            <v/>
          </cell>
          <cell r="I116">
            <v>-1</v>
          </cell>
        </row>
        <row r="117">
          <cell r="B117" t="str">
            <v>LP_MaxHpBetter</v>
          </cell>
          <cell r="C117" t="str">
            <v/>
          </cell>
          <cell r="D117">
            <v>9</v>
          </cell>
          <cell r="E117" t="str">
            <v>ChangeActorStatus</v>
          </cell>
          <cell r="H117" t="str">
            <v/>
          </cell>
          <cell r="I117">
            <v>-1</v>
          </cell>
        </row>
        <row r="118">
          <cell r="B118" t="str">
            <v>LP_MaxHpBest</v>
          </cell>
          <cell r="C118" t="str">
            <v/>
          </cell>
          <cell r="D118">
            <v>1</v>
          </cell>
          <cell r="E118" t="str">
            <v>ChangeActorStatus</v>
          </cell>
          <cell r="H118" t="str">
            <v/>
          </cell>
          <cell r="I118">
            <v>-1</v>
          </cell>
        </row>
        <row r="119">
          <cell r="B119" t="str">
            <v>LP_MaxHpBest</v>
          </cell>
          <cell r="C119" t="str">
            <v/>
          </cell>
          <cell r="D119">
            <v>2</v>
          </cell>
          <cell r="E119" t="str">
            <v>ChangeActorStatus</v>
          </cell>
          <cell r="H119" t="str">
            <v/>
          </cell>
          <cell r="I119">
            <v>-1</v>
          </cell>
        </row>
        <row r="120">
          <cell r="B120" t="str">
            <v>LP_MaxHpBest</v>
          </cell>
          <cell r="C120" t="str">
            <v/>
          </cell>
          <cell r="D120">
            <v>3</v>
          </cell>
          <cell r="E120" t="str">
            <v>ChangeActorStatus</v>
          </cell>
          <cell r="H120" t="str">
            <v/>
          </cell>
          <cell r="I120">
            <v>-1</v>
          </cell>
        </row>
        <row r="121">
          <cell r="B121" t="str">
            <v>LP_MaxHpBest</v>
          </cell>
          <cell r="C121" t="str">
            <v/>
          </cell>
          <cell r="D121">
            <v>4</v>
          </cell>
          <cell r="E121" t="str">
            <v>ChangeActorStatus</v>
          </cell>
          <cell r="H121" t="str">
            <v/>
          </cell>
          <cell r="I121">
            <v>-1</v>
          </cell>
        </row>
        <row r="122">
          <cell r="B122" t="str">
            <v>LP_MaxHpBest</v>
          </cell>
          <cell r="C122" t="str">
            <v/>
          </cell>
          <cell r="D122">
            <v>5</v>
          </cell>
          <cell r="E122" t="str">
            <v>ChangeActorStatus</v>
          </cell>
          <cell r="H122" t="str">
            <v/>
          </cell>
          <cell r="I122">
            <v>-1</v>
          </cell>
        </row>
        <row r="123">
          <cell r="B123" t="str">
            <v>LP_ReduceDmgProjectile</v>
          </cell>
          <cell r="C123" t="str">
            <v/>
          </cell>
          <cell r="D123">
            <v>1</v>
          </cell>
          <cell r="E123" t="str">
            <v>ReduceDamage</v>
          </cell>
          <cell r="H123" t="str">
            <v/>
          </cell>
          <cell r="I123">
            <v>-1</v>
          </cell>
        </row>
        <row r="124">
          <cell r="B124" t="str">
            <v>LP_ReduceDmgProjectile</v>
          </cell>
          <cell r="C124" t="str">
            <v/>
          </cell>
          <cell r="D124">
            <v>2</v>
          </cell>
          <cell r="E124" t="str">
            <v>ReduceDamage</v>
          </cell>
          <cell r="H124" t="str">
            <v/>
          </cell>
          <cell r="I124">
            <v>-1</v>
          </cell>
        </row>
        <row r="125">
          <cell r="B125" t="str">
            <v>LP_ReduceDmgProjectile</v>
          </cell>
          <cell r="C125" t="str">
            <v/>
          </cell>
          <cell r="D125">
            <v>3</v>
          </cell>
          <cell r="E125" t="str">
            <v>ReduceDamage</v>
          </cell>
          <cell r="H125" t="str">
            <v/>
          </cell>
          <cell r="I125">
            <v>-1</v>
          </cell>
        </row>
        <row r="126">
          <cell r="B126" t="str">
            <v>LP_ReduceDmgProjectile</v>
          </cell>
          <cell r="C126" t="str">
            <v/>
          </cell>
          <cell r="D126">
            <v>4</v>
          </cell>
          <cell r="E126" t="str">
            <v>ReduceDamage</v>
          </cell>
          <cell r="H126" t="str">
            <v/>
          </cell>
          <cell r="I126">
            <v>-1</v>
          </cell>
        </row>
        <row r="127">
          <cell r="B127" t="str">
            <v>LP_ReduceDmgProjectile</v>
          </cell>
          <cell r="C127" t="str">
            <v/>
          </cell>
          <cell r="D127">
            <v>5</v>
          </cell>
          <cell r="E127" t="str">
            <v>ReduceDamage</v>
          </cell>
          <cell r="H127" t="str">
            <v/>
          </cell>
          <cell r="I127">
            <v>-1</v>
          </cell>
        </row>
        <row r="128">
          <cell r="B128" t="str">
            <v>LP_ReduceDmgProjectile</v>
          </cell>
          <cell r="C128" t="str">
            <v/>
          </cell>
          <cell r="D128">
            <v>6</v>
          </cell>
          <cell r="E128" t="str">
            <v>ReduceDamage</v>
          </cell>
          <cell r="H128" t="str">
            <v/>
          </cell>
          <cell r="I128">
            <v>-1</v>
          </cell>
        </row>
        <row r="129">
          <cell r="B129" t="str">
            <v>LP_ReduceDmgProjectile</v>
          </cell>
          <cell r="C129" t="str">
            <v/>
          </cell>
          <cell r="D129">
            <v>7</v>
          </cell>
          <cell r="E129" t="str">
            <v>ReduceDamage</v>
          </cell>
          <cell r="H129" t="str">
            <v/>
          </cell>
          <cell r="I129">
            <v>-1</v>
          </cell>
        </row>
        <row r="130">
          <cell r="B130" t="str">
            <v>LP_ReduceDmgProjectile</v>
          </cell>
          <cell r="C130" t="str">
            <v/>
          </cell>
          <cell r="D130">
            <v>8</v>
          </cell>
          <cell r="E130" t="str">
            <v>ReduceDamage</v>
          </cell>
          <cell r="H130" t="str">
            <v/>
          </cell>
          <cell r="I130">
            <v>-1</v>
          </cell>
        </row>
        <row r="131">
          <cell r="B131" t="str">
            <v>LP_ReduceDmgProjectile</v>
          </cell>
          <cell r="C131" t="str">
            <v/>
          </cell>
          <cell r="D131">
            <v>9</v>
          </cell>
          <cell r="E131" t="str">
            <v>ReduceDamage</v>
          </cell>
          <cell r="H131" t="str">
            <v/>
          </cell>
          <cell r="I131">
            <v>-1</v>
          </cell>
        </row>
        <row r="132">
          <cell r="B132" t="str">
            <v>LP_ReduceDmgClose</v>
          </cell>
          <cell r="C132" t="str">
            <v/>
          </cell>
          <cell r="D132">
            <v>1</v>
          </cell>
          <cell r="E132" t="str">
            <v>ReduceDamage</v>
          </cell>
          <cell r="H132" t="str">
            <v/>
          </cell>
          <cell r="I132">
            <v>-1</v>
          </cell>
        </row>
        <row r="133">
          <cell r="B133" t="str">
            <v>LP_ReduceDmgClose</v>
          </cell>
          <cell r="C133" t="str">
            <v/>
          </cell>
          <cell r="D133">
            <v>2</v>
          </cell>
          <cell r="E133" t="str">
            <v>ReduceDamage</v>
          </cell>
          <cell r="H133" t="str">
            <v/>
          </cell>
          <cell r="I133">
            <v>-1</v>
          </cell>
        </row>
        <row r="134">
          <cell r="B134" t="str">
            <v>LP_ReduceDmgClose</v>
          </cell>
          <cell r="C134" t="str">
            <v/>
          </cell>
          <cell r="D134">
            <v>3</v>
          </cell>
          <cell r="E134" t="str">
            <v>ReduceDamage</v>
          </cell>
          <cell r="H134" t="str">
            <v/>
          </cell>
          <cell r="I134">
            <v>-1</v>
          </cell>
        </row>
        <row r="135">
          <cell r="B135" t="str">
            <v>LP_ReduceDmgClose</v>
          </cell>
          <cell r="C135" t="str">
            <v/>
          </cell>
          <cell r="D135">
            <v>4</v>
          </cell>
          <cell r="E135" t="str">
            <v>ReduceDamage</v>
          </cell>
          <cell r="H135" t="str">
            <v/>
          </cell>
          <cell r="I135">
            <v>-1</v>
          </cell>
        </row>
        <row r="136">
          <cell r="B136" t="str">
            <v>LP_ReduceDmgClose</v>
          </cell>
          <cell r="C136" t="str">
            <v/>
          </cell>
          <cell r="D136">
            <v>5</v>
          </cell>
          <cell r="E136" t="str">
            <v>ReduceDamage</v>
          </cell>
          <cell r="H136" t="str">
            <v/>
          </cell>
          <cell r="I136">
            <v>-1</v>
          </cell>
        </row>
        <row r="137">
          <cell r="B137" t="str">
            <v>LP_ReduceDmgClose</v>
          </cell>
          <cell r="C137" t="str">
            <v/>
          </cell>
          <cell r="D137">
            <v>6</v>
          </cell>
          <cell r="E137" t="str">
            <v>ReduceDamage</v>
          </cell>
          <cell r="H137" t="str">
            <v/>
          </cell>
          <cell r="I137">
            <v>-1</v>
          </cell>
        </row>
        <row r="138">
          <cell r="B138" t="str">
            <v>LP_ReduceDmgClose</v>
          </cell>
          <cell r="C138" t="str">
            <v/>
          </cell>
          <cell r="D138">
            <v>7</v>
          </cell>
          <cell r="E138" t="str">
            <v>ReduceDamage</v>
          </cell>
          <cell r="H138" t="str">
            <v/>
          </cell>
          <cell r="I138">
            <v>-1</v>
          </cell>
        </row>
        <row r="139">
          <cell r="B139" t="str">
            <v>LP_ReduceDmgClose</v>
          </cell>
          <cell r="C139" t="str">
            <v/>
          </cell>
          <cell r="D139">
            <v>8</v>
          </cell>
          <cell r="E139" t="str">
            <v>ReduceDamage</v>
          </cell>
          <cell r="H139" t="str">
            <v/>
          </cell>
          <cell r="I139">
            <v>-1</v>
          </cell>
        </row>
        <row r="140">
          <cell r="B140" t="str">
            <v>LP_ReduceDmgClose</v>
          </cell>
          <cell r="C140" t="str">
            <v/>
          </cell>
          <cell r="D140">
            <v>9</v>
          </cell>
          <cell r="E140" t="str">
            <v>ReduceDamage</v>
          </cell>
          <cell r="H140" t="str">
            <v/>
          </cell>
          <cell r="I140">
            <v>-1</v>
          </cell>
        </row>
        <row r="141">
          <cell r="B141" t="str">
            <v>LP_ExtraGold</v>
          </cell>
          <cell r="C141" t="str">
            <v/>
          </cell>
          <cell r="D141">
            <v>1</v>
          </cell>
          <cell r="E141" t="str">
            <v>DropAdjust</v>
          </cell>
          <cell r="H141" t="str">
            <v/>
          </cell>
        </row>
        <row r="142">
          <cell r="B142" t="str">
            <v>LP_ExtraGold</v>
          </cell>
          <cell r="C142" t="str">
            <v/>
          </cell>
          <cell r="D142">
            <v>2</v>
          </cell>
          <cell r="E142" t="str">
            <v>DropAdjust</v>
          </cell>
          <cell r="H142" t="str">
            <v/>
          </cell>
        </row>
        <row r="143">
          <cell r="B143" t="str">
            <v>LP_ExtraGold</v>
          </cell>
          <cell r="C143" t="str">
            <v/>
          </cell>
          <cell r="D143">
            <v>3</v>
          </cell>
          <cell r="E143" t="str">
            <v>DropAdjust</v>
          </cell>
          <cell r="H143" t="str">
            <v/>
          </cell>
        </row>
        <row r="144">
          <cell r="B144" t="str">
            <v>LP_ItemChanceBoost</v>
          </cell>
          <cell r="C144" t="str">
            <v/>
          </cell>
          <cell r="D144">
            <v>1</v>
          </cell>
          <cell r="E144" t="str">
            <v>DropAdjust</v>
          </cell>
          <cell r="H144" t="str">
            <v/>
          </cell>
        </row>
        <row r="145">
          <cell r="B145" t="str">
            <v>LP_ItemChanceBoost</v>
          </cell>
          <cell r="C145" t="str">
            <v/>
          </cell>
          <cell r="D145">
            <v>2</v>
          </cell>
          <cell r="E145" t="str">
            <v>DropAdjust</v>
          </cell>
          <cell r="H145" t="str">
            <v/>
          </cell>
        </row>
        <row r="146">
          <cell r="B146" t="str">
            <v>LP_ItemChanceBoost</v>
          </cell>
          <cell r="C146" t="str">
            <v/>
          </cell>
          <cell r="D146">
            <v>3</v>
          </cell>
          <cell r="E146" t="str">
            <v>DropAdjust</v>
          </cell>
          <cell r="H146" t="str">
            <v/>
          </cell>
        </row>
        <row r="147">
          <cell r="B147" t="str">
            <v>LP_HealChanceBoost</v>
          </cell>
          <cell r="C147" t="str">
            <v/>
          </cell>
          <cell r="D147">
            <v>1</v>
          </cell>
          <cell r="E147" t="str">
            <v>DropAdjust</v>
          </cell>
          <cell r="H147" t="str">
            <v/>
          </cell>
        </row>
        <row r="148">
          <cell r="B148" t="str">
            <v>LP_HealChanceBoost</v>
          </cell>
          <cell r="C148" t="str">
            <v/>
          </cell>
          <cell r="D148">
            <v>2</v>
          </cell>
          <cell r="E148" t="str">
            <v>DropAdjust</v>
          </cell>
          <cell r="H148" t="str">
            <v/>
          </cell>
        </row>
        <row r="149">
          <cell r="B149" t="str">
            <v>LP_HealChanceBoost</v>
          </cell>
          <cell r="C149" t="str">
            <v/>
          </cell>
          <cell r="D149">
            <v>3</v>
          </cell>
          <cell r="E149" t="str">
            <v>DropAdjust</v>
          </cell>
          <cell r="H149" t="str">
            <v/>
          </cell>
        </row>
        <row r="150">
          <cell r="B150" t="str">
            <v>LP_MonsterThrough</v>
          </cell>
          <cell r="C150" t="str">
            <v/>
          </cell>
          <cell r="D150">
            <v>1</v>
          </cell>
          <cell r="E150" t="str">
            <v>MonsterThroughHitObject</v>
          </cell>
          <cell r="H150" t="str">
            <v/>
          </cell>
        </row>
        <row r="151">
          <cell r="B151" t="str">
            <v>LP_MonsterThrough</v>
          </cell>
          <cell r="C151" t="str">
            <v/>
          </cell>
          <cell r="D151">
            <v>2</v>
          </cell>
          <cell r="E151" t="str">
            <v>MonsterThroughHitObject</v>
          </cell>
          <cell r="H151" t="str">
            <v/>
          </cell>
        </row>
        <row r="152">
          <cell r="B152" t="str">
            <v>LP_Ricochet</v>
          </cell>
          <cell r="C152" t="str">
            <v/>
          </cell>
          <cell r="D152">
            <v>1</v>
          </cell>
          <cell r="E152" t="str">
            <v>RicochetHitObject</v>
          </cell>
          <cell r="H152" t="str">
            <v/>
          </cell>
        </row>
        <row r="153">
          <cell r="B153" t="str">
            <v>LP_Ricochet</v>
          </cell>
          <cell r="C153" t="str">
            <v/>
          </cell>
          <cell r="D153">
            <v>2</v>
          </cell>
          <cell r="E153" t="str">
            <v>RicochetHitObject</v>
          </cell>
          <cell r="H153" t="str">
            <v/>
          </cell>
        </row>
        <row r="154">
          <cell r="B154" t="str">
            <v>LP_BounceWallQuad</v>
          </cell>
          <cell r="C154" t="str">
            <v/>
          </cell>
          <cell r="D154">
            <v>1</v>
          </cell>
          <cell r="E154" t="str">
            <v>BounceWallQuadHitObject</v>
          </cell>
          <cell r="H154" t="str">
            <v/>
          </cell>
        </row>
        <row r="155">
          <cell r="B155" t="str">
            <v>LP_BounceWallQuad</v>
          </cell>
          <cell r="C155" t="str">
            <v/>
          </cell>
          <cell r="D155">
            <v>2</v>
          </cell>
          <cell r="E155" t="str">
            <v>BounceWallQuadHitObject</v>
          </cell>
          <cell r="H155" t="str">
            <v/>
          </cell>
        </row>
        <row r="156">
          <cell r="B156" t="str">
            <v>LP_Parallel</v>
          </cell>
          <cell r="C156" t="str">
            <v/>
          </cell>
          <cell r="D156">
            <v>1</v>
          </cell>
          <cell r="E156" t="str">
            <v>ParallelHitObject</v>
          </cell>
          <cell r="H156" t="str">
            <v/>
          </cell>
        </row>
        <row r="157">
          <cell r="B157" t="str">
            <v>LP_Parallel</v>
          </cell>
          <cell r="C157" t="str">
            <v/>
          </cell>
          <cell r="D157">
            <v>2</v>
          </cell>
          <cell r="E157" t="str">
            <v>ParallelHitObject</v>
          </cell>
          <cell r="H157" t="str">
            <v/>
          </cell>
        </row>
        <row r="158">
          <cell r="B158" t="str">
            <v>LP_DiagonalNwayGenerator</v>
          </cell>
          <cell r="C158" t="str">
            <v/>
          </cell>
          <cell r="D158">
            <v>1</v>
          </cell>
          <cell r="E158" t="str">
            <v>DiagonalNwayGenerator</v>
          </cell>
          <cell r="H158" t="str">
            <v/>
          </cell>
        </row>
        <row r="159">
          <cell r="B159" t="str">
            <v>LP_DiagonalNwayGenerator</v>
          </cell>
          <cell r="C159" t="str">
            <v/>
          </cell>
          <cell r="D159">
            <v>2</v>
          </cell>
          <cell r="E159" t="str">
            <v>DiagonalNwayGenerator</v>
          </cell>
          <cell r="H159" t="str">
            <v/>
          </cell>
        </row>
        <row r="160">
          <cell r="B160" t="str">
            <v>LP_LeftRightNwayGenerator</v>
          </cell>
          <cell r="C160" t="str">
            <v/>
          </cell>
          <cell r="D160">
            <v>1</v>
          </cell>
          <cell r="E160" t="str">
            <v>LeftRightNwayGenerator</v>
          </cell>
          <cell r="H160" t="str">
            <v/>
          </cell>
        </row>
        <row r="161">
          <cell r="B161" t="str">
            <v>LP_LeftRightNwayGenerator</v>
          </cell>
          <cell r="C161" t="str">
            <v/>
          </cell>
          <cell r="D161">
            <v>2</v>
          </cell>
          <cell r="E161" t="str">
            <v>LeftRightNwayGenerator</v>
          </cell>
          <cell r="H161" t="str">
            <v/>
          </cell>
        </row>
        <row r="162">
          <cell r="B162" t="str">
            <v>LP_BackNwayGenerator</v>
          </cell>
          <cell r="C162" t="str">
            <v/>
          </cell>
          <cell r="D162">
            <v>1</v>
          </cell>
          <cell r="E162" t="str">
            <v>BackNwayGenerator</v>
          </cell>
          <cell r="H162" t="str">
            <v/>
          </cell>
        </row>
        <row r="163">
          <cell r="B163" t="str">
            <v>LP_BackNwayGenerator</v>
          </cell>
          <cell r="C163" t="str">
            <v/>
          </cell>
          <cell r="D163">
            <v>2</v>
          </cell>
          <cell r="E163" t="str">
            <v>BackNwayGenerator</v>
          </cell>
          <cell r="H163" t="str">
            <v/>
          </cell>
        </row>
        <row r="164">
          <cell r="B164" t="str">
            <v>LP_Repeat</v>
          </cell>
          <cell r="C164" t="str">
            <v/>
          </cell>
          <cell r="D164">
            <v>1</v>
          </cell>
          <cell r="E164" t="str">
            <v>RepeatHitObject</v>
          </cell>
          <cell r="H164" t="str">
            <v/>
          </cell>
        </row>
        <row r="165">
          <cell r="B165" t="str">
            <v>LP_Repeat</v>
          </cell>
          <cell r="C165" t="str">
            <v/>
          </cell>
          <cell r="D165">
            <v>2</v>
          </cell>
          <cell r="E165" t="str">
            <v>RepeatHitObject</v>
          </cell>
          <cell r="H165" t="str">
            <v/>
          </cell>
        </row>
        <row r="166">
          <cell r="B166" t="str">
            <v>LP_HealOnKill</v>
          </cell>
          <cell r="C166" t="str">
            <v/>
          </cell>
          <cell r="D166">
            <v>1</v>
          </cell>
          <cell r="E166" t="str">
            <v>CallAffectorValue</v>
          </cell>
          <cell r="H166" t="str">
            <v/>
          </cell>
          <cell r="I166">
            <v>-1</v>
          </cell>
        </row>
        <row r="167">
          <cell r="B167" t="str">
            <v>LP_HealOnKill</v>
          </cell>
          <cell r="C167" t="str">
            <v/>
          </cell>
          <cell r="D167">
            <v>2</v>
          </cell>
          <cell r="E167" t="str">
            <v>CallAffectorValue</v>
          </cell>
          <cell r="H167" t="str">
            <v/>
          </cell>
          <cell r="I167">
            <v>-1</v>
          </cell>
        </row>
        <row r="168">
          <cell r="B168" t="str">
            <v>LP_HealOnKill</v>
          </cell>
          <cell r="C168" t="str">
            <v/>
          </cell>
          <cell r="D168">
            <v>3</v>
          </cell>
          <cell r="E168" t="str">
            <v>CallAffectorValue</v>
          </cell>
          <cell r="H168" t="str">
            <v/>
          </cell>
          <cell r="I168">
            <v>-1</v>
          </cell>
        </row>
        <row r="169">
          <cell r="B169" t="str">
            <v>LP_HealOnKill</v>
          </cell>
          <cell r="C169" t="str">
            <v/>
          </cell>
          <cell r="D169">
            <v>4</v>
          </cell>
          <cell r="E169" t="str">
            <v>CallAffectorValue</v>
          </cell>
          <cell r="H169" t="str">
            <v/>
          </cell>
          <cell r="I169">
            <v>-1</v>
          </cell>
        </row>
        <row r="170">
          <cell r="B170" t="str">
            <v>LP_HealOnKill</v>
          </cell>
          <cell r="C170" t="str">
            <v/>
          </cell>
          <cell r="D170">
            <v>5</v>
          </cell>
          <cell r="E170" t="str">
            <v>CallAffectorValue</v>
          </cell>
          <cell r="H170" t="str">
            <v/>
          </cell>
          <cell r="I170">
            <v>-1</v>
          </cell>
        </row>
        <row r="171">
          <cell r="B171" t="str">
            <v>LP_HealOnKill_Heal</v>
          </cell>
          <cell r="C171" t="str">
            <v/>
          </cell>
          <cell r="D171">
            <v>1</v>
          </cell>
          <cell r="E171" t="str">
            <v>Heal</v>
          </cell>
          <cell r="H171" t="str">
            <v/>
          </cell>
        </row>
        <row r="172">
          <cell r="B172" t="str">
            <v>LP_HealOnKill_Heal</v>
          </cell>
          <cell r="C172" t="str">
            <v/>
          </cell>
          <cell r="D172">
            <v>2</v>
          </cell>
          <cell r="E172" t="str">
            <v>Heal</v>
          </cell>
          <cell r="H172" t="str">
            <v/>
          </cell>
        </row>
        <row r="173">
          <cell r="B173" t="str">
            <v>LP_HealOnKill_Heal</v>
          </cell>
          <cell r="C173" t="str">
            <v/>
          </cell>
          <cell r="D173">
            <v>3</v>
          </cell>
          <cell r="E173" t="str">
            <v>Heal</v>
          </cell>
          <cell r="H173" t="str">
            <v/>
          </cell>
        </row>
        <row r="174">
          <cell r="B174" t="str">
            <v>LP_HealOnKill_Heal</v>
          </cell>
          <cell r="C174" t="str">
            <v/>
          </cell>
          <cell r="D174">
            <v>4</v>
          </cell>
          <cell r="E174" t="str">
            <v>Heal</v>
          </cell>
          <cell r="H174" t="str">
            <v/>
          </cell>
        </row>
        <row r="175">
          <cell r="B175" t="str">
            <v>LP_HealOnKill_Heal</v>
          </cell>
          <cell r="C175" t="str">
            <v/>
          </cell>
          <cell r="D175">
            <v>5</v>
          </cell>
          <cell r="E175" t="str">
            <v>Heal</v>
          </cell>
          <cell r="H175" t="str">
            <v/>
          </cell>
        </row>
        <row r="176">
          <cell r="B176" t="str">
            <v>LP_HealOnKillBetter</v>
          </cell>
          <cell r="C176" t="str">
            <v/>
          </cell>
          <cell r="D176">
            <v>1</v>
          </cell>
          <cell r="E176" t="str">
            <v>CallAffectorValue</v>
          </cell>
          <cell r="H176" t="str">
            <v/>
          </cell>
          <cell r="I176">
            <v>-1</v>
          </cell>
        </row>
        <row r="177">
          <cell r="B177" t="str">
            <v>LP_HealOnKillBetter</v>
          </cell>
          <cell r="C177" t="str">
            <v/>
          </cell>
          <cell r="D177">
            <v>2</v>
          </cell>
          <cell r="E177" t="str">
            <v>CallAffectorValue</v>
          </cell>
          <cell r="H177" t="str">
            <v/>
          </cell>
          <cell r="I177">
            <v>-1</v>
          </cell>
        </row>
        <row r="178">
          <cell r="B178" t="str">
            <v>LP_HealOnKillBetter</v>
          </cell>
          <cell r="C178" t="str">
            <v/>
          </cell>
          <cell r="D178">
            <v>3</v>
          </cell>
          <cell r="E178" t="str">
            <v>CallAffectorValue</v>
          </cell>
          <cell r="H178" t="str">
            <v/>
          </cell>
          <cell r="I178">
            <v>-1</v>
          </cell>
        </row>
        <row r="179">
          <cell r="B179" t="str">
            <v>LP_HealOnKillBetter</v>
          </cell>
          <cell r="C179" t="str">
            <v/>
          </cell>
          <cell r="D179">
            <v>4</v>
          </cell>
          <cell r="E179" t="str">
            <v>CallAffectorValue</v>
          </cell>
          <cell r="H179" t="str">
            <v/>
          </cell>
          <cell r="I179">
            <v>-1</v>
          </cell>
        </row>
        <row r="180">
          <cell r="B180" t="str">
            <v>LP_HealOnKillBetter</v>
          </cell>
          <cell r="C180" t="str">
            <v/>
          </cell>
          <cell r="D180">
            <v>5</v>
          </cell>
          <cell r="E180" t="str">
            <v>CallAffectorValue</v>
          </cell>
          <cell r="H180" t="str">
            <v/>
          </cell>
          <cell r="I180">
            <v>-1</v>
          </cell>
        </row>
        <row r="181">
          <cell r="B181" t="str">
            <v>LP_HealOnKillBetter_Heal</v>
          </cell>
          <cell r="C181" t="str">
            <v/>
          </cell>
          <cell r="D181">
            <v>1</v>
          </cell>
          <cell r="E181" t="str">
            <v>Heal</v>
          </cell>
          <cell r="H181" t="str">
            <v/>
          </cell>
        </row>
        <row r="182">
          <cell r="B182" t="str">
            <v>LP_HealOnKillBetter_Heal</v>
          </cell>
          <cell r="C182" t="str">
            <v/>
          </cell>
          <cell r="D182">
            <v>2</v>
          </cell>
          <cell r="E182" t="str">
            <v>Heal</v>
          </cell>
          <cell r="H182" t="str">
            <v/>
          </cell>
        </row>
        <row r="183">
          <cell r="B183" t="str">
            <v>LP_HealOnKillBetter_Heal</v>
          </cell>
          <cell r="C183" t="str">
            <v/>
          </cell>
          <cell r="D183">
            <v>3</v>
          </cell>
          <cell r="E183" t="str">
            <v>Heal</v>
          </cell>
          <cell r="H183" t="str">
            <v/>
          </cell>
        </row>
        <row r="184">
          <cell r="B184" t="str">
            <v>LP_HealOnKillBetter_Heal</v>
          </cell>
          <cell r="C184" t="str">
            <v/>
          </cell>
          <cell r="D184">
            <v>4</v>
          </cell>
          <cell r="E184" t="str">
            <v>Heal</v>
          </cell>
          <cell r="H184" t="str">
            <v/>
          </cell>
        </row>
        <row r="185">
          <cell r="B185" t="str">
            <v>LP_HealOnKillBetter_Heal</v>
          </cell>
          <cell r="C185" t="str">
            <v/>
          </cell>
          <cell r="D185">
            <v>5</v>
          </cell>
          <cell r="E185" t="str">
            <v>Heal</v>
          </cell>
          <cell r="H185" t="str">
            <v/>
          </cell>
        </row>
        <row r="186">
          <cell r="B186" t="str">
            <v>LP_AtkSpeedUpOnEncounter</v>
          </cell>
          <cell r="C186" t="str">
            <v/>
          </cell>
          <cell r="D186">
            <v>1</v>
          </cell>
          <cell r="E186" t="str">
            <v>CallAffectorValue</v>
          </cell>
          <cell r="H186" t="str">
            <v/>
          </cell>
          <cell r="I186">
            <v>-1</v>
          </cell>
        </row>
        <row r="187">
          <cell r="B187" t="str">
            <v>LP_AtkSpeedUpOnEncounter</v>
          </cell>
          <cell r="C187" t="str">
            <v/>
          </cell>
          <cell r="D187">
            <v>2</v>
          </cell>
          <cell r="E187" t="str">
            <v>CallAffectorValue</v>
          </cell>
          <cell r="H187" t="str">
            <v/>
          </cell>
          <cell r="I187">
            <v>-1</v>
          </cell>
        </row>
        <row r="188">
          <cell r="B188" t="str">
            <v>LP_AtkSpeedUpOnEncounter</v>
          </cell>
          <cell r="C188" t="str">
            <v/>
          </cell>
          <cell r="D188">
            <v>3</v>
          </cell>
          <cell r="E188" t="str">
            <v>CallAffectorValue</v>
          </cell>
          <cell r="H188" t="str">
            <v/>
          </cell>
          <cell r="I188">
            <v>-1</v>
          </cell>
        </row>
        <row r="189">
          <cell r="B189" t="str">
            <v>LP_AtkSpeedUpOnEncounter</v>
          </cell>
          <cell r="C189" t="str">
            <v/>
          </cell>
          <cell r="D189">
            <v>4</v>
          </cell>
          <cell r="E189" t="str">
            <v>CallAffectorValue</v>
          </cell>
          <cell r="H189" t="str">
            <v/>
          </cell>
          <cell r="I189">
            <v>-1</v>
          </cell>
        </row>
        <row r="190">
          <cell r="B190" t="str">
            <v>LP_AtkSpeedUpOnEncounter</v>
          </cell>
          <cell r="C190" t="str">
            <v/>
          </cell>
          <cell r="D190">
            <v>5</v>
          </cell>
          <cell r="E190" t="str">
            <v>CallAffectorValue</v>
          </cell>
          <cell r="H190" t="str">
            <v/>
          </cell>
          <cell r="I190">
            <v>-1</v>
          </cell>
        </row>
        <row r="191">
          <cell r="B191" t="str">
            <v>LP_AtkSpeedUpOnEncounter</v>
          </cell>
          <cell r="C191" t="str">
            <v/>
          </cell>
          <cell r="D191">
            <v>6</v>
          </cell>
          <cell r="E191" t="str">
            <v>CallAffectorValue</v>
          </cell>
          <cell r="H191" t="str">
            <v/>
          </cell>
          <cell r="I191">
            <v>-1</v>
          </cell>
        </row>
        <row r="192">
          <cell r="B192" t="str">
            <v>LP_AtkSpeedUpOnEncounter</v>
          </cell>
          <cell r="C192" t="str">
            <v/>
          </cell>
          <cell r="D192">
            <v>7</v>
          </cell>
          <cell r="E192" t="str">
            <v>CallAffectorValue</v>
          </cell>
          <cell r="H192" t="str">
            <v/>
          </cell>
          <cell r="I192">
            <v>-1</v>
          </cell>
        </row>
        <row r="193">
          <cell r="B193" t="str">
            <v>LP_AtkSpeedUpOnEncounter</v>
          </cell>
          <cell r="C193" t="str">
            <v/>
          </cell>
          <cell r="D193">
            <v>8</v>
          </cell>
          <cell r="E193" t="str">
            <v>CallAffectorValue</v>
          </cell>
          <cell r="H193" t="str">
            <v/>
          </cell>
          <cell r="I193">
            <v>-1</v>
          </cell>
        </row>
        <row r="194">
          <cell r="B194" t="str">
            <v>LP_AtkSpeedUpOnEncounter</v>
          </cell>
          <cell r="C194" t="str">
            <v/>
          </cell>
          <cell r="D194">
            <v>9</v>
          </cell>
          <cell r="E194" t="str">
            <v>CallAffectorValue</v>
          </cell>
          <cell r="H194" t="str">
            <v/>
          </cell>
          <cell r="I194">
            <v>-1</v>
          </cell>
        </row>
        <row r="195">
          <cell r="B195" t="str">
            <v>LP_AtkSpeedUpOnEncounter_Spd</v>
          </cell>
          <cell r="C195" t="str">
            <v/>
          </cell>
          <cell r="D195">
            <v>1</v>
          </cell>
          <cell r="E195" t="str">
            <v>ChangeActorStatus</v>
          </cell>
          <cell r="H195" t="str">
            <v/>
          </cell>
          <cell r="I195">
            <v>4.5</v>
          </cell>
        </row>
        <row r="196">
          <cell r="B196" t="str">
            <v>LP_AtkSpeedUpOnEncounter_Spd</v>
          </cell>
          <cell r="C196" t="str">
            <v/>
          </cell>
          <cell r="D196">
            <v>2</v>
          </cell>
          <cell r="E196" t="str">
            <v>ChangeActorStatus</v>
          </cell>
          <cell r="H196" t="str">
            <v/>
          </cell>
          <cell r="I196">
            <v>5</v>
          </cell>
        </row>
        <row r="197">
          <cell r="B197" t="str">
            <v>LP_AtkSpeedUpOnEncounter_Spd</v>
          </cell>
          <cell r="C197" t="str">
            <v/>
          </cell>
          <cell r="D197">
            <v>3</v>
          </cell>
          <cell r="E197" t="str">
            <v>ChangeActorStatus</v>
          </cell>
          <cell r="H197" t="str">
            <v/>
          </cell>
          <cell r="I197">
            <v>5.5</v>
          </cell>
        </row>
        <row r="198">
          <cell r="B198" t="str">
            <v>LP_AtkSpeedUpOnEncounter_Spd</v>
          </cell>
          <cell r="C198" t="str">
            <v/>
          </cell>
          <cell r="D198">
            <v>4</v>
          </cell>
          <cell r="E198" t="str">
            <v>ChangeActorStatus</v>
          </cell>
          <cell r="H198" t="str">
            <v/>
          </cell>
          <cell r="I198">
            <v>6</v>
          </cell>
        </row>
        <row r="199">
          <cell r="B199" t="str">
            <v>LP_AtkSpeedUpOnEncounter_Spd</v>
          </cell>
          <cell r="C199" t="str">
            <v/>
          </cell>
          <cell r="D199">
            <v>5</v>
          </cell>
          <cell r="E199" t="str">
            <v>ChangeActorStatus</v>
          </cell>
          <cell r="H199" t="str">
            <v/>
          </cell>
          <cell r="I199">
            <v>6.5</v>
          </cell>
        </row>
        <row r="200">
          <cell r="B200" t="str">
            <v>LP_AtkSpeedUpOnEncounter_Spd</v>
          </cell>
          <cell r="C200" t="str">
            <v/>
          </cell>
          <cell r="D200">
            <v>6</v>
          </cell>
          <cell r="E200" t="str">
            <v>ChangeActorStatus</v>
          </cell>
          <cell r="H200" t="str">
            <v/>
          </cell>
          <cell r="I200">
            <v>7</v>
          </cell>
        </row>
        <row r="201">
          <cell r="B201" t="str">
            <v>LP_AtkSpeedUpOnEncounter_Spd</v>
          </cell>
          <cell r="C201" t="str">
            <v/>
          </cell>
          <cell r="D201">
            <v>7</v>
          </cell>
          <cell r="E201" t="str">
            <v>ChangeActorStatus</v>
          </cell>
          <cell r="H201" t="str">
            <v/>
          </cell>
          <cell r="I201">
            <v>7.5</v>
          </cell>
        </row>
        <row r="202">
          <cell r="B202" t="str">
            <v>LP_AtkSpeedUpOnEncounter_Spd</v>
          </cell>
          <cell r="C202" t="str">
            <v/>
          </cell>
          <cell r="D202">
            <v>8</v>
          </cell>
          <cell r="E202" t="str">
            <v>ChangeActorStatus</v>
          </cell>
          <cell r="H202" t="str">
            <v/>
          </cell>
          <cell r="I202">
            <v>8</v>
          </cell>
        </row>
        <row r="203">
          <cell r="B203" t="str">
            <v>LP_AtkSpeedUpOnEncounter_Spd</v>
          </cell>
          <cell r="C203" t="str">
            <v/>
          </cell>
          <cell r="D203">
            <v>9</v>
          </cell>
          <cell r="E203" t="str">
            <v>ChangeActorStatus</v>
          </cell>
          <cell r="H203" t="str">
            <v/>
          </cell>
          <cell r="I203">
            <v>8.5</v>
          </cell>
        </row>
        <row r="204">
          <cell r="B204" t="str">
            <v>LP_AtkSpeedUpOnEncounterBetter</v>
          </cell>
          <cell r="C204" t="str">
            <v/>
          </cell>
          <cell r="D204">
            <v>1</v>
          </cell>
          <cell r="E204" t="str">
            <v>CallAffectorValue</v>
          </cell>
          <cell r="H204" t="str">
            <v/>
          </cell>
          <cell r="I204">
            <v>-1</v>
          </cell>
        </row>
        <row r="205">
          <cell r="B205" t="str">
            <v>LP_AtkSpeedUpOnEncounterBetter</v>
          </cell>
          <cell r="C205" t="str">
            <v/>
          </cell>
          <cell r="D205">
            <v>2</v>
          </cell>
          <cell r="E205" t="str">
            <v>CallAffectorValue</v>
          </cell>
          <cell r="H205" t="str">
            <v/>
          </cell>
          <cell r="I205">
            <v>-1</v>
          </cell>
        </row>
        <row r="206">
          <cell r="B206" t="str">
            <v>LP_AtkSpeedUpOnEncounterBetter</v>
          </cell>
          <cell r="C206" t="str">
            <v/>
          </cell>
          <cell r="D206">
            <v>3</v>
          </cell>
          <cell r="E206" t="str">
            <v>CallAffectorValue</v>
          </cell>
          <cell r="H206" t="str">
            <v/>
          </cell>
          <cell r="I206">
            <v>-1</v>
          </cell>
        </row>
        <row r="207">
          <cell r="B207" t="str">
            <v>LP_AtkSpeedUpOnEncounterBetter</v>
          </cell>
          <cell r="C207" t="str">
            <v/>
          </cell>
          <cell r="D207">
            <v>4</v>
          </cell>
          <cell r="E207" t="str">
            <v>CallAffectorValue</v>
          </cell>
          <cell r="H207" t="str">
            <v/>
          </cell>
          <cell r="I207">
            <v>-1</v>
          </cell>
        </row>
        <row r="208">
          <cell r="B208" t="str">
            <v>LP_AtkSpeedUpOnEncounterBetter</v>
          </cell>
          <cell r="C208" t="str">
            <v/>
          </cell>
          <cell r="D208">
            <v>5</v>
          </cell>
          <cell r="E208" t="str">
            <v>CallAffectorValue</v>
          </cell>
          <cell r="H208" t="str">
            <v/>
          </cell>
          <cell r="I208">
            <v>-1</v>
          </cell>
        </row>
        <row r="209">
          <cell r="B209" t="str">
            <v>LP_AtkSpeedUpOnEncounterBetter_Spd</v>
          </cell>
          <cell r="C209" t="str">
            <v/>
          </cell>
          <cell r="D209">
            <v>1</v>
          </cell>
          <cell r="E209" t="str">
            <v>ChangeActorStatus</v>
          </cell>
          <cell r="H209" t="str">
            <v/>
          </cell>
          <cell r="I209">
            <v>5</v>
          </cell>
        </row>
        <row r="210">
          <cell r="B210" t="str">
            <v>LP_AtkSpeedUpOnEncounterBetter_Spd</v>
          </cell>
          <cell r="C210" t="str">
            <v/>
          </cell>
          <cell r="D210">
            <v>2</v>
          </cell>
          <cell r="E210" t="str">
            <v>ChangeActorStatus</v>
          </cell>
          <cell r="H210" t="str">
            <v/>
          </cell>
          <cell r="I210">
            <v>6</v>
          </cell>
        </row>
        <row r="211">
          <cell r="B211" t="str">
            <v>LP_AtkSpeedUpOnEncounterBetter_Spd</v>
          </cell>
          <cell r="C211" t="str">
            <v/>
          </cell>
          <cell r="D211">
            <v>3</v>
          </cell>
          <cell r="E211" t="str">
            <v>ChangeActorStatus</v>
          </cell>
          <cell r="H211" t="str">
            <v/>
          </cell>
          <cell r="I211">
            <v>7</v>
          </cell>
        </row>
        <row r="212">
          <cell r="B212" t="str">
            <v>LP_AtkSpeedUpOnEncounterBetter_Spd</v>
          </cell>
          <cell r="C212" t="str">
            <v/>
          </cell>
          <cell r="D212">
            <v>4</v>
          </cell>
          <cell r="E212" t="str">
            <v>ChangeActorStatus</v>
          </cell>
          <cell r="H212" t="str">
            <v/>
          </cell>
          <cell r="I212">
            <v>8</v>
          </cell>
        </row>
        <row r="213">
          <cell r="B213" t="str">
            <v>LP_AtkSpeedUpOnEncounterBetter_Spd</v>
          </cell>
          <cell r="C213" t="str">
            <v/>
          </cell>
          <cell r="D213">
            <v>5</v>
          </cell>
          <cell r="E213" t="str">
            <v>ChangeActorStatus</v>
          </cell>
          <cell r="H213" t="str">
            <v/>
          </cell>
          <cell r="I213">
            <v>9</v>
          </cell>
        </row>
        <row r="214">
          <cell r="B214" t="str">
            <v>LP_VampireOnAttack</v>
          </cell>
          <cell r="C214" t="str">
            <v/>
          </cell>
          <cell r="D214">
            <v>1</v>
          </cell>
          <cell r="E214" t="str">
            <v>CallAffectorValue</v>
          </cell>
          <cell r="H214" t="str">
            <v/>
          </cell>
          <cell r="I214">
            <v>-1</v>
          </cell>
        </row>
        <row r="215">
          <cell r="B215" t="str">
            <v>LP_VampireOnAttack</v>
          </cell>
          <cell r="C215" t="str">
            <v/>
          </cell>
          <cell r="D215">
            <v>2</v>
          </cell>
          <cell r="E215" t="str">
            <v>CallAffectorValue</v>
          </cell>
          <cell r="H215" t="str">
            <v/>
          </cell>
          <cell r="I215">
            <v>-1</v>
          </cell>
        </row>
        <row r="216">
          <cell r="B216" t="str">
            <v>LP_VampireOnAttack</v>
          </cell>
          <cell r="C216" t="str">
            <v/>
          </cell>
          <cell r="D216">
            <v>3</v>
          </cell>
          <cell r="E216" t="str">
            <v>CallAffectorValue</v>
          </cell>
          <cell r="H216" t="str">
            <v/>
          </cell>
          <cell r="I216">
            <v>-1</v>
          </cell>
        </row>
        <row r="217">
          <cell r="B217" t="str">
            <v>LP_VampireOnAttack</v>
          </cell>
          <cell r="C217" t="str">
            <v/>
          </cell>
          <cell r="D217">
            <v>4</v>
          </cell>
          <cell r="E217" t="str">
            <v>CallAffectorValue</v>
          </cell>
          <cell r="H217" t="str">
            <v/>
          </cell>
          <cell r="I217">
            <v>-1</v>
          </cell>
        </row>
        <row r="218">
          <cell r="B218" t="str">
            <v>LP_VampireOnAttack</v>
          </cell>
          <cell r="C218" t="str">
            <v/>
          </cell>
          <cell r="D218">
            <v>5</v>
          </cell>
          <cell r="E218" t="str">
            <v>CallAffectorValue</v>
          </cell>
          <cell r="H218" t="str">
            <v/>
          </cell>
          <cell r="I218">
            <v>-1</v>
          </cell>
        </row>
        <row r="219">
          <cell r="B219" t="str">
            <v>LP_VampireOnAttack_Heal</v>
          </cell>
          <cell r="C219" t="str">
            <v/>
          </cell>
          <cell r="D219">
            <v>1</v>
          </cell>
          <cell r="E219" t="str">
            <v>Heal</v>
          </cell>
          <cell r="H219" t="str">
            <v/>
          </cell>
        </row>
        <row r="220">
          <cell r="B220" t="str">
            <v>LP_VampireOnAttack_Heal</v>
          </cell>
          <cell r="C220" t="str">
            <v/>
          </cell>
          <cell r="D220">
            <v>2</v>
          </cell>
          <cell r="E220" t="str">
            <v>Heal</v>
          </cell>
          <cell r="H220" t="str">
            <v/>
          </cell>
        </row>
        <row r="221">
          <cell r="B221" t="str">
            <v>LP_VampireOnAttack_Heal</v>
          </cell>
          <cell r="C221" t="str">
            <v/>
          </cell>
          <cell r="D221">
            <v>3</v>
          </cell>
          <cell r="E221" t="str">
            <v>Heal</v>
          </cell>
          <cell r="H221" t="str">
            <v/>
          </cell>
        </row>
        <row r="222">
          <cell r="B222" t="str">
            <v>LP_VampireOnAttack_Heal</v>
          </cell>
          <cell r="C222" t="str">
            <v/>
          </cell>
          <cell r="D222">
            <v>4</v>
          </cell>
          <cell r="E222" t="str">
            <v>Heal</v>
          </cell>
          <cell r="H222" t="str">
            <v/>
          </cell>
        </row>
        <row r="223">
          <cell r="B223" t="str">
            <v>LP_VampireOnAttack_Heal</v>
          </cell>
          <cell r="C223" t="str">
            <v/>
          </cell>
          <cell r="D223">
            <v>5</v>
          </cell>
          <cell r="E223" t="str">
            <v>Heal</v>
          </cell>
          <cell r="H223" t="str">
            <v/>
          </cell>
        </row>
        <row r="224">
          <cell r="B224" t="str">
            <v>LP_VampireOnAttackBetter</v>
          </cell>
          <cell r="C224" t="str">
            <v/>
          </cell>
          <cell r="D224">
            <v>1</v>
          </cell>
          <cell r="E224" t="str">
            <v>CallAffectorValue</v>
          </cell>
          <cell r="H224" t="str">
            <v/>
          </cell>
          <cell r="I224">
            <v>-1</v>
          </cell>
        </row>
        <row r="225">
          <cell r="B225" t="str">
            <v>LP_VampireOnAttackBetter</v>
          </cell>
          <cell r="C225" t="str">
            <v/>
          </cell>
          <cell r="D225">
            <v>2</v>
          </cell>
          <cell r="E225" t="str">
            <v>CallAffectorValue</v>
          </cell>
          <cell r="H225" t="str">
            <v/>
          </cell>
          <cell r="I225">
            <v>-1</v>
          </cell>
        </row>
        <row r="226">
          <cell r="B226" t="str">
            <v>LP_VampireOnAttackBetter</v>
          </cell>
          <cell r="C226" t="str">
            <v/>
          </cell>
          <cell r="D226">
            <v>3</v>
          </cell>
          <cell r="E226" t="str">
            <v>CallAffectorValue</v>
          </cell>
          <cell r="H226" t="str">
            <v/>
          </cell>
          <cell r="I226">
            <v>-1</v>
          </cell>
        </row>
        <row r="227">
          <cell r="B227" t="str">
            <v>LP_VampireOnAttackBetter</v>
          </cell>
          <cell r="C227" t="str">
            <v/>
          </cell>
          <cell r="D227">
            <v>4</v>
          </cell>
          <cell r="E227" t="str">
            <v>CallAffectorValue</v>
          </cell>
          <cell r="H227" t="str">
            <v/>
          </cell>
          <cell r="I227">
            <v>-1</v>
          </cell>
        </row>
        <row r="228">
          <cell r="B228" t="str">
            <v>LP_VampireOnAttackBetter</v>
          </cell>
          <cell r="C228" t="str">
            <v/>
          </cell>
          <cell r="D228">
            <v>5</v>
          </cell>
          <cell r="E228" t="str">
            <v>CallAffectorValue</v>
          </cell>
          <cell r="H228" t="str">
            <v/>
          </cell>
          <cell r="I228">
            <v>-1</v>
          </cell>
        </row>
        <row r="229">
          <cell r="B229" t="str">
            <v>LP_VampireOnAttackBetter_Heal</v>
          </cell>
          <cell r="C229" t="str">
            <v/>
          </cell>
          <cell r="D229">
            <v>1</v>
          </cell>
          <cell r="E229" t="str">
            <v>Heal</v>
          </cell>
          <cell r="H229" t="str">
            <v/>
          </cell>
        </row>
        <row r="230">
          <cell r="B230" t="str">
            <v>LP_VampireOnAttackBetter_Heal</v>
          </cell>
          <cell r="C230" t="str">
            <v/>
          </cell>
          <cell r="D230">
            <v>2</v>
          </cell>
          <cell r="E230" t="str">
            <v>Heal</v>
          </cell>
          <cell r="H230" t="str">
            <v/>
          </cell>
        </row>
        <row r="231">
          <cell r="B231" t="str">
            <v>LP_VampireOnAttackBetter_Heal</v>
          </cell>
          <cell r="C231" t="str">
            <v/>
          </cell>
          <cell r="D231">
            <v>3</v>
          </cell>
          <cell r="E231" t="str">
            <v>Heal</v>
          </cell>
          <cell r="H231" t="str">
            <v/>
          </cell>
        </row>
        <row r="232">
          <cell r="B232" t="str">
            <v>LP_VampireOnAttackBetter_Heal</v>
          </cell>
          <cell r="C232" t="str">
            <v/>
          </cell>
          <cell r="D232">
            <v>4</v>
          </cell>
          <cell r="E232" t="str">
            <v>Heal</v>
          </cell>
          <cell r="H232" t="str">
            <v/>
          </cell>
        </row>
        <row r="233">
          <cell r="B233" t="str">
            <v>LP_VampireOnAttackBetter_Heal</v>
          </cell>
          <cell r="C233" t="str">
            <v/>
          </cell>
          <cell r="D233">
            <v>5</v>
          </cell>
          <cell r="E233" t="str">
            <v>Heal</v>
          </cell>
          <cell r="H233" t="str">
            <v/>
          </cell>
        </row>
        <row r="234">
          <cell r="B234" t="str">
            <v>LP_RecoverOnAttacked</v>
          </cell>
          <cell r="C234" t="str">
            <v/>
          </cell>
          <cell r="D234">
            <v>1</v>
          </cell>
          <cell r="E234" t="str">
            <v>CallAffectorValue</v>
          </cell>
          <cell r="H234" t="str">
            <v/>
          </cell>
          <cell r="I234">
            <v>-1</v>
          </cell>
        </row>
        <row r="235">
          <cell r="B235" t="str">
            <v>LP_RecoverOnAttacked</v>
          </cell>
          <cell r="C235" t="str">
            <v/>
          </cell>
          <cell r="D235">
            <v>2</v>
          </cell>
          <cell r="E235" t="str">
            <v>CallAffectorValue</v>
          </cell>
          <cell r="H235" t="str">
            <v/>
          </cell>
          <cell r="I235">
            <v>-1</v>
          </cell>
        </row>
        <row r="236">
          <cell r="B236" t="str">
            <v>LP_RecoverOnAttacked</v>
          </cell>
          <cell r="C236" t="str">
            <v/>
          </cell>
          <cell r="D236">
            <v>3</v>
          </cell>
          <cell r="E236" t="str">
            <v>CallAffectorValue</v>
          </cell>
          <cell r="H236" t="str">
            <v/>
          </cell>
          <cell r="I236">
            <v>-1</v>
          </cell>
        </row>
        <row r="237">
          <cell r="B237" t="str">
            <v>LP_RecoverOnAttacked</v>
          </cell>
          <cell r="C237" t="str">
            <v/>
          </cell>
          <cell r="D237">
            <v>4</v>
          </cell>
          <cell r="E237" t="str">
            <v>CallAffectorValue</v>
          </cell>
          <cell r="H237" t="str">
            <v/>
          </cell>
          <cell r="I237">
            <v>-1</v>
          </cell>
        </row>
        <row r="238">
          <cell r="B238" t="str">
            <v>LP_RecoverOnAttacked</v>
          </cell>
          <cell r="C238" t="str">
            <v/>
          </cell>
          <cell r="D238">
            <v>5</v>
          </cell>
          <cell r="E238" t="str">
            <v>CallAffectorValue</v>
          </cell>
          <cell r="H238" t="str">
            <v/>
          </cell>
          <cell r="I238">
            <v>-1</v>
          </cell>
        </row>
        <row r="239">
          <cell r="B239" t="str">
            <v>LP_RecoverOnAttacked</v>
          </cell>
          <cell r="C239" t="str">
            <v/>
          </cell>
          <cell r="D239">
            <v>6</v>
          </cell>
          <cell r="E239" t="str">
            <v>CallAffectorValue</v>
          </cell>
          <cell r="H239" t="str">
            <v/>
          </cell>
          <cell r="I239">
            <v>-1</v>
          </cell>
        </row>
        <row r="240">
          <cell r="B240" t="str">
            <v>LP_RecoverOnAttacked</v>
          </cell>
          <cell r="C240" t="str">
            <v/>
          </cell>
          <cell r="D240">
            <v>7</v>
          </cell>
          <cell r="E240" t="str">
            <v>CallAffectorValue</v>
          </cell>
          <cell r="H240" t="str">
            <v/>
          </cell>
          <cell r="I240">
            <v>-1</v>
          </cell>
        </row>
        <row r="241">
          <cell r="B241" t="str">
            <v>LP_RecoverOnAttacked</v>
          </cell>
          <cell r="C241" t="str">
            <v/>
          </cell>
          <cell r="D241">
            <v>8</v>
          </cell>
          <cell r="E241" t="str">
            <v>CallAffectorValue</v>
          </cell>
          <cell r="H241" t="str">
            <v/>
          </cell>
          <cell r="I241">
            <v>-1</v>
          </cell>
        </row>
        <row r="242">
          <cell r="B242" t="str">
            <v>LP_RecoverOnAttacked</v>
          </cell>
          <cell r="C242" t="str">
            <v/>
          </cell>
          <cell r="D242">
            <v>9</v>
          </cell>
          <cell r="E242" t="str">
            <v>CallAffectorValue</v>
          </cell>
          <cell r="H242" t="str">
            <v/>
          </cell>
          <cell r="I242">
            <v>-1</v>
          </cell>
        </row>
        <row r="243">
          <cell r="B243" t="str">
            <v>LP_RecoverOnAttacked_Heal</v>
          </cell>
          <cell r="C243" t="str">
            <v/>
          </cell>
          <cell r="D243">
            <v>1</v>
          </cell>
          <cell r="E243" t="str">
            <v>HealOverTime</v>
          </cell>
          <cell r="H243" t="str">
            <v/>
          </cell>
          <cell r="I243">
            <v>5.0999999999999996</v>
          </cell>
        </row>
        <row r="244">
          <cell r="B244" t="str">
            <v>LP_RecoverOnAttacked_Heal</v>
          </cell>
          <cell r="C244" t="str">
            <v/>
          </cell>
          <cell r="D244">
            <v>2</v>
          </cell>
          <cell r="E244" t="str">
            <v>HealOverTime</v>
          </cell>
          <cell r="H244" t="str">
            <v/>
          </cell>
          <cell r="I244">
            <v>4.8499999999999996</v>
          </cell>
        </row>
        <row r="245">
          <cell r="B245" t="str">
            <v>LP_RecoverOnAttacked_Heal</v>
          </cell>
          <cell r="C245" t="str">
            <v/>
          </cell>
          <cell r="D245">
            <v>3</v>
          </cell>
          <cell r="E245" t="str">
            <v>HealOverTime</v>
          </cell>
          <cell r="H245" t="str">
            <v/>
          </cell>
          <cell r="I245">
            <v>4.5999999999999996</v>
          </cell>
        </row>
        <row r="246">
          <cell r="B246" t="str">
            <v>LP_RecoverOnAttacked_Heal</v>
          </cell>
          <cell r="C246" t="str">
            <v/>
          </cell>
          <cell r="D246">
            <v>4</v>
          </cell>
          <cell r="E246" t="str">
            <v>HealOverTime</v>
          </cell>
          <cell r="H246" t="str">
            <v/>
          </cell>
          <cell r="I246">
            <v>4.3499999999999988</v>
          </cell>
        </row>
        <row r="247">
          <cell r="B247" t="str">
            <v>LP_RecoverOnAttacked_Heal</v>
          </cell>
          <cell r="C247" t="str">
            <v/>
          </cell>
          <cell r="D247">
            <v>5</v>
          </cell>
          <cell r="E247" t="str">
            <v>HealOverTime</v>
          </cell>
          <cell r="H247" t="str">
            <v/>
          </cell>
          <cell r="I247">
            <v>4.0999999999999988</v>
          </cell>
        </row>
        <row r="248">
          <cell r="B248" t="str">
            <v>LP_RecoverOnAttacked_Heal</v>
          </cell>
          <cell r="C248" t="str">
            <v/>
          </cell>
          <cell r="D248">
            <v>6</v>
          </cell>
          <cell r="E248" t="str">
            <v>HealOverTime</v>
          </cell>
          <cell r="H248" t="str">
            <v/>
          </cell>
          <cell r="I248">
            <v>3.8499999999999992</v>
          </cell>
        </row>
        <row r="249">
          <cell r="B249" t="str">
            <v>LP_RecoverOnAttacked_Heal</v>
          </cell>
          <cell r="C249" t="str">
            <v/>
          </cell>
          <cell r="D249">
            <v>7</v>
          </cell>
          <cell r="E249" t="str">
            <v>HealOverTime</v>
          </cell>
          <cell r="H249" t="str">
            <v/>
          </cell>
          <cell r="I249">
            <v>3.5999999999999988</v>
          </cell>
        </row>
        <row r="250">
          <cell r="B250" t="str">
            <v>LP_RecoverOnAttacked_Heal</v>
          </cell>
          <cell r="C250" t="str">
            <v/>
          </cell>
          <cell r="D250">
            <v>8</v>
          </cell>
          <cell r="E250" t="str">
            <v>HealOverTime</v>
          </cell>
          <cell r="H250" t="str">
            <v/>
          </cell>
          <cell r="I250">
            <v>3.3499999999999983</v>
          </cell>
        </row>
        <row r="251">
          <cell r="B251" t="str">
            <v>LP_RecoverOnAttacked_Heal</v>
          </cell>
          <cell r="C251" t="str">
            <v/>
          </cell>
          <cell r="D251">
            <v>9</v>
          </cell>
          <cell r="E251" t="str">
            <v>HealOverTime</v>
          </cell>
          <cell r="H251" t="str">
            <v/>
          </cell>
          <cell r="I251">
            <v>3.0999999999999983</v>
          </cell>
        </row>
        <row r="252">
          <cell r="B252" t="str">
            <v>LP_ReflectOnAttacked</v>
          </cell>
          <cell r="C252" t="str">
            <v/>
          </cell>
          <cell r="D252">
            <v>1</v>
          </cell>
          <cell r="E252" t="str">
            <v>ReflectDamage</v>
          </cell>
          <cell r="H252" t="str">
            <v/>
          </cell>
          <cell r="I252">
            <v>-1</v>
          </cell>
        </row>
        <row r="253">
          <cell r="B253" t="str">
            <v>LP_ReflectOnAttacked</v>
          </cell>
          <cell r="C253" t="str">
            <v/>
          </cell>
          <cell r="D253">
            <v>2</v>
          </cell>
          <cell r="E253" t="str">
            <v>ReflectDamage</v>
          </cell>
          <cell r="H253" t="str">
            <v/>
          </cell>
          <cell r="I253">
            <v>-1</v>
          </cell>
        </row>
        <row r="254">
          <cell r="B254" t="str">
            <v>LP_ReflectOnAttacked</v>
          </cell>
          <cell r="C254" t="str">
            <v/>
          </cell>
          <cell r="D254">
            <v>3</v>
          </cell>
          <cell r="E254" t="str">
            <v>ReflectDamage</v>
          </cell>
          <cell r="H254" t="str">
            <v/>
          </cell>
          <cell r="I254">
            <v>-1</v>
          </cell>
        </row>
        <row r="255">
          <cell r="B255" t="str">
            <v>LP_ReflectOnAttacked</v>
          </cell>
          <cell r="C255" t="str">
            <v/>
          </cell>
          <cell r="D255">
            <v>4</v>
          </cell>
          <cell r="E255" t="str">
            <v>ReflectDamage</v>
          </cell>
          <cell r="H255" t="str">
            <v/>
          </cell>
          <cell r="I255">
            <v>-1</v>
          </cell>
        </row>
        <row r="256">
          <cell r="B256" t="str">
            <v>LP_ReflectOnAttacked</v>
          </cell>
          <cell r="C256" t="str">
            <v/>
          </cell>
          <cell r="D256">
            <v>5</v>
          </cell>
          <cell r="E256" t="str">
            <v>ReflectDamage</v>
          </cell>
          <cell r="H256" t="str">
            <v/>
          </cell>
          <cell r="I256">
            <v>-1</v>
          </cell>
        </row>
        <row r="257">
          <cell r="B257" t="str">
            <v>LP_ReflectOnAttackedBetter</v>
          </cell>
          <cell r="C257" t="str">
            <v/>
          </cell>
          <cell r="D257">
            <v>1</v>
          </cell>
          <cell r="E257" t="str">
            <v>ReflectDamage</v>
          </cell>
          <cell r="H257" t="str">
            <v/>
          </cell>
          <cell r="I257">
            <v>-1</v>
          </cell>
        </row>
        <row r="258">
          <cell r="B258" t="str">
            <v>LP_ReflectOnAttackedBetter</v>
          </cell>
          <cell r="C258" t="str">
            <v/>
          </cell>
          <cell r="D258">
            <v>2</v>
          </cell>
          <cell r="E258" t="str">
            <v>ReflectDamage</v>
          </cell>
          <cell r="H258" t="str">
            <v/>
          </cell>
          <cell r="I258">
            <v>-1</v>
          </cell>
        </row>
        <row r="259">
          <cell r="B259" t="str">
            <v>LP_ReflectOnAttackedBetter</v>
          </cell>
          <cell r="C259" t="str">
            <v/>
          </cell>
          <cell r="D259">
            <v>3</v>
          </cell>
          <cell r="E259" t="str">
            <v>ReflectDamage</v>
          </cell>
          <cell r="H259" t="str">
            <v/>
          </cell>
          <cell r="I259">
            <v>-1</v>
          </cell>
        </row>
        <row r="260">
          <cell r="B260" t="str">
            <v>LP_ReflectOnAttackedBetter</v>
          </cell>
          <cell r="C260" t="str">
            <v/>
          </cell>
          <cell r="D260">
            <v>4</v>
          </cell>
          <cell r="E260" t="str">
            <v>ReflectDamage</v>
          </cell>
          <cell r="H260" t="str">
            <v/>
          </cell>
          <cell r="I260">
            <v>-1</v>
          </cell>
        </row>
        <row r="261">
          <cell r="B261" t="str">
            <v>LP_ReflectOnAttackedBetter</v>
          </cell>
          <cell r="C261" t="str">
            <v/>
          </cell>
          <cell r="D261">
            <v>5</v>
          </cell>
          <cell r="E261" t="str">
            <v>ReflectDamage</v>
          </cell>
          <cell r="H261" t="str">
            <v/>
          </cell>
          <cell r="I261">
            <v>-1</v>
          </cell>
        </row>
        <row r="262">
          <cell r="B262" t="str">
            <v>LP_AtkUpOnLowerHp</v>
          </cell>
          <cell r="C262" t="str">
            <v/>
          </cell>
          <cell r="D262">
            <v>1</v>
          </cell>
          <cell r="E262" t="str">
            <v>AddAttackByHp</v>
          </cell>
          <cell r="H262" t="str">
            <v/>
          </cell>
          <cell r="I262">
            <v>-1</v>
          </cell>
        </row>
        <row r="263">
          <cell r="B263" t="str">
            <v>LP_AtkUpOnLowerHp</v>
          </cell>
          <cell r="C263" t="str">
            <v/>
          </cell>
          <cell r="D263">
            <v>2</v>
          </cell>
          <cell r="E263" t="str">
            <v>AddAttackByHp</v>
          </cell>
          <cell r="H263" t="str">
            <v/>
          </cell>
          <cell r="I263">
            <v>-1</v>
          </cell>
        </row>
        <row r="264">
          <cell r="B264" t="str">
            <v>LP_AtkUpOnLowerHp</v>
          </cell>
          <cell r="C264" t="str">
            <v/>
          </cell>
          <cell r="D264">
            <v>3</v>
          </cell>
          <cell r="E264" t="str">
            <v>AddAttackByHp</v>
          </cell>
          <cell r="H264" t="str">
            <v/>
          </cell>
          <cell r="I264">
            <v>-1</v>
          </cell>
        </row>
        <row r="265">
          <cell r="B265" t="str">
            <v>LP_AtkUpOnLowerHp</v>
          </cell>
          <cell r="C265" t="str">
            <v/>
          </cell>
          <cell r="D265">
            <v>4</v>
          </cell>
          <cell r="E265" t="str">
            <v>AddAttackByHp</v>
          </cell>
          <cell r="H265" t="str">
            <v/>
          </cell>
          <cell r="I265">
            <v>-1</v>
          </cell>
        </row>
        <row r="266">
          <cell r="B266" t="str">
            <v>LP_AtkUpOnLowerHp</v>
          </cell>
          <cell r="C266" t="str">
            <v/>
          </cell>
          <cell r="D266">
            <v>5</v>
          </cell>
          <cell r="E266" t="str">
            <v>AddAttackByHp</v>
          </cell>
          <cell r="H266" t="str">
            <v/>
          </cell>
          <cell r="I266">
            <v>-1</v>
          </cell>
        </row>
        <row r="267">
          <cell r="B267" t="str">
            <v>LP_AtkUpOnLowerHpBetter</v>
          </cell>
          <cell r="C267" t="str">
            <v/>
          </cell>
          <cell r="D267">
            <v>1</v>
          </cell>
          <cell r="E267" t="str">
            <v>AddAttackByHp</v>
          </cell>
          <cell r="H267" t="str">
            <v/>
          </cell>
          <cell r="I267">
            <v>-1</v>
          </cell>
        </row>
        <row r="268">
          <cell r="B268" t="str">
            <v>LP_AtkUpOnLowerHpBetter</v>
          </cell>
          <cell r="C268" t="str">
            <v/>
          </cell>
          <cell r="D268">
            <v>2</v>
          </cell>
          <cell r="E268" t="str">
            <v>AddAttackByHp</v>
          </cell>
          <cell r="H268" t="str">
            <v/>
          </cell>
          <cell r="I268">
            <v>-1</v>
          </cell>
        </row>
        <row r="269">
          <cell r="B269" t="str">
            <v>LP_AtkUpOnLowerHpBetter</v>
          </cell>
          <cell r="C269" t="str">
            <v/>
          </cell>
          <cell r="D269">
            <v>3</v>
          </cell>
          <cell r="E269" t="str">
            <v>AddAttackByHp</v>
          </cell>
          <cell r="H269" t="str">
            <v/>
          </cell>
          <cell r="I269">
            <v>-1</v>
          </cell>
        </row>
        <row r="270">
          <cell r="B270" t="str">
            <v>LP_CritDmgUpOnLowerHp</v>
          </cell>
          <cell r="C270" t="str">
            <v/>
          </cell>
          <cell r="D270">
            <v>1</v>
          </cell>
          <cell r="E270" t="str">
            <v>AddCriticalDamageByTargetHp</v>
          </cell>
          <cell r="H270" t="str">
            <v/>
          </cell>
          <cell r="I270">
            <v>-1</v>
          </cell>
        </row>
        <row r="271">
          <cell r="B271" t="str">
            <v>LP_CritDmgUpOnLowerHp</v>
          </cell>
          <cell r="C271" t="str">
            <v/>
          </cell>
          <cell r="D271">
            <v>2</v>
          </cell>
          <cell r="E271" t="str">
            <v>AddCriticalDamageByTargetHp</v>
          </cell>
          <cell r="H271" t="str">
            <v/>
          </cell>
          <cell r="I271">
            <v>-1</v>
          </cell>
        </row>
        <row r="272">
          <cell r="B272" t="str">
            <v>LP_CritDmgUpOnLowerHp</v>
          </cell>
          <cell r="C272" t="str">
            <v/>
          </cell>
          <cell r="D272">
            <v>3</v>
          </cell>
          <cell r="E272" t="str">
            <v>AddCriticalDamageByTargetHp</v>
          </cell>
          <cell r="H272" t="str">
            <v/>
          </cell>
          <cell r="I272">
            <v>-1</v>
          </cell>
        </row>
        <row r="273">
          <cell r="B273" t="str">
            <v>LP_CritDmgUpOnLowerHpBetter</v>
          </cell>
          <cell r="C273" t="str">
            <v/>
          </cell>
          <cell r="D273">
            <v>1</v>
          </cell>
          <cell r="E273" t="str">
            <v>AddCriticalDamageByTargetHp</v>
          </cell>
          <cell r="H273" t="str">
            <v/>
          </cell>
          <cell r="I273">
            <v>-1</v>
          </cell>
        </row>
        <row r="274">
          <cell r="B274" t="str">
            <v>LP_InstantKill</v>
          </cell>
          <cell r="C274" t="str">
            <v/>
          </cell>
          <cell r="D274">
            <v>1</v>
          </cell>
          <cell r="E274" t="str">
            <v>InstantDeath</v>
          </cell>
          <cell r="H274" t="str">
            <v/>
          </cell>
          <cell r="I274">
            <v>-1</v>
          </cell>
        </row>
        <row r="275">
          <cell r="B275" t="str">
            <v>LP_InstantKill</v>
          </cell>
          <cell r="C275" t="str">
            <v/>
          </cell>
          <cell r="D275">
            <v>2</v>
          </cell>
          <cell r="E275" t="str">
            <v>InstantDeath</v>
          </cell>
          <cell r="H275" t="str">
            <v/>
          </cell>
          <cell r="I275">
            <v>-1</v>
          </cell>
        </row>
        <row r="276">
          <cell r="B276" t="str">
            <v>LP_InstantKill</v>
          </cell>
          <cell r="C276" t="str">
            <v/>
          </cell>
          <cell r="D276">
            <v>3</v>
          </cell>
          <cell r="E276" t="str">
            <v>InstantDeath</v>
          </cell>
          <cell r="H276" t="str">
            <v/>
          </cell>
          <cell r="I276">
            <v>-1</v>
          </cell>
        </row>
        <row r="277">
          <cell r="B277" t="str">
            <v>LP_InstantKill</v>
          </cell>
          <cell r="C277" t="str">
            <v/>
          </cell>
          <cell r="D277">
            <v>4</v>
          </cell>
          <cell r="E277" t="str">
            <v>InstantDeath</v>
          </cell>
          <cell r="H277" t="str">
            <v/>
          </cell>
          <cell r="I277">
            <v>-1</v>
          </cell>
        </row>
        <row r="278">
          <cell r="B278" t="str">
            <v>LP_InstantKill</v>
          </cell>
          <cell r="C278" t="str">
            <v/>
          </cell>
          <cell r="D278">
            <v>5</v>
          </cell>
          <cell r="E278" t="str">
            <v>InstantDeath</v>
          </cell>
          <cell r="H278" t="str">
            <v/>
          </cell>
          <cell r="I278">
            <v>-1</v>
          </cell>
        </row>
        <row r="279">
          <cell r="B279" t="str">
            <v>LP_InstantKill</v>
          </cell>
          <cell r="C279" t="str">
            <v/>
          </cell>
          <cell r="D279">
            <v>6</v>
          </cell>
          <cell r="E279" t="str">
            <v>InstantDeath</v>
          </cell>
          <cell r="H279" t="str">
            <v/>
          </cell>
          <cell r="I279">
            <v>-1</v>
          </cell>
        </row>
        <row r="280">
          <cell r="B280" t="str">
            <v>LP_InstantKill</v>
          </cell>
          <cell r="C280" t="str">
            <v/>
          </cell>
          <cell r="D280">
            <v>7</v>
          </cell>
          <cell r="E280" t="str">
            <v>InstantDeath</v>
          </cell>
          <cell r="H280" t="str">
            <v/>
          </cell>
          <cell r="I280">
            <v>-1</v>
          </cell>
        </row>
        <row r="281">
          <cell r="B281" t="str">
            <v>LP_InstantKill</v>
          </cell>
          <cell r="C281" t="str">
            <v/>
          </cell>
          <cell r="D281">
            <v>8</v>
          </cell>
          <cell r="E281" t="str">
            <v>InstantDeath</v>
          </cell>
          <cell r="H281" t="str">
            <v/>
          </cell>
          <cell r="I281">
            <v>-1</v>
          </cell>
        </row>
        <row r="282">
          <cell r="B282" t="str">
            <v>LP_InstantKill</v>
          </cell>
          <cell r="C282" t="str">
            <v/>
          </cell>
          <cell r="D282">
            <v>9</v>
          </cell>
          <cell r="E282" t="str">
            <v>InstantDeath</v>
          </cell>
          <cell r="H282" t="str">
            <v/>
          </cell>
          <cell r="I282">
            <v>-1</v>
          </cell>
        </row>
        <row r="283">
          <cell r="B283" t="str">
            <v>LP_InstantKillBetter</v>
          </cell>
          <cell r="C283" t="str">
            <v/>
          </cell>
          <cell r="D283">
            <v>1</v>
          </cell>
          <cell r="E283" t="str">
            <v>InstantDeath</v>
          </cell>
          <cell r="H283" t="str">
            <v/>
          </cell>
          <cell r="I283">
            <v>-1</v>
          </cell>
        </row>
        <row r="284">
          <cell r="B284" t="str">
            <v>LP_InstantKillBetter</v>
          </cell>
          <cell r="C284" t="str">
            <v/>
          </cell>
          <cell r="D284">
            <v>2</v>
          </cell>
          <cell r="E284" t="str">
            <v>InstantDeath</v>
          </cell>
          <cell r="H284" t="str">
            <v/>
          </cell>
          <cell r="I284">
            <v>-1</v>
          </cell>
        </row>
        <row r="285">
          <cell r="B285" t="str">
            <v>LP_InstantKillBetter</v>
          </cell>
          <cell r="C285" t="str">
            <v/>
          </cell>
          <cell r="D285">
            <v>3</v>
          </cell>
          <cell r="E285" t="str">
            <v>InstantDeath</v>
          </cell>
          <cell r="H285" t="str">
            <v/>
          </cell>
          <cell r="I285">
            <v>-1</v>
          </cell>
        </row>
        <row r="286">
          <cell r="B286" t="str">
            <v>LP_InstantKillBetter</v>
          </cell>
          <cell r="C286" t="str">
            <v/>
          </cell>
          <cell r="D286">
            <v>4</v>
          </cell>
          <cell r="E286" t="str">
            <v>InstantDeath</v>
          </cell>
          <cell r="H286" t="str">
            <v/>
          </cell>
          <cell r="I286">
            <v>-1</v>
          </cell>
        </row>
        <row r="287">
          <cell r="B287" t="str">
            <v>LP_InstantKillBetter</v>
          </cell>
          <cell r="C287" t="str">
            <v/>
          </cell>
          <cell r="D287">
            <v>5</v>
          </cell>
          <cell r="E287" t="str">
            <v>InstantDeath</v>
          </cell>
          <cell r="H287" t="str">
            <v/>
          </cell>
          <cell r="I287">
            <v>-1</v>
          </cell>
        </row>
        <row r="288">
          <cell r="B288" t="str">
            <v>LP_ImmortalWill</v>
          </cell>
          <cell r="C288" t="str">
            <v/>
          </cell>
          <cell r="D288">
            <v>1</v>
          </cell>
          <cell r="E288" t="str">
            <v>ImmortalWill</v>
          </cell>
          <cell r="H288" t="str">
            <v/>
          </cell>
          <cell r="I288">
            <v>-1</v>
          </cell>
        </row>
        <row r="289">
          <cell r="B289" t="str">
            <v>LP_ImmortalWill</v>
          </cell>
          <cell r="C289" t="str">
            <v/>
          </cell>
          <cell r="D289">
            <v>2</v>
          </cell>
          <cell r="E289" t="str">
            <v>ImmortalWill</v>
          </cell>
          <cell r="H289" t="str">
            <v/>
          </cell>
          <cell r="I289">
            <v>-1</v>
          </cell>
        </row>
        <row r="290">
          <cell r="B290" t="str">
            <v>LP_ImmortalWill</v>
          </cell>
          <cell r="C290" t="str">
            <v/>
          </cell>
          <cell r="D290">
            <v>3</v>
          </cell>
          <cell r="E290" t="str">
            <v>ImmortalWill</v>
          </cell>
          <cell r="H290" t="str">
            <v/>
          </cell>
          <cell r="I290">
            <v>-1</v>
          </cell>
        </row>
        <row r="291">
          <cell r="B291" t="str">
            <v>LP_ImmortalWill</v>
          </cell>
          <cell r="C291" t="str">
            <v/>
          </cell>
          <cell r="D291">
            <v>4</v>
          </cell>
          <cell r="E291" t="str">
            <v>ImmortalWill</v>
          </cell>
          <cell r="H291" t="str">
            <v/>
          </cell>
          <cell r="I291">
            <v>-1</v>
          </cell>
        </row>
        <row r="292">
          <cell r="B292" t="str">
            <v>LP_ImmortalWill</v>
          </cell>
          <cell r="C292" t="str">
            <v/>
          </cell>
          <cell r="D292">
            <v>5</v>
          </cell>
          <cell r="E292" t="str">
            <v>ImmortalWill</v>
          </cell>
          <cell r="H292" t="str">
            <v/>
          </cell>
          <cell r="I292">
            <v>-1</v>
          </cell>
        </row>
        <row r="293">
          <cell r="B293" t="str">
            <v>LP_ImmortalWill</v>
          </cell>
          <cell r="C293" t="str">
            <v/>
          </cell>
          <cell r="D293">
            <v>6</v>
          </cell>
          <cell r="E293" t="str">
            <v>ImmortalWill</v>
          </cell>
          <cell r="H293" t="str">
            <v/>
          </cell>
          <cell r="I293">
            <v>-1</v>
          </cell>
        </row>
        <row r="294">
          <cell r="B294" t="str">
            <v>LP_ImmortalWill</v>
          </cell>
          <cell r="C294" t="str">
            <v/>
          </cell>
          <cell r="D294">
            <v>7</v>
          </cell>
          <cell r="E294" t="str">
            <v>ImmortalWill</v>
          </cell>
          <cell r="H294" t="str">
            <v/>
          </cell>
          <cell r="I294">
            <v>-1</v>
          </cell>
        </row>
        <row r="295">
          <cell r="B295" t="str">
            <v>LP_ImmortalWill</v>
          </cell>
          <cell r="C295" t="str">
            <v/>
          </cell>
          <cell r="D295">
            <v>8</v>
          </cell>
          <cell r="E295" t="str">
            <v>ImmortalWill</v>
          </cell>
          <cell r="H295" t="str">
            <v/>
          </cell>
          <cell r="I295">
            <v>-1</v>
          </cell>
        </row>
        <row r="296">
          <cell r="B296" t="str">
            <v>LP_ImmortalWill</v>
          </cell>
          <cell r="C296" t="str">
            <v/>
          </cell>
          <cell r="D296">
            <v>9</v>
          </cell>
          <cell r="E296" t="str">
            <v>ImmortalWill</v>
          </cell>
          <cell r="H296" t="str">
            <v/>
          </cell>
          <cell r="I296">
            <v>-1</v>
          </cell>
        </row>
        <row r="297">
          <cell r="B297" t="str">
            <v>LP_ImmortalWillBetter</v>
          </cell>
          <cell r="C297" t="str">
            <v/>
          </cell>
          <cell r="D297">
            <v>1</v>
          </cell>
          <cell r="E297" t="str">
            <v>ImmortalWill</v>
          </cell>
          <cell r="H297" t="str">
            <v/>
          </cell>
          <cell r="I297">
            <v>-1</v>
          </cell>
        </row>
        <row r="298">
          <cell r="B298" t="str">
            <v>LP_ImmortalWillBetter</v>
          </cell>
          <cell r="C298" t="str">
            <v/>
          </cell>
          <cell r="D298">
            <v>2</v>
          </cell>
          <cell r="E298" t="str">
            <v>ImmortalWill</v>
          </cell>
          <cell r="H298" t="str">
            <v/>
          </cell>
          <cell r="I298">
            <v>-1</v>
          </cell>
        </row>
        <row r="299">
          <cell r="B299" t="str">
            <v>LP_ImmortalWillBetter</v>
          </cell>
          <cell r="C299" t="str">
            <v/>
          </cell>
          <cell r="D299">
            <v>3</v>
          </cell>
          <cell r="E299" t="str">
            <v>ImmortalWill</v>
          </cell>
          <cell r="H299" t="str">
            <v/>
          </cell>
          <cell r="I299">
            <v>-1</v>
          </cell>
        </row>
        <row r="300">
          <cell r="B300" t="str">
            <v>LP_ImmortalWillBetter</v>
          </cell>
          <cell r="C300" t="str">
            <v/>
          </cell>
          <cell r="D300">
            <v>4</v>
          </cell>
          <cell r="E300" t="str">
            <v>ImmortalWill</v>
          </cell>
          <cell r="H300" t="str">
            <v/>
          </cell>
          <cell r="I300">
            <v>-1</v>
          </cell>
        </row>
        <row r="301">
          <cell r="B301" t="str">
            <v>LP_ImmortalWillBetter</v>
          </cell>
          <cell r="C301" t="str">
            <v/>
          </cell>
          <cell r="D301">
            <v>5</v>
          </cell>
          <cell r="E301" t="str">
            <v>ImmortalWill</v>
          </cell>
          <cell r="H301" t="str">
            <v/>
          </cell>
          <cell r="I301">
            <v>-1</v>
          </cell>
        </row>
        <row r="302">
          <cell r="B302" t="str">
            <v>LP_HealAreaOnEncounter</v>
          </cell>
          <cell r="C302" t="str">
            <v/>
          </cell>
          <cell r="D302">
            <v>1</v>
          </cell>
          <cell r="E302" t="str">
            <v>CallAffectorValue</v>
          </cell>
          <cell r="H302" t="str">
            <v/>
          </cell>
          <cell r="I302">
            <v>-1</v>
          </cell>
        </row>
        <row r="303">
          <cell r="B303" t="str">
            <v>LP_HealAreaOnEncounter</v>
          </cell>
          <cell r="C303" t="str">
            <v/>
          </cell>
          <cell r="D303">
            <v>2</v>
          </cell>
          <cell r="E303" t="str">
            <v>CallAffectorValue</v>
          </cell>
          <cell r="H303" t="str">
            <v/>
          </cell>
          <cell r="I303">
            <v>-1</v>
          </cell>
        </row>
        <row r="304">
          <cell r="B304" t="str">
            <v>LP_HealAreaOnEncounter</v>
          </cell>
          <cell r="C304" t="str">
            <v/>
          </cell>
          <cell r="D304">
            <v>3</v>
          </cell>
          <cell r="E304" t="str">
            <v>CallAffectorValue</v>
          </cell>
          <cell r="H304" t="str">
            <v/>
          </cell>
          <cell r="I304">
            <v>-1</v>
          </cell>
        </row>
        <row r="305">
          <cell r="B305" t="str">
            <v>LP_HealAreaOnEncounter</v>
          </cell>
          <cell r="C305" t="str">
            <v/>
          </cell>
          <cell r="D305">
            <v>4</v>
          </cell>
          <cell r="E305" t="str">
            <v>CallAffectorValue</v>
          </cell>
          <cell r="H305" t="str">
            <v/>
          </cell>
          <cell r="I305">
            <v>-1</v>
          </cell>
        </row>
        <row r="306">
          <cell r="B306" t="str">
            <v>LP_HealAreaOnEncounter</v>
          </cell>
          <cell r="C306" t="str">
            <v/>
          </cell>
          <cell r="D306">
            <v>5</v>
          </cell>
          <cell r="E306" t="str">
            <v>CallAffectorValue</v>
          </cell>
          <cell r="H306" t="str">
            <v/>
          </cell>
          <cell r="I306">
            <v>-1</v>
          </cell>
        </row>
        <row r="307">
          <cell r="B307" t="str">
            <v>LP_HealAreaOnEncounter</v>
          </cell>
          <cell r="C307" t="str">
            <v/>
          </cell>
          <cell r="D307">
            <v>6</v>
          </cell>
          <cell r="E307" t="str">
            <v>CallAffectorValue</v>
          </cell>
          <cell r="H307" t="str">
            <v/>
          </cell>
          <cell r="I307">
            <v>-1</v>
          </cell>
        </row>
        <row r="308">
          <cell r="B308" t="str">
            <v>LP_HealAreaOnEncounter_CreateHit</v>
          </cell>
          <cell r="C308" t="str">
            <v/>
          </cell>
          <cell r="D308">
            <v>1</v>
          </cell>
          <cell r="E308" t="str">
            <v>CreateHitObject</v>
          </cell>
          <cell r="H308" t="str">
            <v/>
          </cell>
        </row>
        <row r="309">
          <cell r="B309" t="str">
            <v>LP_HealAreaOnEncounter_CreateHit</v>
          </cell>
          <cell r="C309" t="str">
            <v/>
          </cell>
          <cell r="D309">
            <v>2</v>
          </cell>
          <cell r="E309" t="str">
            <v>CreateHitObject</v>
          </cell>
          <cell r="H309" t="str">
            <v/>
          </cell>
        </row>
        <row r="310">
          <cell r="B310" t="str">
            <v>LP_HealAreaOnEncounter_CreateHit</v>
          </cell>
          <cell r="C310" t="str">
            <v/>
          </cell>
          <cell r="D310">
            <v>3</v>
          </cell>
          <cell r="E310" t="str">
            <v>CreateHitObject</v>
          </cell>
          <cell r="H310" t="str">
            <v/>
          </cell>
        </row>
        <row r="311">
          <cell r="B311" t="str">
            <v>LP_HealAreaOnEncounter_CreateHit</v>
          </cell>
          <cell r="C311" t="str">
            <v/>
          </cell>
          <cell r="D311">
            <v>4</v>
          </cell>
          <cell r="E311" t="str">
            <v>CreateHitObject</v>
          </cell>
          <cell r="H311" t="str">
            <v/>
          </cell>
        </row>
        <row r="312">
          <cell r="B312" t="str">
            <v>LP_HealAreaOnEncounter_CreateHit</v>
          </cell>
          <cell r="C312" t="str">
            <v/>
          </cell>
          <cell r="D312">
            <v>5</v>
          </cell>
          <cell r="E312" t="str">
            <v>CreateHitObject</v>
          </cell>
          <cell r="H312" t="str">
            <v/>
          </cell>
        </row>
        <row r="313">
          <cell r="B313" t="str">
            <v>LP_HealAreaOnEncounter_CreateHit</v>
          </cell>
          <cell r="C313" t="str">
            <v/>
          </cell>
          <cell r="D313">
            <v>6</v>
          </cell>
          <cell r="E313" t="str">
            <v>CreateHitObject</v>
          </cell>
          <cell r="H313" t="str">
            <v/>
          </cell>
        </row>
        <row r="314">
          <cell r="B314" t="str">
            <v>LP_HealAreaOnEncounter_CH_Heal</v>
          </cell>
          <cell r="C314" t="str">
            <v/>
          </cell>
          <cell r="D314">
            <v>1</v>
          </cell>
          <cell r="E314" t="str">
            <v>Heal</v>
          </cell>
          <cell r="H314" t="str">
            <v/>
          </cell>
        </row>
        <row r="315">
          <cell r="B315" t="str">
            <v>LP_HealAreaOnEncounter_CH_Heal</v>
          </cell>
          <cell r="C315" t="str">
            <v/>
          </cell>
          <cell r="D315">
            <v>2</v>
          </cell>
          <cell r="E315" t="str">
            <v>Heal</v>
          </cell>
          <cell r="H315" t="str">
            <v/>
          </cell>
        </row>
        <row r="316">
          <cell r="B316" t="str">
            <v>LP_HealAreaOnEncounter_CH_Heal</v>
          </cell>
          <cell r="C316" t="str">
            <v/>
          </cell>
          <cell r="D316">
            <v>3</v>
          </cell>
          <cell r="E316" t="str">
            <v>Heal</v>
          </cell>
          <cell r="H316" t="str">
            <v/>
          </cell>
        </row>
        <row r="317">
          <cell r="B317" t="str">
            <v>LP_HealAreaOnEncounter_CH_Heal</v>
          </cell>
          <cell r="C317" t="str">
            <v/>
          </cell>
          <cell r="D317">
            <v>4</v>
          </cell>
          <cell r="E317" t="str">
            <v>Heal</v>
          </cell>
          <cell r="H317" t="str">
            <v/>
          </cell>
        </row>
        <row r="318">
          <cell r="B318" t="str">
            <v>LP_HealAreaOnEncounter_CH_Heal</v>
          </cell>
          <cell r="C318" t="str">
            <v/>
          </cell>
          <cell r="D318">
            <v>5</v>
          </cell>
          <cell r="E318" t="str">
            <v>Heal</v>
          </cell>
          <cell r="H318" t="str">
            <v/>
          </cell>
        </row>
        <row r="319">
          <cell r="B319" t="str">
            <v>LP_HealAreaOnEncounter_CH_Heal</v>
          </cell>
          <cell r="C319" t="str">
            <v/>
          </cell>
          <cell r="D319">
            <v>6</v>
          </cell>
          <cell r="E319" t="str">
            <v>Heal</v>
          </cell>
          <cell r="H319" t="str">
            <v/>
          </cell>
        </row>
        <row r="320">
          <cell r="B320" t="str">
            <v>LP_MoveSpeedUpOnAttacked</v>
          </cell>
          <cell r="C320" t="str">
            <v/>
          </cell>
          <cell r="D320">
            <v>1</v>
          </cell>
          <cell r="E320" t="str">
            <v>CallAffectorValue</v>
          </cell>
          <cell r="H320" t="str">
            <v/>
          </cell>
          <cell r="I320">
            <v>-1</v>
          </cell>
        </row>
        <row r="321">
          <cell r="B321" t="str">
            <v>LP_MoveSpeedUpOnAttacked</v>
          </cell>
          <cell r="C321" t="str">
            <v/>
          </cell>
          <cell r="D321">
            <v>2</v>
          </cell>
          <cell r="E321" t="str">
            <v>CallAffectorValue</v>
          </cell>
          <cell r="H321" t="str">
            <v/>
          </cell>
          <cell r="I321">
            <v>-1</v>
          </cell>
        </row>
        <row r="322">
          <cell r="B322" t="str">
            <v>LP_MoveSpeedUpOnAttacked</v>
          </cell>
          <cell r="C322" t="str">
            <v/>
          </cell>
          <cell r="D322">
            <v>3</v>
          </cell>
          <cell r="E322" t="str">
            <v>CallAffectorValue</v>
          </cell>
          <cell r="H322" t="str">
            <v/>
          </cell>
          <cell r="I322">
            <v>-1</v>
          </cell>
        </row>
        <row r="323">
          <cell r="B323" t="str">
            <v>LP_MoveSpeedUpOnAttacked</v>
          </cell>
          <cell r="C323" t="str">
            <v/>
          </cell>
          <cell r="D323">
            <v>4</v>
          </cell>
          <cell r="E323" t="str">
            <v>CallAffectorValue</v>
          </cell>
          <cell r="H323" t="str">
            <v/>
          </cell>
          <cell r="I323">
            <v>-1</v>
          </cell>
        </row>
        <row r="324">
          <cell r="B324" t="str">
            <v>LP_MoveSpeedUpOnAttacked</v>
          </cell>
          <cell r="C324" t="str">
            <v/>
          </cell>
          <cell r="D324">
            <v>5</v>
          </cell>
          <cell r="E324" t="str">
            <v>CallAffectorValue</v>
          </cell>
          <cell r="H324" t="str">
            <v/>
          </cell>
          <cell r="I324">
            <v>-1</v>
          </cell>
        </row>
        <row r="325">
          <cell r="B325" t="str">
            <v>LP_MoveSpeedUpOnAttacked</v>
          </cell>
          <cell r="C325" t="str">
            <v/>
          </cell>
          <cell r="D325">
            <v>6</v>
          </cell>
          <cell r="E325" t="str">
            <v>CallAffectorValue</v>
          </cell>
          <cell r="H325" t="str">
            <v/>
          </cell>
          <cell r="I325">
            <v>-1</v>
          </cell>
        </row>
        <row r="326">
          <cell r="B326" t="str">
            <v>LP_MoveSpeedUpOnAttacked_Move</v>
          </cell>
          <cell r="C326" t="str">
            <v/>
          </cell>
          <cell r="D326">
            <v>1</v>
          </cell>
          <cell r="E326" t="str">
            <v>ChangeActorStatus</v>
          </cell>
          <cell r="H326" t="str">
            <v/>
          </cell>
          <cell r="I326">
            <v>2</v>
          </cell>
        </row>
        <row r="327">
          <cell r="B327" t="str">
            <v>LP_MoveSpeedUpOnAttacked_Move</v>
          </cell>
          <cell r="C327" t="str">
            <v/>
          </cell>
          <cell r="D327">
            <v>2</v>
          </cell>
          <cell r="E327" t="str">
            <v>ChangeActorStatus</v>
          </cell>
          <cell r="H327" t="str">
            <v/>
          </cell>
          <cell r="I327">
            <v>4</v>
          </cell>
        </row>
        <row r="328">
          <cell r="B328" t="str">
            <v>LP_MoveSpeedUpOnAttacked_Move</v>
          </cell>
          <cell r="C328" t="str">
            <v/>
          </cell>
          <cell r="D328">
            <v>3</v>
          </cell>
          <cell r="E328" t="str">
            <v>ChangeActorStatus</v>
          </cell>
          <cell r="H328" t="str">
            <v/>
          </cell>
          <cell r="I328">
            <v>6</v>
          </cell>
        </row>
        <row r="329">
          <cell r="B329" t="str">
            <v>LP_MoveSpeedUpOnAttacked_Move</v>
          </cell>
          <cell r="C329" t="str">
            <v/>
          </cell>
          <cell r="D329">
            <v>4</v>
          </cell>
          <cell r="E329" t="str">
            <v>ChangeActorStatus</v>
          </cell>
          <cell r="H329" t="str">
            <v/>
          </cell>
          <cell r="I329">
            <v>8</v>
          </cell>
        </row>
        <row r="330">
          <cell r="B330" t="str">
            <v>LP_MoveSpeedUpOnAttacked_Move</v>
          </cell>
          <cell r="C330" t="str">
            <v/>
          </cell>
          <cell r="D330">
            <v>5</v>
          </cell>
          <cell r="E330" t="str">
            <v>ChangeActorStatus</v>
          </cell>
          <cell r="H330" t="str">
            <v/>
          </cell>
          <cell r="I330">
            <v>10</v>
          </cell>
        </row>
        <row r="331">
          <cell r="B331" t="str">
            <v>LP_MoveSpeedUpOnAttacked_Move</v>
          </cell>
          <cell r="C331" t="str">
            <v/>
          </cell>
          <cell r="D331">
            <v>6</v>
          </cell>
          <cell r="E331" t="str">
            <v>ChangeActorStatus</v>
          </cell>
          <cell r="H331" t="str">
            <v/>
          </cell>
          <cell r="I331">
            <v>12</v>
          </cell>
        </row>
        <row r="332">
          <cell r="B332" t="str">
            <v>LP_MineOnMove</v>
          </cell>
          <cell r="C332" t="str">
            <v/>
          </cell>
          <cell r="D332">
            <v>1</v>
          </cell>
          <cell r="E332" t="str">
            <v>CreateHitObjectMoving</v>
          </cell>
          <cell r="H332" t="str">
            <v/>
          </cell>
          <cell r="I332">
            <v>-1</v>
          </cell>
        </row>
        <row r="333">
          <cell r="B333" t="str">
            <v>LP_MineOnMove</v>
          </cell>
          <cell r="C333" t="str">
            <v/>
          </cell>
          <cell r="D333">
            <v>2</v>
          </cell>
          <cell r="E333" t="str">
            <v>CreateHitObjectMoving</v>
          </cell>
          <cell r="H333" t="str">
            <v/>
          </cell>
          <cell r="I333">
            <v>-1</v>
          </cell>
        </row>
        <row r="334">
          <cell r="B334" t="str">
            <v>LP_MineOnMove</v>
          </cell>
          <cell r="C334" t="str">
            <v/>
          </cell>
          <cell r="D334">
            <v>3</v>
          </cell>
          <cell r="E334" t="str">
            <v>CreateHitObjectMoving</v>
          </cell>
          <cell r="H334" t="str">
            <v/>
          </cell>
          <cell r="I334">
            <v>-1</v>
          </cell>
        </row>
        <row r="335">
          <cell r="B335" t="str">
            <v>LP_MineOnMove</v>
          </cell>
          <cell r="C335" t="str">
            <v/>
          </cell>
          <cell r="D335">
            <v>4</v>
          </cell>
          <cell r="E335" t="str">
            <v>CreateHitObjectMoving</v>
          </cell>
          <cell r="H335" t="str">
            <v/>
          </cell>
          <cell r="I335">
            <v>-1</v>
          </cell>
        </row>
        <row r="336">
          <cell r="B336" t="str">
            <v>LP_MineOnMove</v>
          </cell>
          <cell r="C336" t="str">
            <v/>
          </cell>
          <cell r="D336">
            <v>5</v>
          </cell>
          <cell r="E336" t="str">
            <v>CreateHitObjectMoving</v>
          </cell>
          <cell r="H336" t="str">
            <v/>
          </cell>
          <cell r="I336">
            <v>-1</v>
          </cell>
        </row>
        <row r="337">
          <cell r="B337" t="str">
            <v>LP_MineOnMove</v>
          </cell>
          <cell r="C337" t="str">
            <v/>
          </cell>
          <cell r="D337">
            <v>6</v>
          </cell>
          <cell r="E337" t="str">
            <v>CreateHitObjectMoving</v>
          </cell>
          <cell r="H337" t="str">
            <v/>
          </cell>
          <cell r="I337">
            <v>-1</v>
          </cell>
        </row>
        <row r="338">
          <cell r="B338" t="str">
            <v>LP_MineOnMove_Damage</v>
          </cell>
          <cell r="C338" t="str">
            <v/>
          </cell>
          <cell r="D338">
            <v>1</v>
          </cell>
          <cell r="E338" t="str">
            <v>CollisionDamage</v>
          </cell>
          <cell r="H338" t="str">
            <v/>
          </cell>
          <cell r="I338">
            <v>2</v>
          </cell>
        </row>
        <row r="339">
          <cell r="B339" t="str">
            <v>LP_MineOnMove_Damage</v>
          </cell>
          <cell r="C339" t="str">
            <v/>
          </cell>
          <cell r="D339">
            <v>2</v>
          </cell>
          <cell r="E339" t="str">
            <v>CollisionDamage</v>
          </cell>
          <cell r="H339" t="str">
            <v/>
          </cell>
          <cell r="I339">
            <v>4</v>
          </cell>
        </row>
        <row r="340">
          <cell r="B340" t="str">
            <v>LP_MineOnMove_Damage</v>
          </cell>
          <cell r="C340" t="str">
            <v/>
          </cell>
          <cell r="D340">
            <v>3</v>
          </cell>
          <cell r="E340" t="str">
            <v>CollisionDamage</v>
          </cell>
          <cell r="H340" t="str">
            <v/>
          </cell>
          <cell r="I340">
            <v>6</v>
          </cell>
        </row>
        <row r="341">
          <cell r="B341" t="str">
            <v>LP_MineOnMove_Damage</v>
          </cell>
          <cell r="C341" t="str">
            <v/>
          </cell>
          <cell r="D341">
            <v>4</v>
          </cell>
          <cell r="E341" t="str">
            <v>CollisionDamage</v>
          </cell>
          <cell r="H341" t="str">
            <v/>
          </cell>
          <cell r="I341">
            <v>8</v>
          </cell>
        </row>
        <row r="342">
          <cell r="B342" t="str">
            <v>LP_MineOnMove_Damage</v>
          </cell>
          <cell r="C342" t="str">
            <v/>
          </cell>
          <cell r="D342">
            <v>5</v>
          </cell>
          <cell r="E342" t="str">
            <v>CollisionDamage</v>
          </cell>
          <cell r="H342" t="str">
            <v/>
          </cell>
          <cell r="I342">
            <v>10</v>
          </cell>
        </row>
        <row r="343">
          <cell r="B343" t="str">
            <v>LP_MineOnMove_Damage</v>
          </cell>
          <cell r="C343" t="str">
            <v/>
          </cell>
          <cell r="D343">
            <v>6</v>
          </cell>
          <cell r="E343" t="str">
            <v>CollisionDamage</v>
          </cell>
          <cell r="H343" t="str">
            <v/>
          </cell>
          <cell r="I343">
            <v>12</v>
          </cell>
        </row>
        <row r="344">
          <cell r="B344" t="str">
            <v>LP_SlowHitObject</v>
          </cell>
          <cell r="C344" t="str">
            <v/>
          </cell>
          <cell r="D344">
            <v>1</v>
          </cell>
          <cell r="E344" t="str">
            <v>SlowHitObjectSpeed</v>
          </cell>
          <cell r="H344" t="str">
            <v/>
          </cell>
          <cell r="I344">
            <v>-1</v>
          </cell>
        </row>
        <row r="345">
          <cell r="B345" t="str">
            <v>LP_SlowHitObject</v>
          </cell>
          <cell r="C345" t="str">
            <v/>
          </cell>
          <cell r="D345">
            <v>2</v>
          </cell>
          <cell r="E345" t="str">
            <v>SlowHitObjectSpeed</v>
          </cell>
          <cell r="H345" t="str">
            <v/>
          </cell>
          <cell r="I345">
            <v>-1</v>
          </cell>
        </row>
        <row r="346">
          <cell r="B346" t="str">
            <v>LP_SlowHitObject</v>
          </cell>
          <cell r="C346" t="str">
            <v/>
          </cell>
          <cell r="D346">
            <v>3</v>
          </cell>
          <cell r="E346" t="str">
            <v>SlowHitObjectSpeed</v>
          </cell>
          <cell r="H346" t="str">
            <v/>
          </cell>
          <cell r="I346">
            <v>-1</v>
          </cell>
        </row>
        <row r="347">
          <cell r="B347" t="str">
            <v>LP_SlowHitObject</v>
          </cell>
          <cell r="C347" t="str">
            <v/>
          </cell>
          <cell r="D347">
            <v>4</v>
          </cell>
          <cell r="E347" t="str">
            <v>SlowHitObjectSpeed</v>
          </cell>
          <cell r="H347" t="str">
            <v/>
          </cell>
          <cell r="I347">
            <v>-1</v>
          </cell>
        </row>
        <row r="348">
          <cell r="B348" t="str">
            <v>LP_SlowHitObject</v>
          </cell>
          <cell r="C348" t="str">
            <v/>
          </cell>
          <cell r="D348">
            <v>5</v>
          </cell>
          <cell r="E348" t="str">
            <v>SlowHitObjectSpeed</v>
          </cell>
          <cell r="H348" t="str">
            <v/>
          </cell>
          <cell r="I348">
            <v>-1</v>
          </cell>
        </row>
        <row r="349">
          <cell r="B349" t="str">
            <v>LP_Paralyze</v>
          </cell>
          <cell r="C349" t="str">
            <v/>
          </cell>
          <cell r="D349">
            <v>1</v>
          </cell>
          <cell r="E349" t="str">
            <v>CertainHpHitObject</v>
          </cell>
          <cell r="H349" t="str">
            <v/>
          </cell>
        </row>
        <row r="350">
          <cell r="B350" t="str">
            <v>LP_Paralyze</v>
          </cell>
          <cell r="C350" t="str">
            <v/>
          </cell>
          <cell r="D350">
            <v>2</v>
          </cell>
          <cell r="E350" t="str">
            <v>CertainHpHitObject</v>
          </cell>
          <cell r="H350" t="str">
            <v/>
          </cell>
        </row>
        <row r="351">
          <cell r="B351" t="str">
            <v>LP_Paralyze</v>
          </cell>
          <cell r="C351" t="str">
            <v/>
          </cell>
          <cell r="D351">
            <v>3</v>
          </cell>
          <cell r="E351" t="str">
            <v>CertainHpHitObject</v>
          </cell>
          <cell r="H351" t="str">
            <v/>
          </cell>
        </row>
        <row r="352">
          <cell r="B352" t="str">
            <v>LP_Paralyze</v>
          </cell>
          <cell r="C352" t="str">
            <v/>
          </cell>
          <cell r="D352">
            <v>4</v>
          </cell>
          <cell r="E352" t="str">
            <v>CertainHpHitObject</v>
          </cell>
          <cell r="H352" t="str">
            <v/>
          </cell>
        </row>
        <row r="353">
          <cell r="B353" t="str">
            <v>LP_Paralyze</v>
          </cell>
          <cell r="C353" t="str">
            <v/>
          </cell>
          <cell r="D353">
            <v>5</v>
          </cell>
          <cell r="E353" t="str">
            <v>CertainHpHitObject</v>
          </cell>
          <cell r="H353" t="str">
            <v/>
          </cell>
        </row>
        <row r="354">
          <cell r="B354" t="str">
            <v>LP_Paralyze_CannotAction</v>
          </cell>
          <cell r="C354" t="str">
            <v/>
          </cell>
          <cell r="D354">
            <v>1</v>
          </cell>
          <cell r="E354" t="str">
            <v>CannotAction</v>
          </cell>
          <cell r="H354" t="str">
            <v/>
          </cell>
          <cell r="I354">
            <v>1.5</v>
          </cell>
        </row>
        <row r="355">
          <cell r="B355" t="str">
            <v>LP_Paralyze_CannotAction</v>
          </cell>
          <cell r="C355" t="str">
            <v/>
          </cell>
          <cell r="D355">
            <v>2</v>
          </cell>
          <cell r="E355" t="str">
            <v>CannotAction</v>
          </cell>
          <cell r="H355" t="str">
            <v/>
          </cell>
          <cell r="I355">
            <v>1.8</v>
          </cell>
        </row>
        <row r="356">
          <cell r="B356" t="str">
            <v>LP_Paralyze_CannotAction</v>
          </cell>
          <cell r="C356" t="str">
            <v/>
          </cell>
          <cell r="D356">
            <v>3</v>
          </cell>
          <cell r="E356" t="str">
            <v>CannotAction</v>
          </cell>
          <cell r="H356" t="str">
            <v/>
          </cell>
          <cell r="I356">
            <v>2.1</v>
          </cell>
        </row>
        <row r="357">
          <cell r="B357" t="str">
            <v>LP_Paralyze_CannotAction</v>
          </cell>
          <cell r="C357" t="str">
            <v/>
          </cell>
          <cell r="D357">
            <v>4</v>
          </cell>
          <cell r="E357" t="str">
            <v>CannotAction</v>
          </cell>
          <cell r="H357" t="str">
            <v/>
          </cell>
          <cell r="I357">
            <v>2.4</v>
          </cell>
        </row>
        <row r="358">
          <cell r="B358" t="str">
            <v>LP_Paralyze_CannotAction</v>
          </cell>
          <cell r="C358" t="str">
            <v/>
          </cell>
          <cell r="D358">
            <v>5</v>
          </cell>
          <cell r="E358" t="str">
            <v>CannotAction</v>
          </cell>
          <cell r="H358" t="str">
            <v/>
          </cell>
          <cell r="I358">
            <v>2.7</v>
          </cell>
        </row>
        <row r="359">
          <cell r="B359" t="str">
            <v>LP_Hold</v>
          </cell>
          <cell r="C359" t="str">
            <v/>
          </cell>
          <cell r="D359">
            <v>1</v>
          </cell>
          <cell r="E359" t="str">
            <v>AttackWeightHitObject</v>
          </cell>
          <cell r="H359" t="str">
            <v/>
          </cell>
        </row>
        <row r="360">
          <cell r="B360" t="str">
            <v>LP_Hold</v>
          </cell>
          <cell r="C360" t="str">
            <v/>
          </cell>
          <cell r="D360">
            <v>2</v>
          </cell>
          <cell r="E360" t="str">
            <v>AttackWeightHitObject</v>
          </cell>
          <cell r="H360" t="str">
            <v/>
          </cell>
        </row>
        <row r="361">
          <cell r="B361" t="str">
            <v>LP_Hold</v>
          </cell>
          <cell r="C361" t="str">
            <v/>
          </cell>
          <cell r="D361">
            <v>3</v>
          </cell>
          <cell r="E361" t="str">
            <v>AttackWeightHitObject</v>
          </cell>
          <cell r="H361" t="str">
            <v/>
          </cell>
        </row>
        <row r="362">
          <cell r="B362" t="str">
            <v>LP_Hold</v>
          </cell>
          <cell r="C362" t="str">
            <v/>
          </cell>
          <cell r="D362">
            <v>4</v>
          </cell>
          <cell r="E362" t="str">
            <v>AttackWeightHitObject</v>
          </cell>
          <cell r="H362" t="str">
            <v/>
          </cell>
        </row>
        <row r="363">
          <cell r="B363" t="str">
            <v>LP_Hold</v>
          </cell>
          <cell r="C363" t="str">
            <v/>
          </cell>
          <cell r="D363">
            <v>5</v>
          </cell>
          <cell r="E363" t="str">
            <v>AttackWeightHitObject</v>
          </cell>
          <cell r="H363" t="str">
            <v/>
          </cell>
        </row>
        <row r="364">
          <cell r="B364" t="str">
            <v>LP_Hold_CannotMove</v>
          </cell>
          <cell r="C364" t="str">
            <v/>
          </cell>
          <cell r="D364">
            <v>1</v>
          </cell>
          <cell r="E364" t="str">
            <v>CannotMove</v>
          </cell>
          <cell r="H364" t="str">
            <v/>
          </cell>
          <cell r="I364">
            <v>1.8</v>
          </cell>
        </row>
        <row r="365">
          <cell r="B365" t="str">
            <v>LP_Hold_CannotMove</v>
          </cell>
          <cell r="C365" t="str">
            <v/>
          </cell>
          <cell r="D365">
            <v>2</v>
          </cell>
          <cell r="E365" t="str">
            <v>CannotMove</v>
          </cell>
          <cell r="H365" t="str">
            <v/>
          </cell>
          <cell r="I365">
            <v>2.2000000000000002</v>
          </cell>
        </row>
        <row r="366">
          <cell r="B366" t="str">
            <v>LP_Hold_CannotMove</v>
          </cell>
          <cell r="C366" t="str">
            <v/>
          </cell>
          <cell r="D366">
            <v>3</v>
          </cell>
          <cell r="E366" t="str">
            <v>CannotMove</v>
          </cell>
          <cell r="H366" t="str">
            <v/>
          </cell>
          <cell r="I366">
            <v>2.6</v>
          </cell>
        </row>
        <row r="367">
          <cell r="B367" t="str">
            <v>LP_Hold_CannotMove</v>
          </cell>
          <cell r="C367" t="str">
            <v/>
          </cell>
          <cell r="D367">
            <v>4</v>
          </cell>
          <cell r="E367" t="str">
            <v>CannotMove</v>
          </cell>
          <cell r="H367" t="str">
            <v/>
          </cell>
          <cell r="I367">
            <v>3</v>
          </cell>
        </row>
        <row r="368">
          <cell r="B368" t="str">
            <v>LP_Hold_CannotMove</v>
          </cell>
          <cell r="C368" t="str">
            <v/>
          </cell>
          <cell r="D368">
            <v>5</v>
          </cell>
          <cell r="E368" t="str">
            <v>CannotMove</v>
          </cell>
          <cell r="H368" t="str">
            <v/>
          </cell>
          <cell r="I368">
            <v>3.4</v>
          </cell>
        </row>
        <row r="369">
          <cell r="B369" t="str">
            <v>LP_Transport</v>
          </cell>
          <cell r="C369" t="str">
            <v/>
          </cell>
          <cell r="D369">
            <v>1</v>
          </cell>
          <cell r="E369" t="str">
            <v>TeleportingHitObject</v>
          </cell>
          <cell r="H369" t="str">
            <v/>
          </cell>
        </row>
        <row r="370">
          <cell r="B370" t="str">
            <v>LP_Transport</v>
          </cell>
          <cell r="C370" t="str">
            <v/>
          </cell>
          <cell r="D370">
            <v>2</v>
          </cell>
          <cell r="E370" t="str">
            <v>TeleportingHitObject</v>
          </cell>
          <cell r="H370" t="str">
            <v/>
          </cell>
        </row>
        <row r="371">
          <cell r="B371" t="str">
            <v>LP_Transport</v>
          </cell>
          <cell r="C371" t="str">
            <v/>
          </cell>
          <cell r="D371">
            <v>3</v>
          </cell>
          <cell r="E371" t="str">
            <v>TeleportingHitObject</v>
          </cell>
          <cell r="H371" t="str">
            <v/>
          </cell>
        </row>
        <row r="372">
          <cell r="B372" t="str">
            <v>LP_Transport</v>
          </cell>
          <cell r="C372" t="str">
            <v/>
          </cell>
          <cell r="D372">
            <v>4</v>
          </cell>
          <cell r="E372" t="str">
            <v>TeleportingHitObject</v>
          </cell>
          <cell r="H372" t="str">
            <v/>
          </cell>
        </row>
        <row r="373">
          <cell r="B373" t="str">
            <v>LP_Transport</v>
          </cell>
          <cell r="C373" t="str">
            <v/>
          </cell>
          <cell r="D373">
            <v>5</v>
          </cell>
          <cell r="E373" t="str">
            <v>TeleportingHitObject</v>
          </cell>
          <cell r="H373" t="str">
            <v/>
          </cell>
        </row>
        <row r="374">
          <cell r="B374" t="str">
            <v>LP_Transport_Teleported</v>
          </cell>
          <cell r="C374" t="str">
            <v/>
          </cell>
          <cell r="D374">
            <v>1</v>
          </cell>
          <cell r="E374" t="str">
            <v>Teleported</v>
          </cell>
          <cell r="H374" t="str">
            <v/>
          </cell>
          <cell r="I374">
            <v>10</v>
          </cell>
        </row>
        <row r="375">
          <cell r="B375" t="str">
            <v>LP_Transport_Teleported</v>
          </cell>
          <cell r="C375" t="str">
            <v/>
          </cell>
          <cell r="D375">
            <v>2</v>
          </cell>
          <cell r="E375" t="str">
            <v>Teleported</v>
          </cell>
          <cell r="H375" t="str">
            <v/>
          </cell>
          <cell r="I375">
            <v>12</v>
          </cell>
        </row>
        <row r="376">
          <cell r="B376" t="str">
            <v>LP_Transport_Teleported</v>
          </cell>
          <cell r="C376" t="str">
            <v/>
          </cell>
          <cell r="D376">
            <v>3</v>
          </cell>
          <cell r="E376" t="str">
            <v>Teleported</v>
          </cell>
          <cell r="H376" t="str">
            <v/>
          </cell>
          <cell r="I376">
            <v>14</v>
          </cell>
        </row>
        <row r="377">
          <cell r="B377" t="str">
            <v>LP_Transport_Teleported</v>
          </cell>
          <cell r="C377" t="str">
            <v/>
          </cell>
          <cell r="D377">
            <v>4</v>
          </cell>
          <cell r="E377" t="str">
            <v>Teleported</v>
          </cell>
          <cell r="H377" t="str">
            <v/>
          </cell>
          <cell r="I377">
            <v>16</v>
          </cell>
        </row>
        <row r="378">
          <cell r="B378" t="str">
            <v>LP_Transport_Teleported</v>
          </cell>
          <cell r="C378" t="str">
            <v/>
          </cell>
          <cell r="D378">
            <v>5</v>
          </cell>
          <cell r="E378" t="str">
            <v>Teleported</v>
          </cell>
          <cell r="H378" t="str">
            <v/>
          </cell>
          <cell r="I378">
            <v>18</v>
          </cell>
        </row>
        <row r="379">
          <cell r="B379" t="str">
            <v>LP_SummonShield</v>
          </cell>
          <cell r="C379" t="str">
            <v/>
          </cell>
          <cell r="D379">
            <v>1</v>
          </cell>
          <cell r="E379" t="str">
            <v>CreateWall</v>
          </cell>
          <cell r="H379" t="str">
            <v/>
          </cell>
          <cell r="I379">
            <v>-1</v>
          </cell>
        </row>
        <row r="380">
          <cell r="B380" t="str">
            <v>LP_SummonShield</v>
          </cell>
          <cell r="C380" t="str">
            <v/>
          </cell>
          <cell r="D380">
            <v>2</v>
          </cell>
          <cell r="E380" t="str">
            <v>CreateWall</v>
          </cell>
          <cell r="H380" t="str">
            <v/>
          </cell>
          <cell r="I380">
            <v>-1</v>
          </cell>
        </row>
        <row r="381">
          <cell r="B381" t="str">
            <v>LP_SummonShield</v>
          </cell>
          <cell r="C381" t="str">
            <v/>
          </cell>
          <cell r="D381">
            <v>3</v>
          </cell>
          <cell r="E381" t="str">
            <v>CreateWall</v>
          </cell>
          <cell r="H381" t="str">
            <v/>
          </cell>
          <cell r="I381">
            <v>-1</v>
          </cell>
        </row>
        <row r="382">
          <cell r="B382" t="str">
            <v>LP_SummonShield</v>
          </cell>
          <cell r="C382" t="str">
            <v/>
          </cell>
          <cell r="D382">
            <v>4</v>
          </cell>
          <cell r="E382" t="str">
            <v>CreateWall</v>
          </cell>
          <cell r="H382" t="str">
            <v/>
          </cell>
          <cell r="I382">
            <v>-1</v>
          </cell>
        </row>
        <row r="383">
          <cell r="B383" t="str">
            <v>LP_SummonShield</v>
          </cell>
          <cell r="C383" t="str">
            <v/>
          </cell>
          <cell r="D383">
            <v>5</v>
          </cell>
          <cell r="E383" t="str">
            <v>CreateWall</v>
          </cell>
          <cell r="H383" t="str">
            <v/>
          </cell>
          <cell r="I383">
            <v>-1</v>
          </cell>
        </row>
        <row r="384">
          <cell r="B384" t="str">
            <v>PN_Magic2Times</v>
          </cell>
          <cell r="C384" t="str">
            <v/>
          </cell>
          <cell r="D384">
            <v>1</v>
          </cell>
          <cell r="E384" t="str">
            <v>EnlargeDamage</v>
          </cell>
          <cell r="G384" t="str">
            <v>DefenderSource==Magic</v>
          </cell>
          <cell r="H384" t="str">
            <v/>
          </cell>
          <cell r="I384">
            <v>-1</v>
          </cell>
        </row>
        <row r="385">
          <cell r="B385" t="str">
            <v>PN_Machine2Times</v>
          </cell>
          <cell r="C385" t="str">
            <v/>
          </cell>
          <cell r="D385">
            <v>1</v>
          </cell>
          <cell r="E385" t="str">
            <v>EnlargeDamage</v>
          </cell>
          <cell r="G385" t="str">
            <v>DefenderSource==Machine</v>
          </cell>
          <cell r="H385" t="str">
            <v/>
          </cell>
          <cell r="I385">
            <v>-1</v>
          </cell>
        </row>
        <row r="386">
          <cell r="B386" t="str">
            <v>PN_Nature2Times</v>
          </cell>
          <cell r="C386" t="str">
            <v/>
          </cell>
          <cell r="D386">
            <v>1</v>
          </cell>
          <cell r="E386" t="str">
            <v>EnlargeDamage</v>
          </cell>
          <cell r="G386" t="str">
            <v>DefenderSource==Nature</v>
          </cell>
          <cell r="H386" t="str">
            <v/>
          </cell>
          <cell r="I386">
            <v>-1</v>
          </cell>
        </row>
        <row r="387">
          <cell r="B387" t="str">
            <v>PN_Qigong2Times</v>
          </cell>
          <cell r="C387" t="str">
            <v/>
          </cell>
          <cell r="D387">
            <v>1</v>
          </cell>
          <cell r="E387" t="str">
            <v>EnlargeDamage</v>
          </cell>
          <cell r="G387" t="str">
            <v>DefenderSource==Qigong</v>
          </cell>
          <cell r="H387" t="str">
            <v/>
          </cell>
          <cell r="I387">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workbookViewId="0">
      <pane xSplit="4" ySplit="1" topLeftCell="F2" activePane="bottomRight" state="frozen"/>
      <selection pane="topRight" activeCell="E1" sqref="E1"/>
      <selection pane="bottomLeft" activeCell="A2" sqref="A2"/>
      <selection pane="bottomRight" activeCell="T20" sqref="A20:XFD20"/>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75</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75</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75</v>
      </c>
      <c r="R4">
        <v>8</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75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75</v>
      </c>
      <c r="R6">
        <v>0</v>
      </c>
      <c r="S6" t="s">
        <v>55</v>
      </c>
      <c r="T6" t="str">
        <f t="shared" si="1"/>
        <v>Portrait_JellyFishGirl</v>
      </c>
      <c r="U6">
        <v>0.05</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75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75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75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75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75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75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75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75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75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75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75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75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75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75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75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75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75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75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75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75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75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75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2</v>
      </c>
      <c r="Q29">
        <v>75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75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75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75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75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75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75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75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75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75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75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75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75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75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7"/>
  <sheetViews>
    <sheetView tabSelected="1"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69</v>
      </c>
      <c r="B9" t="str">
        <f>IFERROR(VLOOKUP(A9,ActorTable!$A:$S,MATCH(ActorTable!$S$1,ActorTable!$A$1:$S$1,0),0),"액터아이디없음")</f>
        <v>Medea</v>
      </c>
      <c r="C9" t="b">
        <v>1</v>
      </c>
      <c r="E9" t="b">
        <v>0</v>
      </c>
    </row>
    <row r="10" spans="1:5" x14ac:dyDescent="0.3">
      <c r="A10" t="s">
        <v>70</v>
      </c>
      <c r="B10" t="str">
        <f>IFERROR(VLOOKUP(A10,ActorTable!$A:$S,MATCH(ActorTable!$S$1,ActorTable!$A$1:$S$1,0),0),"액터아이디없음")</f>
        <v>Lola</v>
      </c>
      <c r="C10" t="b">
        <v>1</v>
      </c>
      <c r="E10" t="b">
        <v>0</v>
      </c>
    </row>
    <row r="11" spans="1:5" x14ac:dyDescent="0.3">
      <c r="A11" t="s">
        <v>121</v>
      </c>
      <c r="B11" t="str">
        <f>IFERROR(VLOOKUP(A11,ActorTable!$A:$S,MATCH(ActorTable!$S$1,ActorTable!$A$1:$S$1,0),0),"액터아이디없음")</f>
        <v>RockElemental</v>
      </c>
      <c r="C11" t="b">
        <v>0</v>
      </c>
      <c r="D11">
        <v>2.1</v>
      </c>
      <c r="E11" t="b">
        <v>0</v>
      </c>
    </row>
    <row r="12" spans="1:5" x14ac:dyDescent="0.3">
      <c r="A12" t="s">
        <v>122</v>
      </c>
      <c r="B12" t="str">
        <f>IFERROR(VLOOKUP(A12,ActorTable!$A:$S,MATCH(ActorTable!$S$1,ActorTable!$A$1:$S$1,0),0),"액터아이디없음")</f>
        <v>SandWarrior</v>
      </c>
      <c r="C12" t="b">
        <v>0</v>
      </c>
      <c r="D12">
        <v>2.2999999999999998</v>
      </c>
      <c r="E12" t="b">
        <v>0</v>
      </c>
    </row>
    <row r="13" spans="1:5" x14ac:dyDescent="0.3">
      <c r="A13" t="s">
        <v>114</v>
      </c>
      <c r="B13" t="str">
        <f>IFERROR(VLOOKUP(A13,ActorTable!$A:$S,MATCH(ActorTable!$S$1,ActorTable!$A$1:$S$1,0),0),"액터아이디없음")</f>
        <v>Syria</v>
      </c>
      <c r="C13" t="b">
        <v>1</v>
      </c>
      <c r="E13" t="b">
        <v>0</v>
      </c>
    </row>
    <row r="14" spans="1:5" x14ac:dyDescent="0.3">
      <c r="A14" t="s">
        <v>135</v>
      </c>
      <c r="B14" t="str">
        <f>IFERROR(VLOOKUP(A14,ActorTable!$A:$S,MATCH(ActorTable!$S$1,ActorTable!$A$1:$S$1,0),0),"액터아이디없음")</f>
        <v>Linhi</v>
      </c>
      <c r="C14" t="b">
        <v>1</v>
      </c>
      <c r="E14" t="b">
        <v>0</v>
      </c>
    </row>
    <row r="15" spans="1:5" x14ac:dyDescent="0.3">
      <c r="A15" t="s">
        <v>123</v>
      </c>
      <c r="B15" t="str">
        <f>IFERROR(VLOOKUP(A15,ActorTable!$A:$S,MATCH(ActorTable!$S$1,ActorTable!$A$1:$S$1,0),0),"액터아이디없음")</f>
        <v>NecromancerFour</v>
      </c>
      <c r="C15" t="b">
        <v>0</v>
      </c>
      <c r="D15">
        <v>1.8</v>
      </c>
      <c r="E15" t="b">
        <v>0</v>
      </c>
    </row>
    <row r="16" spans="1:5" x14ac:dyDescent="0.3">
      <c r="A16" t="s">
        <v>124</v>
      </c>
      <c r="B16" t="str">
        <f>IFERROR(VLOOKUP(A16,ActorTable!$A:$S,MATCH(ActorTable!$S$1,ActorTable!$A$1:$S$1,0),0),"액터아이디없음")</f>
        <v>IceMagician</v>
      </c>
      <c r="C16" t="b">
        <v>1</v>
      </c>
      <c r="E16" t="b">
        <v>0</v>
      </c>
    </row>
    <row r="17" spans="1:5" x14ac:dyDescent="0.3">
      <c r="A17" t="s">
        <v>125</v>
      </c>
      <c r="B17" t="str">
        <f>IFERROR(VLOOKUP(A17,ActorTable!$A:$S,MATCH(ActorTable!$S$1,ActorTable!$A$1:$S$1,0),0),"액터아이디없음")</f>
        <v>AngelicWarrior</v>
      </c>
      <c r="C17" t="b">
        <v>0</v>
      </c>
      <c r="D17">
        <v>1.2</v>
      </c>
      <c r="E17"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2020-01-16T03:39:42Z</dcterms:modified>
</cp:coreProperties>
</file>