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E16D1AD-1EF9-424C-9466-B6F486F26E96}"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<sst xmlns="http://schemas.openxmlformats.org/spreadsheetml/2006/main" count="117" uniqueCount="89">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</sst>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workbookViewId="0">
      <selection activeCell="A17" sqref="A17"/>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s="1" t="s">
        <v>5</v>
      </c>
      <c r="B2" t="s">
        <v>87</v>
      </c>
      <c r="C2" t="s">
        <v>88</v>
      </c>
      <c r="D2">
        <v>12</v>
      </c>
      <c r="F2" t="str">
        <f>"{""1"":"&amp;VLOOKUP($A$24,$A:$D,MATCH($D$1,$A$1:$D$1,0),0)&amp;",""2"":"&amp;VLOOKUP($A$25,$A:$D,MATCH($D$1,$A$1:$D$1,0),0)&amp;",""3"":"&amp;VLOOKUP($A$26,$A:$D,MATCH($D$1,$A$1:$D$1,0),0)&amp;"}"</f>
        <v>{"1":10000,"2":20000,"3":30000}</v>
      </c>
    </row>
    <row r="3" spans="1:6">
      <c r="A3" s="2" t="s">
        <v>41</v>
      </c>
      <c r="D3">
        <v>76</v>
      </c>
    </row>
    <row r="4" spans="1:6">
      <c r="A4" s="2" t="s">
        <v>6</v>
      </c>
      <c r="D4">
        <v>16</v>
      </c>
      <c r="F4" t="s">
        <v>87</v>
      </c>
    </row>
    <row r="5" spans="1:6">
      <c r="A5" s="1" t="s">
        <v>24</v>
      </c>
      <c r="B5" t="s">
        <v>35</v>
      </c>
      <c r="C5" t="s">
        <v>36</v>
      </c>
      <c r="D5">
        <v>15</v>
      </c>
      <c r="F5" t="str">
        <f>"{"""&amp;A2&amp;""":"&amp;VLOOKUP($A$2,$A:$D,MATCH($D$1,$A$1:$D$1,0),0)&amp;","""&amp;A3&amp;""":"&amp;VLOOKUP($A$3,$A:$D,MATCH($D$1,$A$1:$D$1,0),0)&amp;","""&amp;A4&amp;""":"&amp;VLOOKUP($A$4,$A:$D,MATCH($D$1,$A$1:$D$1,0),0)&amp;"}"</f>
        <v>{"MaxPowerLevel":12,"MaxResearchLevel":76,"MaxStageLevel":16}</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5</v>
      </c>
    </row>
    <row r="14" spans="1:6">
      <c r="A14" s="1" t="s">
        <v>44</v>
      </c>
      <c r="D14">
        <v>2500</v>
      </c>
    </row>
    <row r="15" spans="1:6">
      <c r="A15" s="2" t="s">
        <v>45</v>
      </c>
      <c r="D15">
        <v>12</v>
      </c>
    </row>
    <row r="16" spans="1:6">
      <c r="A16" s="1" t="s">
        <v>46</v>
      </c>
      <c r="D16">
        <v>2</v>
      </c>
    </row>
    <row r="17" spans="1:4">
      <c r="A17" s="1" t="s">
        <v>47</v>
      </c>
      <c r="D17">
        <v>10</v>
      </c>
    </row>
    <row r="18" spans="1:4">
      <c r="A18" s="1" t="s">
        <v>48</v>
      </c>
      <c r="D18">
        <v>15</v>
      </c>
    </row>
    <row r="19" spans="1:4">
      <c r="A19" s="1" t="s">
        <v>49</v>
      </c>
      <c r="D19">
        <v>25</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s="2" t="s">
        <v>85</v>
      </c>
      <c r="D28">
        <v>30</v>
      </c>
    </row>
    <row r="29" spans="1:4">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2020-10-26T05:09:32Z</dcterms:modified>
</cp:coreProperties>
</file>