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3B9474D-0966-485A-826E-E9D229DDB8A0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<sst xmlns="http://schemas.openxmlformats.org/spreadsheetml/2006/main" count="12702" uniqueCount="5916">
  <si>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</si>
  <si>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</si>
  <si>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</si>
  <si>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</si>
  <si>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</si>
  <si>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</si>
  <si>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</si>
  <si>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</si>
  <si>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</si>
  <si>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</si>
  <si>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</si>
  <si>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</si>
  <si>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</si>
  <si>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</si>
  <si>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</si>
  <si>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</si>
  <si>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</si>
  <si>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</si>
  <si>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</si>
  <si>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</si>
  <si>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</si>
  <si>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</si>
  <si>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</si>
  <si>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</si>
  <si>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</si>
  <si>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</si>
  <si>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</si>
  <si>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</si>
  <si>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</si>
  <si>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</si>
  <si>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</si>
  <si>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</si>
  <si>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</si>
  <si>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</si>
  <si>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</si>
  <si>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</si>
  <si>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</si>
  <si>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</si>
  <si>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</si>
  <si>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</si>
  <si>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</si>
  <si>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</si>
  <si>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</si>
  <si>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</si>
  <si>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</si>
  <si>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</si>
  <si>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</si>
  <si>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</si>
  <si>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</si>
  <si>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</si>
  <si>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</si>
  <si>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</si>
  <si>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</si>
  <si>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</si>
  <si>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</si>
  <si>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</si>
  <si>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</si>
  <si>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</si>
  <si>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</si>
  <si>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</si>
  <si>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</si>
  <si>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</si>
  <si>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</si>
  <si>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</si>
  <si>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</si>
  <si>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</si>
  <si>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</si>
  <si>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</si>
  <si>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</si>
  <si>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</si>
  <si>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</si>
  <si>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</si>
  <si>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</si>
  <si>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</si>
  <si>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</si>
  <si>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</si>
  <si>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</si>
  <si>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</si>
  <si>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</si>
  <si>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</si>
  <si>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</si>
  <si>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</si>
  <si>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</si>
  <si>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</si>
  <si>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</si>
  <si>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</si>
  <si>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</si>
  <si>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</si>
  <si>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</si>
  <si>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</si>
  <si>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</si>
  <si>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</si>
  <si>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</si>
  <si>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</si>
  <si>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</si>
  <si>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</si>
  <si>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</si>
  <si>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</si>
  <si>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</si>
  <si>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</si>
  <si>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</si>
  <si>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</si>
  <si>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</si>
  <si>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</si>
  <si>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</si>
  <si>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</si>
  <si>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</si>
  <si>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</si>
  <si>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</si>
  <si>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</si>
  <si>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</si>
  <si>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</si>
  <si>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</si>
  <si>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</si>
  <si>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</si>
  <si>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</si>
  <si>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</si>
  <si>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</si>
  <si>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</si>
  <si>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</si>
  <si>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</si>
  <si>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</si>
  <si>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</si>
  <si>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</si>
  <si>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</si>
  <si>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</si>
  <si>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</si>
  <si>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</si>
  <si>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</si>
  <si>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</si>
  <si>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</si>
  <si>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</si>
  <si>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</si>
  <si>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</si>
  <si>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</si>
  <si>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</si>
  <si>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</si>
  <si>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</si>
  <si>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</si>
  <si>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</si>
  <si>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</si>
  <si>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</si>
  <si>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</si>
  <si>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</si>
  <si>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</si>
  <si>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</si>
  <si>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</si>
  <si>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</si>
  <si>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</si>
  <si>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</si>
  <si>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</si>
  <si>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</si>
  <si>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</si>
  <si>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</si>
  <si>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</si>
  <si>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</si>
  <si>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</si>
  <si>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</si>
  <si>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</si>
  <si>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</si>
  <si>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</si>
  <si>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</si>
  <si>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</si>
  <si>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</si>
  <si>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</si>
  <si>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</si>
  <si>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</si>
  <si>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</si>
  <si>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</si>
  <si>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</si>
  <si>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</si>
  <si>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</si>
  <si>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</si>
  <si>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</si>
  <si>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</si>
  <si>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</si>
  <si>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</si>
  <si>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</si>
  <si>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</si>
  <si>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</si>
  <si>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</si>
  <si>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</si>
  <si>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</si>
  <si>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</si>
  <si>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</si>
  <si>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</si>
  <si>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</si>
  <si>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</si>
  <si>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</si>
  <si>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</si>
  <si>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</si>
  <si>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</si>
  <si>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</si>
  <si>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</si>
  <si>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</si>
  <si>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</si>
  <si>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</si>
  <si>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</si>
  <si>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</si>
  <si>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</si>
  <si>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</si>
  <si>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</si>
  <si>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</si>
  <si>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</si>
  <si>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</si>
  <si>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</si>
  <si>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</si>
  <si>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</si>
  <si>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</si>
  <si>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</si>
  <si>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</si>
  <si>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</si>
  <si>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</si>
  <si>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</si>
  <si>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</si>
  <si>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</si>
  <si>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</si>
  <si>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</si>
  <si>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</si>
  <si>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</si>
  <si>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</si>
  <si>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</si>
  <si>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</si>
  <si>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</si>
  <si>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</si>
  <si>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</si>
  <si>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</si>
  <si>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</si>
  <si>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</si>
  <si>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</si>
  <si>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</si>
  <si>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</si>
  <si>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</si>
  <si>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</si>
  <si>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</si>
  <si>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</si>
  <si>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</si>
  <si>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</si>
  <si>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</si>
  <si>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</si>
  <si>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</si>
  <si>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</si>
  <si>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</si>
  <si>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</si>
  <si>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</si>
  <si>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</si>
  <si>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</si>
  <si>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</si>
  <si>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</si>
  <si>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</si>
  <si>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</si>
  <si>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</si>
  <si>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</si>
  <si>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</si>
  <si>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</si>
  <si>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</si>
  <si>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</si>
  <si>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</si>
  <si>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</si>
  <si>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</si>
  <si>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</si>
  <si>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</si>
  <si>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</si>
  <si>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</si>
  <si>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</si>
  <si>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</si>
  <si>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</si>
  <si>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</si>
  <si>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</si>
  <si>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</si>
  <si>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</si>
  <si>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</si>
  <si>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</si>
  <si>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</si>
  <si>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</si>
  <si>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</si>
  <si>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</si>
  <si>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</si>
  <si>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</si>
  <si>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</si>
  <si>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</si>
  <si>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</si>
  <si>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</si>
  <si>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</si>
  <si>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</si>
  <si>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</si>
  <si>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</si>
  <si>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</si>
  <si>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</si>
  <si>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</si>
  <si>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</si>
  <si>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</si>
  <si>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</si>
  <si>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</si>
  <si>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</si>
  <si>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</si>
  <si>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</si>
  <si>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</si>
  <si>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</si>
  <si>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</si>
  <si>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</si>
  <si>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</si>
  <si>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</si>
  <si>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</si>
  <si>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</si>
  <si>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</si>
  <si>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</si>
  <si>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</si>
  <si>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</si>
  <si>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</si>
  <si>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</si>
  <si>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</si>
  <si>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</si>
  <si>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</si>
  <si>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</si>
  <si>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</si>
  <si>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</si>
  <si>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</si>
  <si>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</si>
  <si>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</si>
  <si>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</si>
  <si>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</si>
  <si>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</si>
  <si>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</si>
  <si>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</si>
  <si>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</si>
  <si>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</si>
  <si>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</si>
  <si>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</si>
  <si>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</si>
  <si>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</si>
  <si>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</si>
  <si>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</si>
  <si>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</si>
  <si>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</si>
  <si>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</si>
  <si>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</si>
  <si>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</si>
  <si>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</si>
  <si>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</si>
  <si>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</si>
  <si>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</si>
  <si>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</si>
  <si>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</si>
  <si>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</si>
  <si>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</si>
  <si>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</si>
  <si>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</si>
  <si>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</si>
  <si>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</si>
  <si>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</si>
  <si>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</si>
  <si>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</si>
  <si>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</si>
  <si>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</si>
  <si>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</si>
  <si>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</si>
  <si>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</si>
  <si>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</si>
  <si>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</si>
  <si>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</si>
  <si>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</si>
  <si>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</si>
  <si>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</si>
  <si>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</si>
  <si>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</si>
  <si>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</si>
  <si>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</si>
  <si>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</si>
  <si>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</si>
  <si>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</si>
  <si>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</si>
  <si>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</si>
  <si>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</si>
  <si>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</si>
  <si>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</si>
  <si>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</si>
  <si>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</si>
  <si>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</si>
  <si>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</si>
  <si>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</si>
  <si>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</si>
  <si>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</si>
  <si>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</si>
  <si>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</si>
  <si>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</si>
  <si>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</si>
  <si>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</si>
  <si>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</si>
  <si>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</si>
  <si>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</si>
  <si>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</si>
  <si>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</si>
  <si>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</si>
  <si>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</si>
  <si>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</si>
  <si>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</si>
  <si>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</si>
  <si>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</si>
  <si>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</si>
  <si>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</si>
  <si>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</si>
  <si>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</si>
  <si>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</si>
  <si>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</si>
  <si>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</si>
  <si>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</si>
  <si>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</si>
  <si>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</si>
  <si>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</si>
  <si>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</si>
  <si>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</si>
  <si>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</si>
  <si>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</si>
  <si>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</si>
  <si>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</si>
  <si>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</si>
  <si>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</si>
  <si>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</si>
  <si>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</si>
  <si>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</si>
  <si>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</si>
  <si>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</si>
  <si>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</si>
  <si>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</si>
  <si>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</si>
  <si>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</si>
  <si>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</si>
  <si>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</si>
  <si>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</si>
  <si>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</si>
  <si>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</si>
  <si>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</si>
  <si>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</si>
  <si>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</si>
  <si>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</si>
  <si>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</si>
  <si>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</si>
  <si>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</si>
  <si>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</si>
  <si>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</si>
  <si>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</si>
  <si>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</si>
  <si>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</si>
  <si>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</si>
  <si>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</si>
  <si>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</si>
  <si>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</si>
  <si>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</si>
  <si>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</si>
  <si>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</si>
  <si>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</si>
  <si>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</si>
  <si>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</si>
  <si>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</si>
  <si>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</si>
  <si>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</si>
  <si>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</si>
  <si>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</si>
  <si>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</si>
  <si>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</si>
  <si>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</si>
  <si>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</si>
  <si>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</si>
  <si>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</si>
  <si>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</si>
  <si>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</si>
  <si>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</si>
  <si>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</si>
  <si>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</si>
  <si>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</si>
  <si>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</si>
  <si>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</si>
  <si>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</si>
  <si>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</si>
  <si>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</si>
  <si>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</si>
  <si>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</si>
  <si>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</si>
  <si>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</si>
  <si>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</si>
  <si>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</si>
  <si>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</si>
  <si>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</si>
  <si>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</si>
  <si>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</si>
  <si>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</si>
  <si>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</si>
  <si>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</si>
  <si>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</si>
  <si>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</si>
  <si>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</si>
  <si>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</si>
  <si>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</si>
  <si>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</si>
  <si>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</si>
  <si>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</si>
  <si>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</si>
  <si>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</si>
  <si>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</si>
  <si>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</si>
  <si>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</si>
  <si>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</si>
  <si>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</si>
  <si>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</si>
  <si>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</si>
  <si>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</si>
  <si>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</si>
  <si>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</si>
  <si>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</si>
  <si>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</si>
  <si>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</si>
  <si>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</si>
  <si>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</si>
  <si>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</si>
  <si>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</si>
  <si>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</si>
  <si>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</si>
  <si>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</si>
  <si>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</si>
  <si>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</si>
  <si>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</si>
  <si>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</si>
  <si>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</si>
  <si>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</si>
  <si>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</si>
  <si>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</si>
  <si>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</si>
  <si>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</si>
  <si>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</si>
  <si>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</si>
  <si>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</si>
  <si>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</si>
  <si>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</si>
  <si>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</si>
  <si>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</si>
  <si>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</si>
  <si>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</si>
  <si>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</si>
  <si>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</si>
  <si>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</si>
  <si>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</si>
  <si>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</si>
  <si>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</si>
  <si>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</si>
  <si>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</si>
  <si>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</si>
  <si>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</si>
  <si>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</si>
  <si>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</si>
  <si>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</si>
  <si>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</si>
  <si>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</si>
  <si>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</si>
  <si>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</si>
  <si>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</si>
  <si>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</si>
  <si>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</si>
  <si>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</si>
  <si>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</si>
  <si>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</si>
  <si>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</si>
  <si>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</si>
  <si>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</si>
  <si>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</si>
  <si>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</si>
  <si>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</si>
  <si>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</si>
  <si>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</si>
  <si>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</si>
  <si>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</si>
  <si>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</si>
  <si>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</si>
  <si>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</si>
  <si>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</si>
  <si>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</si>
  <si>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</si>
  <si>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</si>
  <si>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</si>
  <si>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</si>
  <si>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</si>
  <si>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</si>
  <si>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</si>
  <si>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</si>
  <si>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</si>
  <si>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</si>
  <si>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</si>
  <si>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</si>
  <si>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</si>
  <si>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</si>
  <si>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</si>
  <si>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</si>
  <si>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</si>
  <si>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</si>
  <si>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</si>
  <si>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</si>
  <si>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</si>
  <si>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</si>
  <si>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</si>
  <si>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</si>
  <si>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</si>
  <si>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</si>
  <si>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</si>
  <si>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</si>
  <si>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</si>
  <si>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</si>
  <si>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</si>
  <si>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</si>
  <si>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</si>
  <si>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</si>
  <si>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</si>
  <si>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</si>
  <si>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</si>
  <si>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</si>
  <si>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</si>
  <si>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</si>
  <si>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</si>
  <si>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</si>
  <si>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</si>
  <si>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</si>
  <si>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</si>
  <si>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</si>
  <si>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</si>
  <si>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</si>
  <si>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</si>
  <si>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</si>
  <si>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</si>
  <si>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</si>
  <si>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</si>
  <si>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</si>
  <si>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</si>
  <si>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</si>
  <si>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</si>
  <si>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</si>
  <si>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</si>
  <si>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</si>
  <si>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</si>
  <si>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</si>
  <si>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</si>
  <si>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</si>
  <si>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</si>
  <si>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</si>
  <si>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</si>
  <si>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</si>
  <si>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</si>
  <si>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</si>
  <si>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</si>
  <si>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</si>
  <si>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</si>
  <si>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</si>
  <si>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</si>
  <si>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</si>
  <si>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</si>
  <si>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</si>
  <si>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</si>
  <si>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</si>
  <si>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</si>
  <si>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</si>
  <si>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</si>
  <si>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</si>
  <si>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</si>
  <si>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</si>
  <si>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</si>
  <si>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</si>
  <si>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</si>
  <si>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</si>
  <si>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</si>
  <si>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</si>
  <si>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</si>
  <si>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</si>
  <si>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</si>
  <si>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</si>
  <si>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</si>
  <si>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</si>
  <si>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</si>
  <si>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</si>
  <si>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</si>
  <si>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</si>
  <si>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</si>
  <si>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</si>
  <si>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</si>
  <si>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</si>
  <si>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</si>
  <si>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</si>
  <si>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</si>
  <si>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</si>
  <si>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</si>
  <si>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</si>
  <si>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</si>
  <si>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</si>
  <si>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</si>
  <si>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</si>
  <si>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</si>
  <si>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</si>
  <si>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</si>
  <si>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</si>
  <si>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</si>
  <si>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</si>
  <si>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</si>
  <si>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</si>
  <si>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</si>
  <si>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</si>
  <si>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</si>
  <si>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</si>
  <si>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</si>
  <si>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</si>
  <si>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</si>
  <si>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</si>
  <si>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</si>
  <si>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</si>
  <si>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</si>
  <si>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</si>
  <si>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</si>
  <si>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</si>
  <si>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</si>
  <si>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</si>
  <si>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</si>
  <si>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</si>
  <si>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</si>
  <si>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</si>
  <si>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</si>
  <si>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</si>
  <si>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</si>
  <si>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</si>
  <si>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</si>
  <si>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</si>
  <si>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</si>
  <si>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</si>
  <si>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</si>
  <si>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</si>
  <si>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</si>
  <si>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</si>
  <si>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</si>
  <si>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</si>
  <si>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</si>
  <si>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</si>
  <si>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</si>
  <si>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</si>
  <si>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</si>
  <si>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</si>
  <si>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</si>
  <si>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</si>
  <si>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</si>
  <si>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</si>
  <si>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</si>
  <si>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</si>
  <si>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</si>
  <si>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</si>
  <si>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</si>
  <si>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</si>
  <si>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</si>
  <si>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</si>
  <si>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</si>
  <si>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</si>
  <si>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</si>
  <si>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</si>
  <si>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</si>
  <si>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</si>
  <si>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</si>
  <si>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</si>
  <si>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</si>
  <si>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</si>
  <si>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</si>
  <si>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</si>
  <si>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</si>
  <si>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</si>
  <si>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</si>
  <si>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</si>
  <si>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</si>
  <si>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</si>
  <si>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</si>
  <si>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</si>
  <si>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</si>
  <si>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</si>
  <si>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</si>
  <si>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</si>
  <si>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</si>
  <si>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</si>
  <si>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</si>
  <si>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</si>
  <si>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</si>
  <si>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</si>
  <si>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</si>
  <si>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</si>
  <si>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</si>
  <si>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</si>
  <si>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</si>
  <si>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</si>
  <si>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</si>
  <si>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</si>
  <si>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</si>
  <si>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</si>
  <si>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</si>
  <si>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</si>
  <si>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</si>
  <si>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</si>
  <si>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</si>
  <si>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</si>
  <si>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</si>
  <si>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</si>
  <si>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</si>
  <si>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</si>
  <si>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</si>
  <si>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</si>
  <si>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</si>
  <si>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</si>
  <si>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</si>
  <si>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</si>
  <si>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</si>
  <si>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</si>
  <si>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</si>
  <si>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</si>
  <si>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</si>
  <si>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</si>
  <si>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</si>
  <si>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</si>
  <si>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</si>
  <si>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</si>
  <si>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</si>
  <si>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</si>
  <si>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</si>
  <si>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</si>
  <si>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</si>
  <si>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</si>
  <si>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</si>
  <si>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</si>
  <si>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</si>
  <si>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</si>
  <si>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</si>
  <si>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</si>
  <si>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</si>
  <si>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</si>
  <si>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</si>
  <si>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</si>
  <si>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</si>
  <si>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</si>
  <si>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</si>
  <si>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</si>
  <si>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</si>
  <si>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</si>
  <si>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</si>
  <si>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</si>
  <si>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</si>
  <si>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</si>
  <si>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</si>
  <si>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</si>
  <si>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</si>
  <si>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</si>
  <si>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</si>
  <si>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</si>
  <si>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</si>
  <si>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</si>
  <si>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</si>
  <si>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</si>
  <si>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</si>
  <si>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</si>
  <si>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</si>
  <si>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</si>
  <si>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</si>
  <si>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</si>
  <si>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</si>
  <si>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</si>
  <si>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</si>
  <si>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</si>
  <si>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</si>
  <si>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</si>
  <si>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</si>
  <si>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</si>
  <si>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</si>
  <si>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</si>
  <si>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</si>
  <si>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</si>
  <si>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</si>
  <si>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</si>
  <si>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</si>
  <si>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</si>
  <si>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</si>
  <si>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</si>
  <si>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</si>
  <si>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</si>
  <si>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</si>
  <si>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</si>
  <si>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</si>
  <si>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</si>
  <si>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</si>
  <si>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</si>
  <si>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</si>
  <si>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</si>
  <si>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</si>
  <si>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</si>
  <si>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</si>
  <si>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</si>
  <si>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</si>
  <si>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</si>
  <si>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</si>
  <si>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</si>
  <si>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</si>
  <si>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</si>
  <si>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</si>
  <si>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</si>
  <si>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</si>
  <si>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</si>
  <si>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</si>
  <si>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</si>
  <si>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</si>
  <si>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</si>
  <si>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</si>
  <si>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</si>
  <si>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</si>
  <si>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</si>
  <si>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</si>
  <si>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</si>
  <si>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</si>
  <si>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</si>
  <si>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</si>
  <si>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</si>
  <si>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</si>
  <si>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</si>
  <si>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</si>
  <si>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</si>
  <si>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</si>
  <si>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</si>
  <si>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</si>
  <si>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</si>
  <si>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</si>
  <si>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</si>
  <si>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</si>
  <si>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</si>
  <si>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</si>
  <si>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</si>
  <si>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</si>
  <si>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</si>
  <si>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</si>
  <si>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</si>
  <si>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</si>
  <si>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</si>
  <si>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</si>
  <si>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</si>
  <si>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</si>
  <si>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</si>
  <si>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</si>
  <si>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</si>
  <si>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</si>
  <si>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</si>
  <si>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</si>
  <si>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</si>
  <si>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</si>
  <si>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</si>
  <si>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</si>
  <si>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</si>
  <si>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</si>
  <si>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</si>
  <si>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</si>
  <si>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</si>
  <si>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</si>
  <si>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</si>
  <si>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</si>
  <si>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</si>
  <si>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</si>
  <si>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</si>
  <si>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</si>
  <si>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</si>
  <si>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</si>
  <si>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</si>
  <si>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</si>
  <si>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</si>
  <si>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</si>
  <si>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</si>
  <si>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</si>
  <si>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</si>
  <si>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</si>
  <si>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</si>
  <si>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</si>
  <si>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</si>
  <si>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</si>
  <si>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</si>
  <si>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</si>
  <si>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</si>
  <si>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</si>
  <si>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</si>
  <si>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</si>
  <si>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</si>
  <si>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</si>
  <si>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</si>
  <si>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</si>
  <si>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</si>
  <si>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</si>
  <si>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</si>
  <si>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</si>
  <si>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</si>
  <si>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</si>
  <si>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</si>
  <si>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</si>
  <si>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</si>
  <si>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</si>
  <si>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</si>
  <si>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</si>
  <si>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</si>
  <si>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</si>
  <si>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</si>
  <si>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</si>
  <si>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</si>
  <si>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</si>
  <si>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</si>
  <si>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</si>
  <si>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</si>
  <si>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</si>
  <si>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</si>
  <si>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</si>
  <si>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</si>
  <si>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</si>
  <si>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</si>
  <si>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</si>
  <si>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</si>
  <si>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</si>
  <si>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</si>
  <si>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</si>
  <si>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</si>
  <si>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</si>
  <si>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</si>
  <si>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</si>
  <si>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</si>
  <si>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</si>
  <si>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</si>
  <si>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</si>
  <si>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</si>
  <si>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</si>
  <si>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</si>
  <si>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</si>
  <si>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</si>
  <si>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</si>
  <si>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</si>
  <si>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</si>
  <si>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</si>
  <si>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</si>
  <si>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</si>
  <si>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</si>
  <si>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</si>
  <si>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</si>
  <si>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</si>
  <si>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</si>
  <si>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</si>
  <si>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</si>
  <si>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</si>
  <si>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</si>
  <si>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</si>
  <si>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</si>
  <si>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</si>
  <si>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</si>
  <si>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</si>
  <si>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</si>
  <si>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</si>
  <si>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</si>
  <si>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</si>
  <si>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</si>
  <si>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</si>
  <si>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</si>
  <si>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</si>
  <si>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</si>
  <si>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</si>
  <si>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</si>
  <si>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</si>
  <si>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</si>
  <si>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</si>
  <si>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</si>
  <si>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</si>
  <si>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</si>
  <si>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</si>
  <si>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</si>
  <si>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</si>
  <si>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</si>
  <si>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</si>
  <si>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</si>
  <si>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</si>
  <si>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</si>
  <si>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</si>
  <si>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</si>
  <si>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</si>
  <si>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</si>
  <si>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</si>
  <si>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</si>
  <si>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</si>
  <si>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</si>
  <si>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</si>
  <si>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</si>
  <si>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</si>
  <si>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</si>
  <si>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</si>
  <si>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</si>
  <si>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</si>
  <si>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</si>
  <si>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</si>
  <si>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</si>
  <si>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</si>
  <si>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</si>
  <si>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</si>
  <si>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</si>
  <si>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</si>
  <si>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</si>
  <si>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</si>
  <si>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</si>
  <si>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</si>
  <si>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</si>
  <si>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</si>
  <si>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</si>
  <si>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</si>
  <si>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</si>
  <si>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</si>
  <si>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</si>
  <si>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</si>
  <si>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</si>
  <si>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</si>
  <si>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</si>
  <si>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</si>
  <si>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</si>
  <si>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</si>
  <si>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</si>
  <si>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</si>
  <si>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</si>
  <si>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</si>
  <si>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</si>
  <si>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</si>
  <si>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</si>
  <si>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</si>
  <si>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</si>
  <si>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</si>
  <si>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</si>
  <si>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</si>
  <si>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</si>
  <si>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</si>
  <si>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</si>
  <si>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</si>
  <si>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</si>
  <si>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</si>
  <si>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</si>
  <si>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</si>
  <si>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</si>
  <si>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</si>
  <si>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</si>
  <si>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</si>
  <si>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</si>
  <si>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</si>
  <si>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</si>
  <si>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</si>
  <si>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</si>
  <si>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</si>
  <si>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</si>
  <si>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</si>
  <si>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</si>
  <si>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</si>
  <si>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</si>
  <si>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</si>
  <si>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</si>
  <si>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</si>
  <si>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</si>
  <si>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</si>
  <si>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</si>
  <si>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</si>
  <si>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</si>
  <si>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</si>
  <si>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</si>
  <si>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</si>
  <si>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</si>
  <si>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</si>
  <si>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</si>
  <si>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</si>
  <si>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</si>
  <si>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</si>
  <si>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</si>
  <si>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</si>
  <si>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</si>
  <si>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</si>
  <si>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</si>
  <si>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</si>
  <si>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</si>
  <si>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</si>
  <si>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</si>
  <si>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</si>
  <si>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</si>
  <si>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</si>
  <si>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</si>
  <si>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</si>
  <si>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</si>
  <si>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</si>
  <si>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</si>
  <si>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</si>
  <si>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</si>
  <si>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</si>
  <si>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</si>
  <si>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</si>
  <si>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</si>
  <si>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</si>
  <si>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</si>
  <si>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</si>
  <si>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</si>
  <si>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</si>
  <si>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</si>
  <si>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</si>
  <si>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</si>
  <si>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</si>
  <si>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</si>
  <si>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</si>
  <si>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</si>
  <si>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</si>
  <si>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</si>
  <si>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</si>
  <si>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</si>
  <si>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</si>
  <si>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</si>
  <si>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</si>
  <si>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</si>
  <si>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</si>
  <si>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</si>
  <si>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</si>
  <si>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</si>
  <si>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</si>
  <si>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</si>
  <si>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</si>
  <si>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</si>
  <si>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</si>
  <si>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</si>
  <si>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</si>
  <si>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</si>
  <si>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</si>
  <si>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</si>
  <si>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</si>
  <si>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</si>
  <si>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</si>
  <si>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</si>
  <si>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</si>
  <si>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</si>
  <si>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</si>
  <si>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</si>
  <si>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</si>
  <si>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</si>
  <si>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</si>
  <si>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</si>
  <si>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</si>
  <si>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</si>
  <si>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</si>
  <si>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</si>
  <si>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</si>
  <si>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</si>
  <si>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</si>
  <si>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</si>
  <si>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</si>
  <si>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</si>
  <si>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</si>
  <si>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</si>
  <si>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</si>
  <si>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</si>
  <si>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</si>
  <si>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</si>
  <si>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</si>
  <si>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</si>
  <si>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</si>
  <si>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</si>
  <si>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</si>
  <si>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</si>
  <si>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</si>
  <si>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</si>
  <si>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</si>
  <si>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</si>
  <si>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</si>
  <si>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</si>
  <si>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</si>
  <si>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</si>
  <si>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</si>
  <si>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</si>
  <si>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</si>
  <si>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</si>
  <si>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</si>
  <si>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</si>
  <si>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</si>
  <si>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</si>
  <si>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</si>
  <si>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</si>
  <si>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</si>
  <si>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</si>
  <si>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</si>
  <si>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</si>
  <si>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</si>
  <si>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</si>
  <si>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</si>
  <si>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</si>
  <si>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</si>
  <si>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</si>
  <si>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</si>
  <si>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</si>
  <si>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</si>
  <si>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</si>
  <si>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</si>
  <si>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</si>
  <si>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</si>
  <si>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</si>
  <si>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</si>
  <si>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</si>
  <si>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</si>
  <si>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</si>
  <si>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</si>
  <si>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</si>
  <si>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</si>
  <si>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</si>
  <si>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</si>
  <si>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</si>
  <si>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</si>
  <si>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</si>
  <si>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</si>
  <si>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</si>
  <si>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</si>
  <si>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</si>
  <si>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</si>
  <si>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</si>
  <si>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</si>
  <si>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</si>
  <si>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</si>
  <si>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</si>
  <si>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</si>
  <si>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</si>
  <si>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</si>
  <si>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</si>
  <si>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</si>
  <si>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</si>
  <si>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</si>
  <si>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</si>
  <si>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</si>
  <si>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</si>
  <si>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</si>
  <si>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</si>
  <si>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</si>
  <si>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</si>
  <si>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</si>
  <si>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</si>
  <si>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</si>
  <si>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</si>
  <si>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</si>
  <si>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</si>
  <si>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</si>
  <si>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</si>
  <si>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</si>
  <si>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</si>
  <si>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</si>
  <si>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</si>
  <si>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</si>
  <si>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</si>
  <si>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</si>
  <si>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</si>
  <si>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</si>
  <si>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</si>
  <si>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</si>
  <si>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</si>
  <si>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</si>
  <si>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</si>
  <si>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</si>
  <si>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</si>
  <si>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</si>
  <si>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</si>
  <si>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</si>
  <si>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</si>
  <si>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</si>
  <si>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</si>
  <si>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</si>
  <si>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</si>
  <si>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</si>
  <si>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</si>
  <si>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</si>
  <si>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</si>
  <si>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</si>
  <si>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</si>
  <si>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</si>
  <si>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</si>
  <si>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</si>
  <si>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</si>
  <si>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</si>
  <si>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</si>
  <si>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</si>
  <si>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</si>
  <si>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</si>
  <si>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</si>
  <si>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</si>
  <si>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</si>
  <si>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</si>
  <si>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</si>
  <si>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</si>
  <si>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</si>
  <si>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</si>
  <si>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</si>
  <si>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</si>
  <si>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</si>
  <si>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</si>
  <si>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</si>
  <si>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</si>
  <si>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</si>
  <si>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</si>
  <si>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</si>
  <si>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</si>
  <si>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</si>
  <si>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</si>
  <si>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</si>
  <si>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</si>
  <si>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</si>
  <si>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</si>
  <si>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</si>
  <si>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</si>
  <si>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</si>
  <si>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</si>
  <si>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</si>
  <si>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</si>
  <si>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</si>
  <si>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</si>
  <si>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</si>
  <si>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</si>
  <si>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</si>
  <si>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</si>
  <si>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</si>
  <si>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</si>
  <si>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</si>
  <si>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</si>
  <si>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</si>
  <si>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</si>
  <si>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</si>
  <si>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</si>
  <si>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</si>
  <si>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</si>
  <si>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</si>
  <si>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</si>
  <si>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</si>
  <si>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</si>
  <si>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</si>
  <si>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</si>
  <si>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</si>
  <si>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</si>
  <si>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</si>
  <si>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</si>
  <si>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</si>
  <si>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</si>
  <si>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</si>
  <si>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</si>
  <si>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</si>
  <si>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</si>
  <si>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</si>
  <si>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</si>
  <si>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</si>
  <si>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</si>
  <si>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</si>
  <si>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</si>
  <si>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</si>
  <si>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</si>
  <si>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</si>
  <si>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</si>
  <si>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</si>
  <si>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</si>
  <si>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</si>
  <si>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</si>
  <si>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</si>
  <si>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</si>
  <si>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</si>
  <si>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</si>
  <si>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</si>
  <si>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</si>
  <si>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</si>
  <si>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</si>
  <si>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</si>
  <si>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</si>
  <si>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</si>
  <si>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</si>
  <si>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</si>
  <si>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</si>
  <si>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</si>
  <si>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</si>
  <si>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</si>
  <si>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</si>
  <si>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</si>
  <si>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</si>
  <si>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</si>
  <si>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</si>
  <si>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</si>
  <si>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</si>
  <si>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</si>
  <si>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</si>
  <si>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</si>
  <si>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</si>
  <si>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</si>
  <si>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</si>
  <si>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</si>
  <si>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</si>
  <si>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</si>
  <si>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</si>
  <si>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</si>
  <si>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</si>
  <si>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</si>
  <si>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</si>
  <si>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</si>
  <si>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</si>
  <si>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</si>
  <si>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</si>
  <si>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</si>
  <si>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</si>
  <si>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</si>
  <si>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</si>
  <si>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</si>
  <si>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</si>
  <si>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</si>
  <si>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</si>
  <si>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</si>
  <si>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</si>
  <si>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</si>
  <si>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</si>
  <si>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</si>
  <si>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</si>
  <si>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</si>
  <si>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</si>
  <si>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</si>
  <si>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</si>
  <si>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</si>
  <si>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</si>
  <si>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</si>
  <si>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</si>
  <si>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</si>
  <si>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</si>
  <si>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</si>
  <si>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</si>
  <si>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</si>
  <si>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</si>
  <si>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</si>
  <si>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</si>
  <si>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</si>
  <si>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</si>
  <si>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</si>
  <si>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</si>
  <si>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</si>
  <si>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</si>
  <si>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</si>
  <si>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</si>
  <si>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</si>
  <si>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</si>
  <si>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</si>
  <si>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</si>
  <si>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</si>
  <si>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</si>
  <si>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</si>
  <si>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</si>
  <si>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</si>
  <si>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</si>
  <si>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</si>
  <si>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</si>
  <si>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</si>
  <si>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</si>
  <si>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</si>
  <si>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</si>
  <si>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</si>
  <si>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</si>
  <si>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</si>
  <si>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</si>
  <si>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</si>
  <si>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</si>
  <si>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</si>
  <si>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</si>
  <si>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</si>
  <si>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</si>
  <si>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</si>
  <si>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</si>
  <si>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</si>
  <si>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</si>
  <si>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</si>
  <si>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</si>
  <si>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</si>
  <si>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</si>
  <si>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</si>
  <si>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</si>
  <si>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</si>
  <si>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</si>
  <si>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</si>
  <si>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</si>
  <si>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</si>
  <si>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</si>
  <si>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</si>
  <si>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</si>
  <si>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</si>
  <si>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</si>
  <si>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</si>
  <si>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</si>
  <si>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</si>
  <si>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</si>
  <si>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</si>
  <si>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</si>
  <si>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</si>
  <si>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</si>
  <si>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</si>
  <si>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</si>
  <si>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</si>
  <si>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</si>
  <si>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</si>
  <si>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</si>
  <si>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</si>
  <si>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</si>
  <si>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</si>
  <si>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</si>
  <si>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</si>
  <si>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</si>
  <si>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</si>
  <si>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</si>
  <si>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</si>
  <si>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</si>
  <si>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</si>
  <si>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</si>
  <si>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</si>
  <si>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</si>
  <si>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</si>
  <si>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</si>
  <si>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</si>
  <si>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</si>
  <si>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</si>
  <si>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</si>
  <si>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</si>
  <si>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</si>
  <si>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</si>
  <si>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</si>
  <si>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</si>
  <si>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</si>
  <si>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</si>
  <si>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</si>
  <si>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</si>
  <si>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</si>
  <si>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</si>
  <si>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</si>
  <si>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</si>
  <si>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</si>
  <si>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</si>
  <si>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</si>
  <si>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</si>
  <si>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</si>
  <si>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</si>
  <si>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</si>
  <si>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</si>
  <si>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</si>
  <si>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</si>
  <si>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</si>
  <si>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</si>
  <si>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</si>
  <si>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</si>
  <si>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</si>
  <si>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</si>
  <si>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</si>
  <si>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</si>
  <si>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</si>
  <si>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</si>
  <si>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</si>
  <si>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</si>
  <si>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</si>
  <si>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</si>
  <si>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</si>
  <si>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</si>
  <si>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</si>
  <si>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</si>
  <si>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</si>
  <si>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</si>
  <si>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</si>
  <si>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</si>
  <si>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</si>
  <si>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</si>
  <si>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</si>
  <si>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</si>
  <si>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</si>
  <si>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</si>
  <si>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</si>
  <si>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</si>
  <si>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</si>
  <si>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</si>
  <si>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</si>
  <si>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</si>
  <si>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</si>
  <si>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</si>
  <si>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</si>
  <si>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</si>
  <si>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</si>
  <si>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</si>
  <si>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</si>
  <si>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</si>
  <si>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</si>
  <si>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</si>
  <si>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</si>
  <si>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</si>
  <si>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</si>
  <si>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</si>
  <si>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</si>
  <si>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</si>
  <si>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</si>
  <si>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</si>
  <si>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</si>
  <si>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</si>
  <si>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</si>
  <si>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</si>
  <si>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</si>
  <si>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</si>
  <si>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</si>
  <si>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</si>
  <si>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</si>
  <si>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</si>
  <si>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</si>
  <si>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</si>
  <si>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</si>
  <si>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</si>
  <si>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</si>
  <si>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</si>
  <si>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</si>
  <si>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</si>
  <si>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</si>
  <si>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</si>
  <si>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</si>
  <si>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</si>
  <si>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</si>
  <si>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</si>
  <si>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</si>
  <si>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</si>
  <si>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</si>
  <si>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</si>
  <si>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</si>
  <si>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</si>
  <si>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</si>
  <si>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</si>
  <si>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</si>
  <si>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</si>
  <si>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</si>
  <si>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</si>
  <si>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</si>
  <si>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</si>
  <si>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</si>
  <si>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</si>
  <si>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</si>
  <si>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</si>
  <si>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</si>
  <si>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</si>
  <si>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</si>
  <si>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</si>
  <si>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</si>
  <si>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</si>
  <si>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</si>
  <si>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</si>
  <si>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</si>
  <si>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</si>
  <si>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</si>
  <si>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</si>
  <si>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</si>
  <si>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</si>
  <si>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</si>
  <si>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</si>
  <si>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</si>
  <si>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</si>
  <si>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</si>
  <si>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</si>
  <si>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</si>
  <si>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</si>
  <si>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</si>
  <si>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</si>
  <si>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</si>
  <si>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</si>
  <si>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</si>
  <si>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</si>
  <si>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</si>
  <si>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</si>
  <si>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</si>
  <si>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</si>
  <si>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</si>
  <si>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</si>
  <si>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</si>
  <si>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</si>
  <si>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</si>
  <si>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</si>
  <si>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</si>
  <si>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</si>
  <si>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</si>
  <si>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</si>
  <si>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</si>
  <si>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</si>
  <si>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</si>
  <si>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</si>
  <si>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</si>
  <si>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</si>
  <si>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</si>
  <si>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</si>
  <si>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</si>
  <si>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</si>
  <si>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</si>
  <si>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</si>
  <si>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</si>
  <si>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</si>
  <si>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</si>
  <si>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</si>
  <si>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</si>
  <si>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</si>
  <si>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</si>
  <si>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</si>
  <si>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</si>
  <si>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</si>
  <si>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</si>
  <si>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</si>
  <si>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</si>
  <si>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</si>
  <si>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</si>
  <si>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</si>
  <si>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</si>
  <si>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</si>
  <si>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</si>
  <si>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</si>
  <si>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</si>
  <si>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</si>
  <si>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</si>
  <si>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</si>
  <si>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</si>
  <si>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</si>
  <si>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</si>
  <si>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</si>
  <si>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</si>
  <si>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</si>
  <si>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</si>
  <si>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</si>
  <si>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</si>
  <si>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</si>
  <si>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</si>
  <si>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</si>
  <si>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</si>
  <si>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</si>
  <si>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</si>
  <si>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</si>
  <si>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</si>
  <si>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</si>
  <si>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</si>
  <si>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</si>
  <si>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</si>
  <si>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</si>
  <si>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</si>
  <si>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</si>
  <si>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</si>
  <si>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</si>
  <si>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</si>
  <si>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</si>
  <si>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</si>
  <si>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</si>
  <si>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</si>
  <si>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</si>
  <si>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</si>
  <si>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</si>
  <si>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</si>
  <si>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</si>
  <si>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</si>
  <si>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</si>
  <si>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</si>
  <si>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</si>
  <si>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</si>
  <si>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</si>
  <si>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</si>
  <si>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</si>
  <si>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</si>
  <si>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</si>
  <si>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</si>
  <si>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</si>
  <si>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</si>
  <si>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</si>
  <si>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</si>
  <si>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</si>
  <si>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</si>
  <si>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</si>
  <si>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</si>
  <si>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</si>
  <si>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</si>
  <si>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</si>
  <si>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</si>
  <si>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</si>
  <si>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</si>
  <si>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</si>
  <si>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</si>
  <si>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</si>
  <si>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</si>
  <si>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</si>
  <si>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</si>
  <si>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</si>
  <si>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</si>
  <si>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</si>
  <si>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</si>
  <si>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</si>
  <si>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</si>
  <si>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</si>
  <si>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</si>
  <si>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</si>
  <si>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</si>
  <si>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</si>
  <si>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</si>
  <si>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</si>
  <si>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</si>
  <si>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</si>
  <si>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</si>
  <si>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</si>
  <si>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</si>
  <si>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</si>
  <si>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</si>
  <si>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</si>
  <si>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</si>
  <si>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</si>
  <si>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</si>
  <si>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</si>
  <si>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</si>
  <si>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</si>
  <si>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</si>
  <si>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</si>
  <si>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</si>
  <si>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</si>
  <si>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</si>
  <si>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</si>
  <si>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</si>
  <si>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</si>
  <si>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</si>
  <si>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</si>
  <si>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</si>
  <si>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</si>
  <si>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</si>
  <si>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</si>
  <si>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</si>
  <si>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</si>
  <si>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</si>
  <si>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</si>
  <si>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</si>
  <si>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</si>
  <si>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</si>
  <si>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</si>
  <si>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</si>
  <si>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</si>
  <si>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</si>
  <si>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</si>
  <si>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</si>
  <si>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</si>
  <si>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</si>
  <si>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</si>
  <si>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</si>
  <si>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</si>
  <si>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</si>
  <si>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</si>
  <si>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</si>
  <si>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</si>
  <si>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</si>
  <si>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</si>
  <si>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</si>
  <si>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</si>
  <si>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</si>
  <si>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</si>
  <si>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</si>
  <si>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</si>
  <si>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</si>
  <si>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</si>
  <si>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</si>
  <si>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</si>
  <si>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</si>
  <si>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</si>
  <si>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</si>
  <si>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</si>
  <si>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</si>
  <si>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</si>
  <si>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</si>
  <si>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</si>
  <si>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</si>
  <si>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</si>
  <si>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</si>
  <si>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</si>
  <si>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</si>
  <si>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</si>
  <si>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</si>
  <si>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</si>
  <si>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</si>
  <si>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</si>
  <si>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</si>
  <si>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</si>
  <si>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</si>
  <si>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</si>
  <si>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</si>
  <si>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</si>
  <si>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</si>
  <si>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</si>
  <si>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</si>
  <si>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</si>
  <si>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</si>
  <si>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</si>
  <si>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</si>
  <si>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</si>
  <si>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</si>
  <si>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</si>
  <si>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</si>
  <si>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</si>
  <si>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</si>
  <si>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</si>
  <si>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</si>
  <si>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</si>
  <si>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</si>
  <si>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</si>
  <si>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</si>
  <si>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</si>
  <si>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</si>
  <si>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</si>
  <si>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</si>
  <si>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</si>
  <si>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</si>
  <si>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</si>
  <si>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</si>
  <si>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</si>
  <si>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</si>
  <si>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</si>
  <si>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</si>
  <si>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</si>
  <si>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</si>
  <si>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</si>
  <si>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</si>
  <si>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</si>
  <si>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</si>
  <si>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</si>
  <si>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</si>
  <si>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</si>
  <si>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</si>
  <si>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</si>
  <si>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</si>
  <si>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</si>
  <si>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</si>
  <si>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</si>
  <si>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</si>
  <si>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</si>
  <si>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</si>
  <si>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</si>
  <si>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</si>
  <si>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</si>
  <si>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</si>
  <si>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</si>
  <si>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</si>
  <si>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</si>
  <si>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</si>
  <si>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</si>
  <si>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</si>
  <si>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</si>
  <si>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</si>
  <si>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</si>
  <si>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</si>
  <si>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</si>
  <si>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</si>
  <si>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</si>
  <si>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</si>
  <si>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</si>
  <si>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</si>
  <si>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</si>
  <si>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</si>
  <si>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</si>
  <si>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</si>
  <si>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</si>
  <si>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</si>
  <si>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</si>
  <si>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</si>
  <si>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</si>
  <si>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</si>
  <si>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</si>
  <si>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</si>
  <si>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</si>
  <si>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</si>
  <si>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</si>
  <si>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</si>
  <si>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</si>
  <si>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</si>
  <si>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</si>
  <si>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</si>
  <si>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</si>
  <si>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</si>
  <si>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</si>
  <si>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</si>
  <si>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</si>
  <si>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</si>
  <si>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</si>
  <si>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</si>
  <si>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</si>
  <si>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</si>
  <si>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</si>
  <si>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</si>
  <si>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</si>
  <si>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</si>
  <si>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</si>
  <si>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</si>
  <si>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</si>
  <si>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</si>
  <si>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</si>
  <si>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</si>
  <si>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</si>
  <si>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</si>
  <si>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</si>
  <si>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</si>
  <si>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</si>
  <si>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</si>
  <si>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</si>
  <si>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</si>
  <si>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</si>
  <si>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</si>
  <si>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</si>
  <si>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</si>
  <si>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</si>
  <si>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</si>
  <si>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</si>
  <si>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</si>
  <si>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</si>
  <si>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</si>
  <si>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</si>
  <si>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</si>
  <si>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</si>
  <si>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</si>
  <si>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</si>
  <si>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</si>
  <si>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</si>
  <si>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</si>
  <si>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</si>
  <si>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</si>
  <si>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</si>
  <si>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</si>
  <si>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</si>
  <si>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</si>
  <si>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</si>
  <si>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</si>
  <si>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</si>
  <si>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</si>
  <si>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</si>
  <si>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</si>
  <si>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</si>
  <si>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</si>
  <si>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</si>
  <si>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</si>
  <si>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</si>
  <si>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</si>
  <si>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</si>
  <si>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</si>
  <si>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</si>
  <si>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</si>
  <si>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</si>
  <si>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</si>
  <si>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</si>
  <si>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</si>
  <si>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</si>
  <si>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</si>
  <si>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</si>
  <si>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</si>
  <si>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</si>
  <si>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</si>
  <si>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</si>
  <si>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</si>
  <si>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</si>
  <si>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</si>
  <si>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</si>
  <si>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</si>
  <si>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</si>
  <si>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</si>
  <si>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</si>
  <si>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</si>
  <si>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</si>
  <si>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</si>
  <si>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</si>
  <si>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</si>
  <si>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</si>
  <si>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</si>
  <si>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</si>
  <si>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</si>
  <si>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</si>
  <si>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</si>
  <si>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</si>
  <si>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</si>
  <si>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</si>
  <si>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</si>
  <si>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</si>
  <si>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</si>
  <si>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</si>
  <si>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</si>
  <si>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</si>
  <si>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</si>
  <si>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</si>
  <si>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</si>
  <si>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</si>
  <si>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</si>
  <si>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</si>
  <si>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</si>
  <si>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</si>
  <si>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</si>
  <si>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</si>
  <si>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</si>
  <si>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</si>
  <si>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</si>
  <si>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</si>
  <si>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</si>
  <si>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</si>
  <si>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</si>
  <si>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</si>
  <si>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</si>
  <si>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</si>
  <si>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</si>
  <si>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</si>
  <si>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</si>
  <si>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</si>
  <si>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</si>
  <si>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</si>
  <si>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</si>
  <si>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</si>
  <si>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</si>
  <si>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</si>
  <si>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</si>
  <si>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</si>
  <si>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</si>
  <si>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</si>
  <si>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</si>
  <si>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</si>
  <si>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</si>
  <si>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</si>
  <si>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</si>
  <si>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</si>
  <si>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</si>
  <si>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</si>
  <si>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</si>
  <si>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</si>
  <si>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</si>
  <si>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</si>
  <si>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</si>
  <si>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</si>
  <si>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</si>
  <si>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</si>
  <si>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</si>
  <si>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</si>
  <si>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</si>
  <si>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</si>
  <si>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</si>
  <si>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</si>
  <si>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</si>
  <si>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</si>
  <si>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</si>
  <si>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</si>
  <si>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</si>
  <si>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</si>
  <si>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</si>
  <si>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</si>
  <si>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</si>
  <si>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</si>
  <si>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</si>
  <si>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</si>
  <si>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</si>
  <si>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</si>
  <si>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</si>
  <si>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</si>
  <si>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</si>
  <si>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</si>
  <si>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</si>
  <si>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</si>
  <si>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</si>
  <si>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</si>
  <si>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</si>
  <si>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</si>
  <si>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</si>
  <si>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</si>
  <si>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</si>
  <si>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</si>
  <si>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</si>
  <si>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</si>
  <si>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</si>
  <si>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</si>
  <si>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</si>
  <si>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</si>
  <si>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</si>
  <si>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</si>
  <si>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</si>
  <si>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</si>
  <si>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</si>
  <si>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</si>
  <si>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</si>
  <si>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</si>
  <si>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</si>
  <si>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</si>
  <si>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</si>
  <si>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</si>
  <si>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</si>
  <si>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</si>
  <si>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</si>
  <si>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</si>
  <si>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</si>
  <si>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</si>
  <si>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</si>
  <si>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</si>
  <si>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</si>
  <si>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</si>
  <si>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</si>
  <si>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</si>
  <si>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</si>
  <si>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</si>
  <si>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</si>
  <si>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</si>
  <si>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</si>
  <si>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</si>
  <si>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</si>
  <si>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</si>
  <si>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</si>
  <si>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</si>
  <si>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</si>
  <si>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</si>
  <si>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</si>
  <si>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</si>
  <si>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</si>
  <si>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</si>
  <si>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</si>
  <si>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</si>
  <si>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</si>
  <si>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</si>
  <si>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</si>
  <si>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</si>
  <si>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</si>
  <si>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</si>
  <si>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</si>
  <si>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</si>
  <si>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</si>
  <si>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</si>
  <si>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</si>
  <si>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</si>
  <si>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</si>
  <si>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</si>
  <si>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</si>
  <si>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</si>
  <si>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</si>
  <si>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</si>
  <si>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</si>
  <si>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</si>
  <si>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</si>
  <si>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</si>
  <si>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</si>
  <si>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</si>
  <si>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</si>
  <si>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</si>
  <si>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</si>
  <si>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</si>
  <si>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</si>
  <si>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</si>
  <si>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</si>
  <si>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</si>
  <si>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</si>
  <si>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</si>
  <si>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</si>
  <si>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</si>
  <si>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</si>
  <si>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</si>
  <si>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</si>
  <si>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</si>
  <si>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</si>
  <si>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</si>
  <si>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</si>
  <si>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</si>
  <si>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</si>
  <si>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</si>
  <si>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</si>
  <si>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</si>
  <si>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</si>
  <si>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</si>
  <si>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</si>
  <si>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</si>
  <si>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</si>
  <si>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</si>
  <si>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</si>
  <si>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</si>
  <si>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</si>
  <si>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</si>
  <si>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</si>
  <si>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</si>
  <si>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</si>
  <si>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</si>
  <si>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</si>
  <si>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</si>
  <si>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</si>
  <si>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</si>
  <si>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</si>
  <si>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</si>
  <si>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</si>
  <si>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</si>
  <si>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</si>
  <si>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</si>
  <si>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</si>
  <si>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</si>
  <si>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</si>
  <si>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</si>
  <si>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</si>
  <si>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</si>
  <si>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</si>
  <si>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</si>
  <si>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</si>
  <si>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</si>
  <si>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</si>
  <si>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</si>
  <si>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</si>
  <si>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</si>
  <si>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</si>
  <si>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</si>
  <si>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</si>
  <si>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</si>
  <si>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</si>
  <si>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</si>
  <si>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</si>
  <si>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</si>
  <si>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</si>
  <si>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</si>
  <si>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</si>
  <si>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</si>
  <si>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</si>
  <si>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</si>
  <si>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</si>
  <si>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</si>
  <si>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</si>
  <si>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</si>
  <si>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</si>
  <si>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</si>
  <si>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</si>
  <si>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</si>
  <si>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</si>
  <si>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</si>
  <si>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</si>
  <si>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</si>
  <si>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</si>
  <si>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</si>
  <si>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</si>
  <si>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</si>
  <si>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</si>
  <si>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</si>
  <si>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</si>
  <si>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</si>
  <si>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</si>
  <si>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</si>
  <si>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</si>
  <si>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</si>
  <si>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</si>
  <si>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</si>
  <si>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</si>
  <si>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</si>
  <si>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</si>
  <si>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</si>
  <si>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</si>
  <si>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</si>
  <si>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</si>
  <si>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</si>
  <si>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</si>
  <si>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</si>
  <si>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</si>
  <si>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</si>
  <si>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</si>
  <si>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</si>
  <si>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</si>
  <si>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</si>
  <si>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</si>
  <si>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</si>
  <si>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</si>
  <si>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</si>
  <si>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</si>
  <si>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</si>
  <si>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</si>
  <si>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</si>
  <si>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</si>
  <si>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</si>
  <si>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</si>
  <si>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</si>
  <si>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</si>
  <si>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</si>
  <si>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</si>
  <si>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</si>
  <si>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</si>
  <si>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</si>
  <si>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</si>
  <si>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</si>
  <si>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</si>
  <si>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</si>
  <si>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</si>
  <si>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</si>
  <si>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</si>
  <si>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</si>
  <si>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</si>
  <si>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</si>
  <si>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</si>
  <si>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</si>
  <si>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</si>
  <si>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</si>
  <si>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</si>
  <si>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</si>
  <si>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</si>
  <si>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</si>
  <si>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</si>
  <si>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</si>
  <si>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</si>
  <si>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</si>
  <si>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</si>
  <si>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</si>
  <si>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</si>
  <si>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</si>
  <si>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</si>
  <si>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</si>
  <si>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</si>
  <si>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</si>
  <si>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</si>
  <si>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</si>
  <si>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</si>
  <si>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</si>
  <si>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</si>
  <si>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</si>
  <si>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</si>
  <si>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</si>
  <si>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</si>
  <si>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</si>
  <si>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</si>
  <si>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</si>
  <si>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</si>
  <si>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</si>
  <si>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</si>
  <si>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</si>
  <si>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</si>
  <si>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</si>
  <si>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</si>
  <si>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</si>
  <si>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</si>
  <si>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</si>
  <si>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</si>
  <si>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</si>
  <si>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</si>
  <si>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</si>
  <si>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</si>
  <si>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</si>
  <si>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</si>
  <si>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</si>
  <si>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</si>
  <si>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</si>
  <si>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</si>
  <si>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</si>
  <si>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</si>
  <si>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</si>
  <si>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</si>
  <si>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</si>
  <si>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</si>
  <si>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</si>
  <si>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</si>
  <si>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</si>
  <si>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</si>
  <si>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</si>
  <si>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</si>
  <si>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</si>
  <si>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</si>
  <si>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</si>
  <si>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</si>
  <si>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</si>
  <si>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</si>
  <si>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</si>
  <si>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</si>
  <si>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</si>
  <si>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</si>
  <si>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</si>
  <si>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</si>
  <si>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</si>
  <si>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</si>
  <si>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</si>
  <si>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</si>
  <si>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</si>
  <si>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</si>
  <si>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</si>
  <si>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</si>
  <si>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</si>
  <si>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</si>
  <si>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</si>
  <si>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</si>
  <si>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</si>
  <si>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</si>
  <si>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</si>
  <si>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</si>
  <si>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</si>
  <si>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</si>
  <si>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</si>
  <si>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</si>
  <si>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</si>
  <si>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</si>
  <si>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</si>
  <si>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</si>
  <si>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</si>
  <si>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</si>
  <si>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</si>
  <si>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</si>
  <si>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</si>
  <si>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</si>
  <si>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</si>
  <si>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</si>
  <si>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</si>
  <si>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</si>
  <si>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</si>
  <si>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</si>
  <si>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</si>
  <si>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</si>
  <si>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</si>
  <si>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</si>
  <si>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</si>
  <si>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</si>
  <si>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</si>
  <si>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</si>
  <si>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</si>
  <si>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</si>
  <si>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</si>
  <si>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</si>
  <si>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</si>
  <si>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</si>
  <si>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</si>
  <si>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</si>
  <si>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</si>
  <si>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</si>
  <si>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</si>
  <si>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</si>
  <si>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</si>
  <si>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</si>
  <si>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</si>
  <si>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</si>
  <si>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</si>
  <si>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</si>
  <si>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</si>
  <si>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</si>
  <si>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</si>
  <si>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</si>
  <si>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</si>
  <si>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</si>
  <si>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</si>
  <si>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</si>
  <si>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</si>
  <si>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</si>
  <si>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</si>
  <si>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</si>
  <si>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</si>
  <si>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</si>
  <si>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</si>
  <si>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</si>
  <si>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</si>
  <si>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</si>
  <si>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</si>
  <si>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</si>
  <si>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</si>
  <si>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</si>
  <si>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</si>
  <si>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</si>
  <si>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</si>
  <si>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</si>
  <si>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</si>
  <si>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</si>
  <si>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</si>
  <si>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</si>
  <si>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</si>
  <si>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</si>
  <si>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</si>
  <si>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</si>
  <si>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</si>
  <si>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</si>
  <si>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</si>
  <si>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</si>
  <si>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</si>
  <si>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</si>
  <si>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</si>
  <si>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</si>
  <si>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</si>
  <si>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</si>
  <si>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</si>
  <si>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</si>
  <si>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</si>
  <si>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</si>
  <si>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</si>
  <si>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</si>
  <si>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</si>
  <si>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</si>
  <si>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</si>
  <si>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</si>
  <si>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</si>
  <si>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</si>
  <si>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</si>
  <si>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</si>
  <si>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</si>
  <si>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</si>
  <si>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</si>
  <si>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</si>
  <si>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</si>
  <si>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</si>
  <si>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</si>
  <si>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</si>
  <si>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</si>
  <si>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</si>
  <si>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</si>
  <si>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</si>
  <si>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</si>
  <si>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</si>
  <si>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</si>
  <si>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</si>
  <si>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</si>
  <si>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</si>
  <si>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</si>
  <si>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</si>
  <si>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</si>
  <si>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</si>
  <si>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</si>
  <si>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</si>
  <si>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</si>
  <si>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</si>
  <si>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</si>
  <si>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</si>
  <si>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</si>
  <si>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</si>
  <si>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</si>
  <si>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</si>
  <si>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</si>
  <si>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</si>
  <si>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</si>
  <si>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</si>
  <si>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</si>
  <si>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</si>
  <si>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</si>
  <si>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</si>
  <si>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</si>
  <si>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</si>
  <si>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</si>
  <si>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</si>
  <si>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</si>
  <si>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</si>
  <si>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</si>
  <si>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</si>
  <si>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</si>
  <si>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</si>
  <si>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</si>
  <si>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</si>
  <si>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</si>
  <si>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</si>
  <si>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</si>
  <si>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</si>
  <si>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</si>
  <si>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</si>
  <si>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</si>
  <si>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</si>
  <si>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</si>
  <si>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</si>
  <si>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</si>
  <si>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</si>
  <si>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</si>
  <si>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</si>
  <si>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</si>
  <si>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</si>
  <si>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</si>
  <si>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</si>
  <si>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</si>
  <si>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</si>
  <si>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</si>
  <si>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</si>
  <si>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</si>
  <si>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</si>
  <si>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</si>
  <si>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</si>
  <si>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</si>
  <si>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</si>
  <si>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</si>
  <si>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</si>
  <si>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</si>
  <si>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</si>
  <si>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</si>
  <si>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</si>
  <si>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</si>
  <si>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</si>
  <si>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</si>
  <si>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</si>
  <si>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</si>
  <si>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</si>
  <si>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</si>
  <si>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</si>
  <si>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</si>
  <si>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</si>
  <si>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</si>
  <si>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</si>
  <si>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</si>
  <si>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</si>
  <si>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</si>
  <si>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</si>
  <si>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</si>
  <si>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</si>
  <si>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</si>
  <si>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</si>
  <si>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</si>
  <si>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</si>
  <si>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</si>
  <si>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</si>
  <si>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</si>
  <si>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</si>
  <si>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</si>
  <si>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</si>
  <si>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</si>
  <si>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</si>
  <si>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</si>
  <si>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</si>
  <si>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</si>
  <si>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</si>
  <si>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</si>
  <si>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</si>
  <si>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</si>
  <si>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</si>
  <si>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</si>
  <si>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</si>
  <si>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</si>
  <si>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</si>
  <si>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</si>
  <si>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</si>
  <si>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</si>
  <si>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</si>
  <si>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</si>
  <si>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</si>
  <si>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</si>
  <si>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</si>
  <si>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</si>
  <si>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</si>
  <si>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</si>
  <si>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</si>
  <si>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</si>
  <si>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</si>
  <si>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</si>
  <si>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</si>
  <si>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</si>
  <si>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</si>
  <si>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</si>
  <si>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</si>
  <si>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</si>
  <si>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</si>
  <si>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</si>
  <si>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</si>
  <si>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</si>
  <si>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</si>
  <si>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</si>
  <si>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</si>
  <si>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</si>
  <si>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</si>
  <si>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</si>
  <si>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</si>
  <si>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</si>
  <si>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</si>
  <si>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</si>
  <si>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</si>
  <si>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</si>
  <si>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</si>
  <si>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</si>
  <si>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</si>
  <si>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</si>
  <si>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</si>
  <si>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</si>
  <si>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</si>
  <si>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</si>
  <si>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</si>
  <si>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</si>
  <si>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</si>
  <si>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</si>
  <si>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</si>
  <si>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</si>
  <si>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</si>
  <si>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</si>
  <si>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</si>
  <si>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</si>
  <si>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</si>
  <si>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</si>
  <si>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</si>
  <si>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</si>
  <si>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</si>
  <si>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</si>
  <si>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</si>
  <si>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</si>
  <si>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</si>
  <si>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</si>
  <si>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</si>
  <si>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</si>
  <si>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</si>
  <si>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</si>
  <si>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</si>
  <si>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</si>
  <si>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</si>
  <si>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</si>
  <si>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</si>
  <si>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</si>
  <si>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</si>
  <si>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</si>
  <si>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</si>
  <si>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</si>
  <si>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</si>
  <si>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</si>
  <si>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</si>
  <si>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</si>
  <si>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</si>
  <si>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</si>
  <si>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</si>
  <si>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</si>
  <si>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</si>
  <si>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</si>
  <si>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</si>
  <si>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</si>
  <si>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</si>
  <si>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</si>
  <si>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</si>
  <si>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</si>
  <si>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</si>
  <si>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</si>
  <si>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</si>
  <si>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</si>
  <si>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</si>
  <si>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</si>
  <si>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</si>
  <si>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</si>
  <si>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</si>
  <si>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</si>
  <si>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</si>
  <si>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</si>
  <si>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</si>
  <si>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</si>
  <si>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</si>
  <si>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</si>
  <si>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</si>
  <si>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</si>
  <si>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</si>
  <si>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</si>
  <si>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</si>
  <si>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</si>
  <si>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</si>
  <si>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</si>
  <si>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</si>
  <si>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</si>
  <si>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</si>
  <si>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</si>
  <si>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</si>
  <si>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</si>
  <si>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</si>
  <si>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</si>
  <si>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</si>
  <si>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</si>
  <si>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</si>
  <si>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</si>
  <si>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</si>
  <si>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</si>
  <si>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</si>
  <si>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</si>
  <si>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</si>
  <si>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</si>
  <si>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</si>
  <si>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</si>
  <si>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</si>
  <si>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</si>
  <si>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</si>
  <si>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</si>
  <si>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</si>
  <si>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</si>
  <si>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</si>
  <si>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</si>
  <si>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</si>
  <si>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</si>
  <si>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</si>
  <si>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</si>
  <si>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</si>
  <si>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</si>
  <si>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</si>
  <si>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</si>
  <si>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</si>
  <si>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</si>
  <si>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</si>
  <si>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</si>
  <si>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</si>
  <si>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</si>
  <si>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</si>
  <si>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</si>
  <si>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</si>
  <si>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</si>
  <si>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</si>
  <si>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</si>
  <si>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</si>
  <si>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</si>
  <si>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</si>
  <si>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</si>
  <si>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</si>
  <si>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</si>
  <si>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</si>
  <si>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</si>
  <si>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</si>
  <si>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</si>
  <si>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</si>
  <si>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</si>
  <si>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</si>
  <si>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</si>
  <si>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</si>
  <si>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</si>
  <si>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</si>
  <si>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</si>
  <si>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</si>
  <si>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</si>
  <si>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</si>
  <si>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</si>
  <si>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</si>
  <si>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</si>
  <si>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</si>
  <si>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</si>
  <si>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</si>
  <si>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</si>
  <si>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</si>
  <si>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</si>
  <si>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</si>
  <si>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</si>
  <si>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</si>
  <si>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</si>
  <si>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</si>
  <si>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</si>
  <si>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</si>
  <si>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</si>
  <si>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</si>
  <si>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</si>
  <si>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</si>
  <si>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</si>
  <si>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</si>
  <si>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</si>
  <si>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</si>
  <si>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</si>
  <si>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</si>
  <si>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</si>
  <si>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</si>
  <si>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</si>
  <si>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</si>
  <si>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</si>
  <si>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</si>
  <si>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</si>
  <si>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</si>
  <si>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</si>
  <si>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</si>
  <si>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</si>
  <si>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</si>
  <si>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</si>
  <si>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</si>
  <si>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</si>
  <si>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</si>
  <si>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</si>
  <si>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</si>
  <si>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</si>
  <si>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</si>
  <si>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</si>
  <si>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</si>
  <si>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</si>
  <si>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</si>
  <si>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</si>
  <si>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</si>
  <si>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</si>
  <si>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</si>
  <si>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</si>
  <si>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</si>
  <si>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</si>
  <si>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</si>
  <si>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</si>
  <si>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</si>
  <si>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</si>
  <si>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</si>
  <si>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</si>
  <si>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</si>
  <si>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</si>
  <si>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</si>
  <si>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</si>
  <si>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</si>
  <si>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</si>
  <si>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</si>
  <si>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</si>
  <si>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</si>
  <si>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</si>
  <si>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</si>
  <si>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</si>
  <si>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</si>
  <si>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</si>
  <si>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</si>
  <si>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</si>
  <si>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</si>
  <si>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</si>
  <si>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</si>
  <si>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</si>
  <si>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</si>
  <si>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</si>
  <si>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</si>
  <si>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</si>
  <si>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</si>
  <si>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</si>
  <si>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</si>
  <si>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</si>
  <si>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</si>
  <si>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</si>
  <si>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</si>
  <si>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</si>
  <si>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</si>
  <si>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</si>
  <si>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</si>
  <si>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</si>
  <si>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</si>
  <si>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</si>
  <si>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</si>
  <si>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</si>
  <si>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</si>
  <si>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</si>
  <si>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</si>
  <si>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</si>
  <si>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</si>
  <si>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</si>
  <si>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</si>
  <si>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</si>
  <si>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</si>
  <si>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</si>
  <si>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</si>
  <si>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</si>
  <si>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</si>
  <si>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</si>
  <si>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</si>
  <si>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</si>
  <si>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</si>
  <si>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</si>
  <si>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</si>
  <si>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</si>
  <si>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</si>
  <si>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</si>
  <si>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</si>
  <si>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</si>
  <si>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</si>
  <si>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</si>
  <si>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</si>
  <si>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</si>
  <si>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</si>
  <si>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</si>
  <si>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</si>
  <si>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</si>
  <si>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</si>
  <si>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</si>
  <si>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</si>
  <si>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</si>
  <si>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</si>
  <si>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</si>
  <si>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</si>
  <si>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</si>
  <si>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</si>
  <si>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</si>
  <si>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</si>
  <si>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</si>
  <si>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</si>
  <si>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</si>
  <si>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</si>
  <si>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</si>
  <si>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</si>
  <si>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</si>
  <si>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</si>
  <si>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</si>
  <si>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</si>
  <si>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</si>
  <si>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</si>
  <si>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</si>
  <si>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</si>
  <si>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</si>
  <si>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</si>
  <si>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</si>
  <si>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</si>
  <si>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</si>
  <si>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</si>
  <si>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</si>
  <si>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</si>
  <si>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</si>
  <si>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</si>
  <si>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</si>
  <si>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</si>
  <si>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</si>
  <si>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</si>
  <si>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</si>
  <si>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</si>
  <si>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</si>
  <si>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</si>
  <si>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</si>
  <si>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</si>
  <si>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</si>
  <si>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</si>
  <si>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</si>
  <si>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</si>
  <si>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</si>
  <si>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</si>
  <si>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</si>
  <si>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</si>
  <si>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</si>
  <si>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</si>
  <si>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</si>
  <si>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</si>
  <si>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</si>
  <si>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</si>
  <si>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</si>
  <si>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</si>
  <si>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</si>
  <si>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</si>
  <si>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</si>
  <si>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</si>
  <si>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</si>
  <si>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</si>
  <si>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</si>
  <si>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</si>
  <si>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</si>
  <si>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</si>
  <si>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</si>
  <si>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</si>
  <si>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</si>
  <si>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</si>
  <si>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</si>
  <si>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</si>
  <si>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</si>
  <si>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</si>
  <si>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</si>
  <si>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</si>
  <si>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</si>
  <si>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</si>
  <si>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</si>
  <si>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</si>
  <si>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</si>
  <si>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</si>
  <si>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</si>
  <si>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</si>
  <si>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</si>
  <si>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</si>
  <si>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</si>
  <si>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</si>
  <si>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</si>
  <si>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</si>
  <si>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</si>
  <si>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</si>
  <si>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</si>
  <si>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</si>
  <si>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</si>
  <si>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</si>
  <si>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</si>
  <si>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</si>
  <si>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</si>
  <si>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</si>
  <si>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</si>
  <si>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</si>
  <si>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</si>
  <si>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</si>
  <si>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</si>
  <si>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</si>
  <si>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</si>
  <si>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</si>
  <si>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</si>
  <si>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</si>
  <si>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</si>
  <si>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</si>
  <si>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</si>
  <si>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</si>
  <si>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</si>
  <si>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</si>
  <si>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</si>
  <si>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</si>
  <si>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</si>
  <si>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</si>
  <si>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</si>
  <si>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</si>
  <si>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</si>
  <si>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</si>
  <si>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</si>
  <si>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</si>
  <si>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</si>
  <si>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</si>
  <si>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</si>
  <si>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</si>
  <si>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</si>
  <si>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</si>
  <si>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</si>
  <si>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</si>
  <si>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</si>
  <si>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</si>
  <si>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</si>
  <si>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</si>
  <si>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</si>
  <si>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</si>
  <si>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</si>
  <si>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</si>
  <si>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</si>
  <si>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</si>
  <si>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</si>
  <si>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</si>
  <si>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</si>
  <si>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</si>
  <si>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</si>
  <si>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</si>
  <si>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</si>
  <si>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</si>
  <si>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</si>
  <si>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</si>
  <si>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</si>
  <si>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</si>
  <si>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</si>
  <si>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</si>
  <si>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</si>
  <si>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</si>
  <si>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</si>
  <si>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</si>
  <si>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</si>
  <si>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</si>
  <si>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</si>
  <si>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</si>
  <si>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</si>
  <si>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</si>
  <si>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</si>
  <si>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</si>
  <si>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</si>
  <si>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</si>
  <si>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</si>
  <si>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</si>
  <si>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</si>
  <si>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</si>
  <si>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</si>
  <si>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</si>
  <si>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</si>
  <si>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</si>
  <si>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</si>
  <si>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</si>
  <si>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</si>
  <si>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</si>
  <si>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</si>
  <si>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</si>
  <si>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</si>
  <si>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</si>
  <si>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</si>
  <si>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</si>
  <si>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</si>
  <si>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</si>
  <si>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</si>
  <si>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</si>
  <si>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</si>
  <si>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</si>
  <si>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</si>
  <si>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</si>
  <si>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</si>
  <si>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</si>
  <si>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</si>
  <si>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</si>
  <si>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</si>
  <si>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</si>
  <si>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</si>
  <si>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</si>
  <si>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</si>
  <si>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</si>
  <si>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</si>
  <si>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</si>
  <si>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</si>
  <si>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</si>
  <si>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</si>
  <si>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</si>
  <si>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</si>
  <si>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</si>
  <si>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</si>
  <si>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</si>
  <si>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</si>
  <si>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</si>
  <si>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</si>
  <si>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</si>
  <si>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</si>
  <si>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</si>
  <si>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</si>
  <si>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</si>
  <si>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</si>
  <si>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</si>
  <si>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</si>
  <si>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</si>
  <si>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</si>
  <si>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</si>
  <si>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</si>
  <si>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</si>
  <si>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</si>
  <si>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</si>
  <si>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</si>
  <si>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</si>
  <si>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</si>
  <si>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</si>
  <si>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</si>
  <si>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</si>
  <si>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</si>
  <si>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</si>
  <si>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</si>
  <si>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</si>
  <si>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</si>
  <si>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</si>
  <si>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</si>
  <si>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</si>
  <si>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</si>
  <si>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</si>
  <si>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</si>
  <si>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</si>
  <si>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</si>
  <si>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</si>
  <si>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</si>
  <si>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</si>
  <si>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</si>
  <si>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</si>
  <si>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</si>
  <si>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</si>
  <si>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</si>
  <si>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</si>
  <si>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</si>
  <si>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</si>
  <si>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</si>
  <si>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</si>
  <si>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</si>
  <si>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</si>
  <si>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</si>
  <si>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</si>
  <si>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</si>
  <si>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</si>
  <si>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</si>
  <si>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</si>
  <si>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</si>
  <si>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</si>
  <si>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</si>
  <si>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</si>
  <si>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</si>
  <si>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</si>
  <si>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</si>
  <si>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</si>
  <si>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</si>
  <si>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</si>
  <si>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</si>
  <si>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</si>
  <si>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</si>
  <si>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</si>
  <si>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</si>
  <si>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</si>
  <si>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</si>
  <si>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</si>
  <si>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</si>
  <si>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</si>
  <si>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</si>
  <si>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</si>
  <si>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</si>
  <si>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</si>
  <si>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</si>
  <si>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</si>
  <si>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</si>
  <si>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</si>
  <si>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</si>
  <si>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</si>
  <si>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</si>
  <si>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</si>
  <si>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</si>
  <si>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</si>
  <si>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</si>
  <si>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</si>
  <si>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</si>
  <si>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</si>
  <si>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</si>
  <si>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</si>
  <si>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</si>
  <si>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</si>
  <si>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</si>
  <si>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</si>
  <si>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</si>
  <si>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</si>
  <si>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</si>
  <si>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</si>
  <si>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</si>
  <si>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</si>
  <si>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</si>
  <si>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</si>
  <si>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</si>
  <si>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</si>
  <si>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</si>
  <si>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</si>
  <si>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</si>
  <si>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</si>
  <si>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</si>
  <si>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</si>
  <si>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</si>
  <si>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</si>
  <si>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</si>
  <si>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</si>
  <si>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</si>
  <si>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</si>
  <si>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</si>
  <si>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</si>
  <si>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</si>
  <si>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</si>
  <si>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</si>
  <si>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</si>
  <si>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</si>
  <si>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</si>
  <si>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</si>
  <si>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</si>
  <si>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</si>
  <si>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</si>
  <si>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</si>
  <si>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</si>
  <si>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</si>
  <si>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</si>
  <si>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</si>
  <si>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</si>
  <si>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</si>
  <si>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</si>
  <si>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</si>
  <si>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</si>
  <si>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</si>
  <si>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</si>
  <si>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</si>
  <si>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</si>
  <si>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</si>
  <si>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</si>
  <si>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</si>
  <si>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</si>
  <si>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</si>
  <si>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</si>
  <si>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</si>
  <si>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</si>
  <si>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</si>
  <si>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</si>
  <si>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</si>
  <si>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</si>
  <si>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</si>
  <si>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</si>
  <si>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</si>
  <si>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</si>
  <si>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</si>
  <si>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</si>
  <si>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</si>
  <si>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</si>
  <si>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</si>
  <si>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</si>
  <si>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</si>
  <si>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</si>
  <si>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</si>
  <si>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</si>
  <si>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</si>
  <si>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</si>
  <si>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</si>
  <si>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</si>
  <si>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</si>
  <si>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</si>
  <si>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</si>
  <si>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</si>
  <si>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</si>
  <si>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</si>
  <si>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</si>
  <si>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</si>
  <si>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</si>
  <si>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</si>
  <si>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</si>
  <si>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</si>
  <si>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</si>
  <si>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</si>
  <si>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</si>
  <si>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</si>
  <si>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</si>
  <si>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</si>
  <si>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</si>
  <si>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</si>
  <si>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</si>
  <si>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</si>
  <si>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</si>
  <si>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</si>
  <si>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</si>
  <si>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</si>
  <si>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</si>
  <si>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</si>
  <si>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</si>
  <si>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</si>
  <si>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</si>
  <si>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</si>
  <si>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</si>
  <si>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</si>
  <si>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</si>
  <si>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</si>
  <si>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</si>
  <si>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</si>
  <si>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</si>
  <si>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</si>
  <si>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</si>
  <si>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</si>
  <si>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</si>
  <si>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</si>
  <si>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</si>
  <si>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</si>
  <si>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</si>
  <si>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</si>
  <si>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</si>
  <si>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</si>
  <si>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</si>
  <si>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</si>
  <si>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</si>
  <si>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</si>
  <si>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</si>
  <si>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</si>
  <si>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</si>
  <si>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</si>
  <si>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</si>
  <si>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</si>
  <si>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</si>
  <si>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</si>
  <si>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</si>
  <si>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</si>
  <si>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</si>
  <si>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</si>
  <si>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</si>
  <si>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</si>
  <si>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</si>
  <si>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</si>
  <si>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</si>
  <si>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</si>
  <si>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</si>
  <si>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</si>
  <si>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</si>
  <si>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</si>
  <si>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</si>
  <si>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</si>
  <si>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</si>
  <si>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</si>
  <si>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</si>
  <si>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</si>
  <si>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</si>
  <si>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</si>
  <si>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</si>
  <si>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</si>
  <si>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</si>
  <si>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</si>
  <si>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</si>
  <si>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</si>
  <si>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</si>
  <si>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</si>
  <si>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</si>
  <si>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</si>
  <si>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</si>
  <si>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</si>
  <si>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</si>
  <si>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</si>
  <si>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</si>
  <si>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</si>
  <si>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</si>
  <si>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</si>
  <si>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</si>
  <si>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</si>
  <si>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</si>
  <si>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</si>
  <si>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</si>
  <si>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</si>
  <si>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</si>
  <si>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</si>
  <si>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</si>
  <si>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</si>
  <si>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</si>
  <si>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</si>
  <si>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</si>
  <si>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</si>
  <si>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</si>
  <si>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</si>
  <si>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</si>
  <si>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</si>
  <si>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</si>
  <si>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</si>
  <si>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</si>
  <si>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</si>
  <si>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</si>
  <si>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</si>
  <si>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</si>
  <si>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</si>
  <si>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</si>
  <si>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</si>
  <si>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</si>
  <si>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</si>
  <si>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</si>
  <si>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</si>
  <si>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</si>
  <si>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</si>
  <si>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</si>
  <si>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</si>
  <si>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</si>
  <si>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</si>
  <si>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</si>
  <si>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</si>
  <si>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</si>
  <si>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</si>
  <si>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</si>
  <si>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</si>
  <si>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</si>
  <si>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</si>
  <si>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</si>
  <si>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</si>
  <si>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</si>
  <si>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</si>
  <si>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</si>
  <si>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</si>
  <si>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</si>
  <si>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</si>
  <si>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</si>
  <si>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</si>
  <si>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</si>
  <si>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</si>
  <si>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</si>
  <si>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</si>
  <si>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</si>
  <si>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</si>
  <si>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</si>
  <si>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</si>
  <si>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</si>
  <si>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</si>
  <si>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</si>
  <si>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</si>
  <si>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</si>
  <si>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</si>
  <si>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</si>
  <si>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</si>
  <si>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</si>
  <si>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</si>
  <si>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</si>
  <si>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</si>
  <si>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</si>
  <si>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</si>
  <si>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</si>
  <si>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</si>
  <si>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</si>
  <si>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</si>
  <si>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</si>
  <si>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</si>
  <si>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</si>
  <si>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</si>
  <si>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</si>
  <si>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</si>
  <si>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</si>
  <si>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</si>
  <si>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</si>
  <si>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</si>
  <si>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</si>
  <si>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</si>
  <si>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</si>
  <si>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</si>
  <si>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</si>
  <si>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</si>
  <si>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</si>
  <si>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</si>
  <si>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</si>
  <si>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</si>
  <si>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</si>
  <si>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</si>
  <si>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</si>
  <si>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</si>
  <si>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</si>
  <si>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</si>
  <si>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</si>
  <si>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</si>
  <si>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</si>
  <si>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</si>
  <si>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</si>
  <si>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</si>
  <si>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</si>
  <si>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</si>
  <si>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</si>
  <si>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</si>
  <si>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</si>
  <si>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</si>
  <si>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</si>
  <si>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</si>
  <si>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</si>
  <si>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</si>
  <si>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</si>
  <si>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</si>
  <si>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</si>
  <si>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</si>
  <si>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</si>
  <si>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</si>
  <si>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</si>
  <si>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</si>
  <si>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</si>
  <si>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</si>
  <si>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</si>
  <si>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</si>
  <si>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</si>
  <si>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</si>
  <si>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</si>
  <si>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</si>
  <si>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</si>
  <si>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</si>
  <si>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</si>
  <si>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</si>
  <si>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</si>
  <si>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</si>
  <si>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</si>
  <si>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</si>
  <si>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</si>
  <si>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</si>
  <si>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</si>
  <si>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</si>
  <si>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</si>
  <si>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</si>
  <si>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</si>
  <si>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</si>
  <si>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</si>
  <si>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</si>
  <si>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</si>
  <si>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</si>
  <si>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</si>
  <si>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</si>
  <si>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</si>
  <si>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</si>
  <si>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</si>
  <si>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</si>
  <si>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</si>
  <si>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</si>
  <si>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</si>
  <si>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</si>
  <si>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</si>
  <si>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</si>
  <si>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</si>
  <si>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</si>
  <si>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</si>
  <si>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</si>
  <si>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</si>
  <si>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</si>
  <si>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</si>
  <si>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</si>
  <si>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</si>
  <si>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</si>
  <si>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</si>
  <si>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</si>
  <si>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</si>
  <si>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</si>
  <si>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</si>
  <si>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</si>
  <si>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</si>
  <si>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</si>
  <si>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</si>
  <si>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</si>
  <si>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</si>
  <si>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</si>
  <si>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</si>
  <si>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</si>
  <si>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</si>
  <si>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</si>
  <si>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</si>
  <si>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</si>
  <si>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</si>
  <si>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</si>
  <si>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</si>
  <si>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</si>
  <si>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</si>
  <si>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</si>
  <si>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</si>
  <si>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</si>
  <si>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</si>
  <si>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</si>
  <si>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</si>
  <si>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</si>
  <si>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</si>
  <si>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</si>
  <si>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</si>
  <si>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</si>
  <si>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</si>
  <si>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</si>
  <si>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</si>
  <si>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</si>
  <si>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</si>
  <si>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</si>
  <si>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</si>
  <si>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</si>
  <si>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</si>
  <si>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</si>
  <si>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</si>
  <si>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</si>
  <si>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</si>
  <si>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</si>
  <si>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</si>
  <si>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</si>
  <si>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</si>
  <si>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</si>
  <si>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</si>
  <si>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</si>
  <si>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</si>
  <si>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</si>
  <si>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</si>
  <si>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</si>
  <si>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</si>
  <si>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</si>
  <si>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</si>
  <si>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</si>
  <si>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</si>
  <si>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</si>
  <si>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</si>
  <si>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</si>
  <si>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</si>
  <si>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</si>
  <si>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</si>
  <si>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</si>
  <si>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</si>
  <si>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</si>
  <si>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</si>
  <si>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</si>
  <si>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</si>
  <si>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</si>
  <si>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</si>
  <si>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</si>
  <si>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</si>
  <si>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</si>
  <si>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</si>
  <si>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</si>
  <si>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</si>
  <si>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</si>
  <si>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</si>
  <si>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</si>
  <si>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</si>
  <si>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</si>
  <si>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</si>
  <si>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</si>
  <si>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</si>
  <si>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</si>
  <si>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</si>
  <si>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</si>
  <si>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</si>
  <si>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</si>
  <si>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</si>
  <si>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</si>
  <si>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</si>
  <si>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</si>
  <si>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</si>
  <si>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</si>
  <si>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</si>
  <si>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</si>
  <si>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</si>
  <si>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</si>
  <si>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</si>
  <si>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</si>
  <si>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</si>
  <si>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</si>
  <si>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</si>
  <si>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</si>
  <si>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</si>
  <si>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</si>
  <si>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</si>
  <si>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</si>
  <si>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</si>
  <si>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</si>
  <si>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</si>
  <si>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</si>
  <si>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</si>
  <si>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</si>
  <si>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</si>
  <si>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</si>
  <si>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</si>
  <si>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</si>
  <si>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</si>
  <si>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</si>
  <si>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</si>
  <si>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</si>
  <si>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</si>
  <si>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</si>
  <si>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</si>
  <si>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</si>
  <si>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</si>
  <si>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</si>
  <si>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</si>
  <si>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</si>
  <si>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</si>
  <si>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</si>
  <si>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</si>
  <si>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</si>
  <si>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</si>
  <si>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</si>
  <si>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</si>
  <si>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</si>
  <si>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</si>
  <si>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</si>
  <si>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</si>
  <si>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</si>
  <si>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</si>
  <si>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</si>
  <si>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</si>
  <si>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</si>
  <si>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</si>
  <si>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</si>
  <si>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</si>
  <si>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</si>
  <si>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</si>
  <si>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</si>
  <si>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</si>
  <si>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</si>
  <si>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</si>
  <si>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</si>
  <si>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</si>
  <si>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</si>
  <si>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</si>
  <si>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</si>
  <si>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</si>
  <si>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</si>
  <si>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</si>
  <si>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</si>
  <si>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</si>
  <si>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</si>
  <si>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</si>
  <si>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</si>
  <si>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</si>
  <si>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</si>
  <si>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</si>
  <si>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</si>
  <si>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</si>
  <si>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</si>
  <si>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</si>
  <si>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</si>
  <si>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</si>
  <si>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</si>
  <si>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</si>
  <si>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</si>
  <si>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</si>
  <si>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</si>
  <si>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</si>
  <si>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</si>
  <si>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</si>
  <si>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</si>
  <si>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</si>
  <si>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</si>
  <si>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</si>
  <si>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</si>
  <si>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</si>
  <si>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</si>
  <si>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</si>
  <si>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</si>
  <si>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</si>
  <si>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</si>
  <si>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</si>
  <si>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</si>
  <si>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</si>
  <si>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</si>
  <si>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</si>
  <si>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</si>
  <si>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</si>
  <si>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</si>
  <si>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</si>
  <si>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</si>
  <si>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</si>
  <si>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</si>
  <si>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</si>
  <si>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</si>
  <si>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</si>
  <si>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</si>
  <si>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</si>
  <si>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</si>
  <si>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</si>
  <si>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</si>
  <si>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</si>
  <si>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</si>
  <si>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</si>
  <si>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</si>
  <si>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</si>
  <si>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</si>
  <si>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</si>
  <si>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</si>
  <si>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</si>
  <si>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</si>
  <si>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</si>
  <si>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</si>
  <si>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</si>
  <si>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</si>
  <si>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</si>
  <si>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</si>
  <si>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</si>
  <si>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</si>
  <si>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</si>
  <si>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</si>
  <si>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</si>
  <si>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</si>
  <si>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</si>
  <si>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</si>
  <si>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</si>
  <si>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</si>
  <si>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</si>
  <si>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</si>
  <si>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</si>
  <si>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</si>
  <si>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</si>
  <si>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</si>
  <si>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</si>
  <si>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</si>
  <si>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</si>
  <si>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</si>
  <si>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</si>
  <si>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</si>
  <si>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</si>
  <si>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</si>
  <si>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</si>
  <si>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</si>
  <si>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</si>
  <si>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</si>
  <si>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</si>
  <si>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</si>
  <si>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</si>
  <si>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</si>
  <si>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</si>
  <si>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</si>
  <si>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</si>
  <si>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</si>
  <si>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</si>
  <si>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</si>
  <si>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</si>
  <si>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</si>
  <si>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</si>
  <si>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</si>
  <si>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</si>
  <si>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</si>
  <si>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</si>
  <si>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</si>
  <si>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</si>
  <si>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</si>
  <si>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</si>
  <si>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</si>
  <si>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</si>
  <si>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</si>
  <si>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</si>
  <si>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</si>
  <si>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</si>
  <si>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</si>
  <si>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</si>
  <si>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</si>
  <si>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</si>
  <si>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</si>
  <si>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</si>
  <si>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</si>
  <si>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</si>
  <si>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</si>
  <si>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</si>
  <si>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</si>
  <si>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</si>
  <si>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</si>
  <si>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</si>
  <si>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</si>
  <si>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</si>
  <si>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</si>
  <si>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</si>
  <si>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</si>
  <si>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</si>
  <si>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</si>
  <si>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</si>
  <si>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</si>
  <si>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</si>
  <si>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</si>
  <si>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</si>
  <si>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</si>
  <si>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</si>
  <si>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</si>
  <si>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</si>
  <si>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</si>
  <si>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</si>
  <si>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</si>
  <si>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</si>
  <si>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</si>
  <si>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</si>
  <si>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</si>
  <si>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</si>
  <si>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</si>
  <si>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</si>
  <si>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</si>
  <si>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</si>
  <si>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</si>
  <si>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</si>
  <si>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</si>
  <si>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</si>
  <si>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</si>
  <si>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</si>
  <si>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</si>
  <si>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</si>
  <si>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</si>
  <si>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</si>
  <si>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</si>
  <si>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</si>
  <si>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</si>
  <si>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</si>
  <si>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</si>
  <si>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</si>
  <si>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</si>
  <si>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</si>
  <si>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</si>
  <si>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</si>
  <si>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</si>
  <si>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</si>
  <si>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</si>
  <si>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</si>
  <si>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</si>
  <si>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</si>
  <si>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</si>
  <si>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</si>
  <si>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</si>
  <si>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</si>
  <si>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</si>
  <si>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</si>
  <si>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</si>
  <si>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</si>
  <si>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</si>
  <si>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</si>
  <si>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</si>
  <si>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</si>
  <si>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</si>
  <si>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</si>
  <si>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</si>
  <si>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</si>
  <si>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</si>
  <si>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</si>
  <si>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</si>
  <si>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</si>
  <si>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</si>
  <si>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</si>
  <si>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</si>
  <si>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</si>
  <si>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</si>
  <si>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</si>
  <si>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</si>
  <si>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</si>
  <si>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</si>
  <si>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</si>
  <si>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</si>
  <si>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</si>
  <si>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</si>
  <si>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</si>
  <si>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</si>
  <si>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</si>
  <si>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</si>
  <si>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</si>
  <si>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</si>
  <si>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</si>
  <si>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</si>
  <si>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</si>
  <si>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</si>
  <si>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</si>
  <si>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</si>
  <si>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</si>
  <si>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</si>
  <si>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</si>
  <si>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</si>
  <si>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</si>
  <si>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</si>
  <si>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</si>
  <si>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</si>
  <si>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</si>
  <si>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</si>
  <si>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</si>
  <si>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</si>
  <si>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</si>
  <si>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</si>
  <si>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</si>
  <si>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</si>
  <si>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</si>
  <si>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</si>
  <si>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</si>
  <si>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</si>
  <si>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</si>
  <si>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</si>
  <si>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</si>
  <si>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</si>
  <si>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</si>
  <si>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</si>
  <si>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</si>
  <si>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</si>
  <si>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</si>
  <si>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</si>
  <si>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</si>
  <si>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</si>
  <si>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</si>
  <si>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</si>
  <si>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</si>
  <si>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</si>
  <si>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</si>
  <si>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</si>
  <si>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</si>
  <si>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</si>
  <si>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</si>
  <si>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</si>
  <si>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</si>
  <si>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</si>
  <si>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</si>
  <si>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</si>
  <si>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</si>
  <si>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</si>
  <si>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</si>
  <si>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</si>
  <si>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</si>
  <si>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</si>
  <si>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</si>
  <si>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</si>
  <si>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</si>
  <si>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</si>
  <si>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</si>
  <si>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</si>
  <si>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</si>
  <si>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</si>
  <si>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</si>
  <si>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</si>
  <si>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</si>
  <si>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</si>
  <si>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</si>
  <si>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</si>
  <si>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</si>
  <si>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</si>
  <si>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</si>
  <si>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</si>
  <si>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</si>
  <si>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</si>
  <si>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</si>
  <si>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</si>
  <si>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</si>
  <si>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</si>
  <si>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</si>
  <si>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</si>
  <si>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</si>
  <si>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</si>
  <si>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</si>
  <si>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</si>
  <si>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</si>
  <si>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</si>
  <si>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</si>
  <si>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</si>
  <si>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</si>
  <si>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</si>
  <si>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</si>
  <si>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</si>
  <si>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</si>
  <si>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</si>
  <si>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</si>
  <si>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</si>
  <si>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</si>
  <si>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</si>
  <si>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</si>
  <si>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</si>
  <si>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</si>
  <si>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</si>
  <si>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</si>
  <si>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</si>
  <si>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</si>
  <si>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</si>
  <si>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</si>
  <si>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</si>
  <si>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</si>
  <si>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</si>
  <si>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</si>
  <si>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</si>
  <si>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</si>
  <si>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</si>
  <si>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</si>
  <si>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</si>
  <si>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</si>
  <si>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</si>
  <si>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</si>
  <si>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</si>
  <si>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</si>
  <si>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</si>
  <si>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</si>
  <si>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</si>
  <si>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</si>
  <si>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</si>
  <si>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</si>
  <si>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</si>
  <si>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</si>
  <si>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</si>
  <si>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</si>
  <si>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</si>
  <si>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</si>
  <si>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</si>
  <si>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</si>
  <si>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</si>
  <si>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</si>
  <si>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</si>
  <si>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</si>
  <si>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</si>
  <si>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</si>
  <si>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</si>
  <si>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</si>
  <si>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</si>
  <si>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</si>
  <si>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</si>
  <si>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</si>
  <si>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</si>
  <si>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</si>
  <si>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</si>
  <si>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</si>
  <si>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</si>
  <si>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</si>
  <si>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</si>
  <si>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</si>
  <si>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</si>
  <si>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</si>
  <si>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</si>
  <si>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</si>
  <si>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</si>
  <si>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</si>
  <si>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</si>
  <si>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</si>
  <si>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</si>
  <si>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</si>
  <si>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</si>
  <si>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</si>
  <si>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</si>
  <si>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</si>
  <si>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</si>
  <si>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</si>
  <si>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</si>
  <si>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</si>
  <si>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</si>
  <si>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</si>
  <si>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</si>
  <si>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</si>
  <si>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</si>
  <si>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</si>
  <si>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</si>
  <si>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</si>
  <si>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</si>
  <si>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</si>
  <si>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</si>
  <si>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</si>
  <si>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</si>
  <si>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</si>
  <si>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</si>
  <si>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</si>
  <si>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</si>
  <si>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</si>
  <si>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</si>
  <si>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</si>
  <si>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</si>
  <si>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</si>
  <si>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</si>
  <si>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</si>
  <si>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</si>
  <si>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</si>
  <si>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</si>
  <si>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</si>
  <si>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</si>
  <si>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</si>
  <si>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</si>
  <si>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</si>
  <si>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</si>
  <si>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</si>
  <si>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</si>
  <si>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</si>
  <si>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</si>
  <si>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</si>
  <si>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</si>
  <si>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</si>
  <si>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</si>
  <si>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</si>
  <si>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</si>
  <si>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</si>
  <si>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</si>
  <si>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</si>
  <si>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</si>
  <si>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</si>
  <si>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</si>
  <si>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</si>
  <si>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</si>
  <si>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</si>
  <si>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</si>
  <si>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</si>
  <si>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</si>
  <si>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</si>
  <si>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</si>
  <si>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</si>
  <si>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</si>
  <si>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</si>
  <si>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</si>
  <si>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</si>
  <si>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</si>
  <si>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</si>
  <si>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</si>
  <si>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</si>
  <si>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</si>
  <si>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</si>
  <si>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</si>
  <si>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</si>
  <si>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</si>
  <si>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</si>
  <si>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</si>
  <si>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</si>
  <si>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</si>
  <si>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</si>
  <si>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</si>
  <si>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</si>
  <si>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</si>
  <si>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</si>
  <si>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</si>
  <si>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</si>
  <si>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</si>
  <si>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</si>
  <si>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</si>
  <si>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</si>
  <si>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</si>
  <si>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</si>
  <si>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</si>
  <si>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</si>
  <si>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</si>
  <si>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</si>
  <si>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</si>
  <si>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</si>
  <si>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</si>
  <si>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</si>
  <si>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</si>
  <si>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</si>
  <si>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</si>
  <si>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</si>
  <si>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</si>
  <si>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</si>
  <si>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</si>
  <si>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</si>
  <si>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</si>
  <si>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</si>
  <si>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</si>
  <si>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</si>
  <si>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</si>
  <si>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</si>
  <si>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</si>
  <si>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</si>
  <si>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</si>
  <si>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</si>
  <si>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</si>
  <si>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</si>
  <si>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</si>
  <si>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</si>
  <si>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</si>
  <si>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</si>
  <si>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</si>
  <si>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</si>
  <si>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</si>
  <si>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</si>
  <si>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</si>
  <si>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</si>
  <si>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</si>
  <si>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</si>
  <si>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</si>
  <si>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</si>
  <si>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</si>
  <si>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</si>
  <si>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</si>
  <si>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</si>
  <si>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</si>
  <si>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</si>
  <si>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</si>
  <si>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</si>
  <si>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</si>
  <si>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</si>
  <si>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</si>
  <si>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</si>
  <si>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</si>
  <si>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</si>
  <si>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</si>
  <si>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</si>
  <si>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</si>
  <si>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</si>
  <si>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</si>
  <si>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</si>
  <si>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</si>
  <si>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</si>
  <si>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</si>
  <si>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</si>
  <si>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</si>
  <si>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</si>
  <si>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</si>
  <si>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</si>
  <si>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</si>
  <si>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</si>
  <si>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</si>
  <si>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</si>
  <si>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</si>
  <si>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</si>
  <si>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</si>
  <si>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</si>
  <si>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</si>
  <si>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</si>
  <si>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</si>
  <si>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</si>
  <si>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</si>
  <si>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</si>
  <si>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</si>
  <si>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</si>
  <si>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</si>
  <si>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</si>
  <si>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</si>
  <si>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</si>
  <si>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</si>
  <si>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</si>
  <si>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</si>
  <si>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</si>
  <si>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</si>
  <si>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</si>
  <si>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</si>
  <si>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</si>
  <si>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</si>
  <si>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</si>
  <si>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</si>
  <si>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</si>
  <si>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</si>
  <si>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</si>
  <si>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</si>
  <si>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</si>
  <si>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</si>
  <si>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</si>
  <si>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</si>
  <si>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</si>
  <si>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</si>
  <si>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</si>
  <si>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</si>
  <si>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</si>
  <si>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</si>
  <si>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</si>
  <si>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</si>
  <si>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</si>
  <si>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</si>
  <si>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</si>
  <si>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</si>
  <si>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</si>
  <si>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</si>
  <si>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</si>
  <si>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</si>
  <si>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</si>
  <si>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</si>
  <si>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</si>
  <si>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</si>
  <si>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</si>
  <si>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</si>
  <si>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</si>
  <si>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</si>
  <si>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</si>
  <si>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</si>
  <si>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</si>
  <si>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</si>
  <si>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</si>
  <si>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</si>
  <si>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</si>
  <si>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</si>
  <si>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</si>
  <si>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</si>
  <si>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</si>
  <si>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</si>
  <si>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</si>
  <si>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</si>
  <si>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</si>
  <si>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</si>
  <si>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</si>
  <si>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</si>
  <si>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</si>
  <si>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</si>
  <si>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</si>
  <si>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</si>
  <si>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</si>
  <si>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</si>
  <si>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</si>
  <si>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</si>
  <si>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</si>
  <si>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</si>
  <si>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</si>
  <si>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</si>
  <si>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</si>
  <si>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</si>
  <si>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</si>
  <si>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</si>
  <si>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</si>
  <si>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</si>
  <si>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</si>
  <si>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</si>
  <si>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</si>
  <si>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</si>
  <si>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</si>
  <si>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</si>
  <si>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</si>
  <si>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</si>
  <si>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</si>
  <si>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</si>
  <si>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</si>
  <si>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</si>
  <si>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</si>
  <si>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</si>
  <si>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</si>
  <si>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</si>
  <si>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</si>
  <si>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</si>
  <si>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</si>
  <si>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</si>
  <si>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</si>
  <si>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</si>
  <si>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</si>
  <si>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</si>
  <si>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</si>
  <si>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</si>
  <si>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</si>
  <si>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</si>
  <si>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</si>
  <si>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</si>
  <si>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</si>
  <si>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</si>
  <si>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</si>
  <si>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</si>
  <si>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</si>
  <si>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</si>
  <si>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</si>
  <si>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</si>
  <si>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</si>
  <si>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</si>
  <si>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</si>
  <si>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</si>
  <si>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</si>
  <si>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</si>
  <si>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</si>
  <si>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</si>
  <si>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</si>
  <si>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</si>
  <si>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</si>
  <si>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</si>
  <si>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</si>
  <si>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</si>
  <si>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</si>
  <si>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</si>
  <si>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</si>
  <si>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</si>
  <si>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</si>
  <si>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</si>
  <si>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</si>
  <si>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</si>
  <si>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</si>
  <si>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</si>
  <si>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</si>
  <si>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</si>
  <si>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</si>
  <si>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</si>
  <si>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</si>
  <si>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</si>
  <si>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</si>
  <si>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</si>
  <si>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</si>
  <si>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</si>
  <si>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</si>
  <si>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</si>
  <si>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</si>
  <si>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</si>
  <si>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</si>
  <si>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</si>
  <si>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</si>
  <si>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</si>
  <si>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</si>
  <si>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</si>
  <si>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</si>
  <si>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</si>
  <si>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</si>
  <si>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</si>
  <si>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</si>
  <si>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</si>
  <si>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</si>
  <si>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</si>
  <si>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</si>
  <si>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</si>
  <si>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</si>
  <si>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</si>
  <si>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</si>
  <si>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</si>
  <si>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</si>
  <si>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</si>
  <si>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</si>
  <si>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</si>
  <si>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</si>
  <si>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</si>
  <si>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</si>
  <si>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</si>
  <si>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</si>
  <si>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</si>
  <si>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</si>
  <si>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</si>
  <si>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</si>
  <si>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</si>
  <si>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</si>
  <si>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</si>
  <si>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</si>
  <si>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</si>
  <si>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</si>
  <si>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</si>
  <si>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</si>
  <si>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</si>
  <si>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</si>
  <si>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</si>
  <si>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</si>
  <si>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</si>
  <si>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</si>
  <si>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</si>
  <si>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</si>
  <si>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</si>
  <si>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</si>
  <si>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</si>
  <si>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</si>
  <si>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</si>
  <si>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</si>
  <si>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</si>
  <si>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</si>
  <si>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</si>
  <si>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</si>
  <si>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</si>
  <si>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</si>
  <si>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</si>
  <si>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</si>
  <si>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</si>
  <si>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</si>
  <si>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</si>
  <si>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</si>
  <si>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</si>
  <si>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</si>
  <si>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</si>
  <si>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</si>
  <si>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</si>
  <si>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</si>
  <si>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</si>
  <si>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</si>
  <si>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</si>
  <si>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</si>
  <si>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</si>
  <si>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</si>
  <si>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</si>
  <si>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</si>
  <si>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</si>
  <si>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</si>
  <si>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</si>
  <si>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</si>
  <si>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</si>
  <si>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</si>
  <si>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</si>
  <si>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</si>
  <si>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</si>
  <si>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</si>
  <si>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</si>
  <si>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</si>
  <si>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</si>
  <si>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</si>
  <si>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</si>
  <si>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</si>
  <si>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</si>
  <si>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</si>
  <si>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</si>
  <si>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</si>
  <si>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</si>
  <si>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</si>
  <si>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</si>
  <si>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</si>
  <si>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</si>
  <si>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</si>
  <si>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</si>
  <si>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</si>
  <si>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</si>
  <si>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</si>
  <si>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</si>
  <si>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</si>
  <si>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</si>
  <si>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</si>
  <si>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</si>
  <si>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</si>
  <si>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</si>
  <si>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</si>
  <si>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</si>
  <si>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</si>
  <si>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</si>
  <si>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</si>
  <si>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</si>
  <si>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</si>
  <si>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</si>
  <si>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</si>
  <si>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</si>
  <si>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</si>
  <si>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</si>
  <si>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</si>
  <si>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</si>
  <si>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</si>
  <si>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</si>
  <si>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</si>
  <si>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</si>
  <si>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</si>
  <si>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</si>
  <si>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</si>
  <si>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</si>
  <si>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</si>
  <si>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</si>
  <si>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</si>
  <si>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</si>
  <si>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</si>
  <si>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</si>
  <si>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</si>
  <si>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</si>
  <si>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</si>
  <si>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</si>
  <si>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</si>
  <si>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</si>
  <si>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</si>
  <si>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</si>
  <si>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</si>
  <si>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</si>
  <si>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</si>
  <si>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</si>
  <si>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</si>
  <si>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</si>
  <si>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</si>
  <si>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</si>
  <si>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</si>
  <si>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</si>
  <si>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</si>
  <si>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</si>
  <si>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</si>
  <si>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</si>
  <si>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</si>
  <si>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</si>
  <si>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</si>
  <si>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</si>
  <si>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</si>
  <si>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</si>
  <si>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</si>
  <si>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</si>
  <si>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</si>
  <si>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</si>
  <si>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</si>
  <si>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</si>
  <si>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</si>
  <si>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</si>
  <si>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</si>
  <si>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</si>
  <si>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</si>
  <si>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</si>
  <si>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</si>
  <si>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</si>
  <si>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</si>
  <si>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</si>
  <si>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</si>
  <si>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</si>
  <si>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</si>
  <si>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</si>
  <si>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</si>
  <si>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</si>
  <si>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</si>
  <si>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</si>
  <si>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</si>
  <si>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</si>
  <si>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</si>
  <si>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</si>
  <si>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</si>
  <si>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</si>
  <si>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</si>
  <si>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</si>
  <si>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</si>
  <si>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</si>
  <si>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</si>
  <si>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</si>
  <si>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</si>
  <si>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</si>
  <si>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</si>
  <si>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</si>
  <si>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</si>
  <si>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</si>
  <si>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</si>
  <si>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</si>
  <si>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</si>
  <si>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</si>
  <si>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</si>
  <si>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</si>
  <si>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</si>
  <si>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</si>
  <si>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</si>
  <si>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</si>
  <si>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</si>
  <si>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</si>
  <si>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</si>
  <si>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</si>
  <si>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</si>
  <si>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</si>
  <si>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</si>
  <si>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</si>
  <si>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</si>
  <si>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</si>
  <si>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</si>
  <si>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</si>
  <si>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</si>
  <si>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</si>
  <si>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</si>
  <si>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</si>
  <si>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</si>
  <si>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</si>
  <si>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</si>
  <si>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</si>
  <si>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</si>
  <si>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</si>
  <si>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</si>
  <si>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</si>
  <si>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</si>
  <si>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</si>
  <si>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</si>
  <si>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</si>
  <si>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</si>
  <si>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</si>
  <si>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</si>
  <si>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</si>
  <si>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</si>
  <si>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</si>
  <si>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</si>
  <si>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</si>
  <si>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</si>
  <si>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</si>
  <si>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</si>
  <si>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</si>
  <si>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</si>
  <si>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</si>
  <si>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</si>
  <si>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</si>
  <si>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</si>
  <si>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</si>
  <si>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</si>
  <si>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</si>
  <si>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</si>
  <si>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</si>
  <si>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</si>
  <si>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</si>
  <si>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</si>
  <si>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</si>
  <si>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</si>
  <si>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</si>
  <si>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</si>
  <si>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</si>
  <si>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</si>
  <si>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</si>
  <si>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</si>
  <si>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</si>
  <si>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</si>
  <si>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</si>
  <si>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</si>
  <si>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</si>
  <si>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</si>
  <si>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</si>
  <si>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</si>
  <si>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</si>
  <si>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</si>
  <si>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</si>
  <si>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</si>
  <si>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</si>
  <si>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</si>
  <si>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</si>
  <si>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</si>
  <si>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</si>
  <si>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</si>
  <si>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</si>
  <si>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</si>
  <si>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</si>
  <si>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</si>
  <si>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</si>
  <si>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</si>
  <si>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</si>
  <si>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</si>
  <si>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</si>
  <si>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</si>
  <si>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</si>
  <si>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</si>
  <si>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</si>
  <si>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</si>
  <si>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</si>
  <si>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</si>
  <si>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</si>
  <si>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</si>
  <si>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</si>
  <si>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</si>
  <si>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</si>
  <si>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</si>
  <si>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</si>
  <si>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</si>
  <si>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</si>
  <si>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</si>
  <si>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</si>
  <si>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</si>
  <si>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</si>
  <si>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</si>
  <si>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</si>
  <si>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</si>
  <si>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</si>
  <si>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</si>
  <si>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</si>
  <si>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</si>
  <si>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</si>
  <si>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</si>
  <si>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</si>
  <si>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</si>
  <si>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</si>
  <si>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</si>
  <si>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</si>
  <si>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</si>
  <si>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</si>
  <si>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</si>
  <si>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</si>
  <si>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</si>
  <si>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</si>
  <si>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</si>
  <si>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</si>
  <si>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</si>
  <si>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</si>
  <si>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</si>
  <si>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</si>
  <si>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</si>
  <si>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</si>
  <si>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</si>
  <si>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</si>
  <si>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</si>
  <si>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</si>
  <si>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</si>
  <si>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</si>
  <si>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</si>
  <si>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</si>
  <si>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</si>
  <si>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</si>
  <si>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</si>
  <si>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</si>
  <si>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</si>
  <si>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</si>
  <si>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</si>
  <si>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</si>
  <si>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</si>
  <si>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</si>
  <si>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</si>
  <si>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</si>
  <si>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</si>
  <si>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</si>
  <si>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</si>
  <si>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</si>
  <si>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</si>
  <si>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</si>
  <si>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</si>
  <si>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</si>
  <si>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</si>
  <si>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</si>
  <si>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</si>
  <si>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</si>
  <si>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</si>
  <si>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</si>
  <si>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</si>
  <si>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</si>
  <si>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</si>
  <si>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</si>
  <si>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</si>
  <si>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</si>
  <si>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</si>
  <si>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</si>
  <si>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</si>
  <si>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</si>
  <si>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</si>
  <si>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</si>
  <si>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</si>
  <si>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</si>
  <si>
    <t>Wall_12_40_19_1</t>
  </si>
  <si>
    <t>SpawnFlag_12_40_19_1</t>
  </si>
  <si>
    <t>Wall_12_40_19_2</t>
  </si>
  <si>
    <t>SpawnFlag_12_40_19_2</t>
  </si>
  <si>
    <t>Wall_12_40_19_2_1</t>
  </si>
  <si>
    <t>SpawnFlag_12_40_19_2_1</t>
  </si>
  <si>
    <t>Wall_12_40_19_3</t>
  </si>
  <si>
    <t>SpawnFlag_12_40_19_3</t>
  </si>
  <si>
    <t>Wall_12_40_19_4</t>
  </si>
  <si>
    <t>SpawnFlag_12_40_19_4</t>
  </si>
  <si>
    <t>Map_19x6</t>
  </si>
  <si>
    <t>Wall_12_40_19_6</t>
  </si>
  <si>
    <t>SpawnFlag_12_40_19_6</t>
  </si>
  <si>
    <t>Map_19x6_1</t>
  </si>
  <si>
    <t>Wall_12_40_19_6_1</t>
  </si>
  <si>
    <t>SpawnFlag_12_40_19_6_1</t>
  </si>
  <si>
    <t>Map_19x7</t>
  </si>
  <si>
    <t>Wall_12_40_19_7</t>
  </si>
  <si>
    <t>SpawnFlag_12_40_19_7</t>
  </si>
  <si>
    <t>Map_19x8</t>
  </si>
  <si>
    <t>Wall_12_40_19_8</t>
  </si>
  <si>
    <t>SpawnFlag_12_40_19_8</t>
  </si>
  <si>
    <t>Wall_12_40_19_9</t>
  </si>
  <si>
    <t>SpawnFlag_12_40_19_9</t>
  </si>
  <si>
    <t>Wall_12_40_19_11</t>
  </si>
  <si>
    <t>SpawnFlag_12_40_19_11</t>
  </si>
  <si>
    <t>Wall_12_40_19_12</t>
  </si>
  <si>
    <t>SpawnFlag_12_40_19_12</t>
  </si>
  <si>
    <t>Wall_12_40_19_13</t>
  </si>
  <si>
    <t>SpawnFlag_12_40_19_13</t>
  </si>
  <si>
    <t>Wall_12_40_19_13_1</t>
  </si>
  <si>
    <t>SpawnFlag_12_40_19_13_1</t>
  </si>
  <si>
    <t>Wall_12_40_19_14</t>
  </si>
  <si>
    <t>SpawnFlag_12_40_19_14</t>
  </si>
  <si>
    <t>Map_19x16</t>
  </si>
  <si>
    <t>Wall_12_40_19_16</t>
  </si>
  <si>
    <t>SpawnFlag_12_40_19_16</t>
  </si>
  <si>
    <t>Map_19x17</t>
  </si>
  <si>
    <t>Wall_12_40_19_17</t>
  </si>
  <si>
    <t>SpawnFlag_12_40_19_17</t>
  </si>
  <si>
    <t>Map_19x18</t>
  </si>
  <si>
    <t>Wall_12_40_19_18</t>
  </si>
  <si>
    <t>SpawnFlag_12_40_19_18</t>
  </si>
  <si>
    <t>Map_19x18_1</t>
  </si>
  <si>
    <t>Wall_12_40_19_18_1</t>
  </si>
  <si>
    <t>SpawnFlag_12_40_19_18_1</t>
  </si>
  <si>
    <t>Wall_12_40_19_19</t>
  </si>
  <si>
    <t>SpawnFlag_12_40_19_19</t>
  </si>
  <si>
    <t>Ground3_12_40_5</t>
  </si>
  <si>
    <t>Wall_12_40_19_21</t>
  </si>
  <si>
    <t>SpawnFlag_12_40_19_21</t>
  </si>
  <si>
    <t>SpawnFlag_12_40_19_22</t>
  </si>
  <si>
    <t>Wall_12_40_19_23</t>
  </si>
  <si>
    <t>SpawnFlag_12_40_19_23</t>
  </si>
  <si>
    <t>Wall_12_40_19_23_1</t>
  </si>
  <si>
    <t>SpawnFlag_12_40_19_23_1</t>
  </si>
  <si>
    <t>Wall_12_40_19_24</t>
  </si>
  <si>
    <t>SpawnFlag_12_40_19_24</t>
  </si>
  <si>
    <t>Map_19x26</t>
  </si>
  <si>
    <t>Wall_12_40_19_26</t>
  </si>
  <si>
    <t>SpawnFlag_12_40_19_26</t>
  </si>
  <si>
    <t>Map_19x27</t>
  </si>
  <si>
    <t>Wall_12_40_19_27</t>
  </si>
  <si>
    <t>SpawnFlag_12_40_19_27</t>
  </si>
  <si>
    <t>Map_19x28</t>
  </si>
  <si>
    <t>Wall_12_40_19_28</t>
  </si>
  <si>
    <t>SpawnFlag_12_40_19_28</t>
  </si>
  <si>
    <t>Map_19x28_1</t>
  </si>
  <si>
    <t>Wall_12_40_19_28_1</t>
  </si>
  <si>
    <t>SpawnFlag_12_40_19_28_1</t>
  </si>
  <si>
    <t>Wall_12_40_19_29</t>
  </si>
  <si>
    <t>SpawnFlag_12_40_19_29</t>
  </si>
  <si>
    <t>Wall_12_40_19_31</t>
  </si>
  <si>
    <t>SpawnFlag_12_40_19_31</t>
  </si>
  <si>
    <t>Wall_12_40_19_32</t>
  </si>
  <si>
    <t>SpawnFlag_12_40_19_32</t>
  </si>
  <si>
    <t>Wall_12_40_19_33</t>
  </si>
  <si>
    <t>SpawnFlag_12_40_19_33</t>
  </si>
  <si>
    <t>Wall_12_40_19_33_1</t>
  </si>
  <si>
    <t>SpawnFlag_12_40_19_33_1</t>
  </si>
  <si>
    <t>Wall_12_40_19_34</t>
  </si>
  <si>
    <t>SpawnFlag_12_40_19_34</t>
  </si>
  <si>
    <t>Map_19x36</t>
  </si>
  <si>
    <t>Wall_12_40_19_36</t>
  </si>
  <si>
    <t>SpawnFlag_12_40_19_36</t>
  </si>
  <si>
    <t>Map_19x37</t>
  </si>
  <si>
    <t>Wall_12_40_19_37</t>
  </si>
  <si>
    <t>SpawnFlag_12_40_19_37</t>
  </si>
  <si>
    <t>Map_19x38</t>
  </si>
  <si>
    <t>Wall_12_40_19_38</t>
  </si>
  <si>
    <t>SpawnFlag_12_40_19_38</t>
  </si>
  <si>
    <t>Map_19x38_1</t>
  </si>
  <si>
    <t>Wall_12_40_19_38_1</t>
  </si>
  <si>
    <t>SpawnFlag_12_40_19_38_1</t>
  </si>
  <si>
    <t>Wall_12_40_19_39</t>
  </si>
  <si>
    <t>SpawnFlag_12_40_19_39</t>
  </si>
  <si>
    <t>Wall_12_40_19_41</t>
  </si>
  <si>
    <t>SpawnFlag_12_40_19_41</t>
  </si>
  <si>
    <t>Wall_12_40_19_42</t>
  </si>
  <si>
    <t>SpawnFlag_12_40_19_42</t>
  </si>
  <si>
    <t>Wall_12_40_19_43</t>
  </si>
  <si>
    <t>SpawnFlag_12_40_19_43</t>
  </si>
  <si>
    <t>Wall_12_40_19_43_1</t>
  </si>
  <si>
    <t>SpawnFlag_12_40_19_43_1</t>
  </si>
  <si>
    <t>Wall_12_40_19_44</t>
  </si>
  <si>
    <t>SpawnFlag_12_40_19_44</t>
  </si>
  <si>
    <t>Map_19x46</t>
  </si>
  <si>
    <t>Wall_12_40_19_46</t>
  </si>
  <si>
    <t>SpawnFlag_12_40_19_46</t>
  </si>
  <si>
    <t>Map_19x47</t>
  </si>
  <si>
    <t>Wall_12_40_19_47</t>
  </si>
  <si>
    <t>SpawnFlag_12_40_19_47</t>
  </si>
  <si>
    <t>Map_19x48</t>
  </si>
  <si>
    <t>Wall_12_40_19_48</t>
  </si>
  <si>
    <t>SpawnFlag_12_40_19_48</t>
  </si>
  <si>
    <t>Map_19x48_1</t>
  </si>
  <si>
    <t>Wall_12_40_19_48_1</t>
  </si>
  <si>
    <t>SpawnFlag_12_40_19_48_1</t>
  </si>
  <si>
    <t>Wall_12_40_19_49</t>
  </si>
  <si>
    <t>SpawnFlag_12_40_19_49</t>
  </si>
  <si>
    <t>SpawnFlag_12_40_19_Middle1</t>
  </si>
  <si>
    <t>BossNameHard_DreamWordFairies</t>
  </si>
  <si>
    <t>Wall_12_40_19_Middle2</t>
  </si>
  <si>
    <t>SpawnFlag_12_40_19_Middle2</t>
  </si>
  <si>
    <t>BossNameHard_Teruteru_C</t>
  </si>
  <si>
    <t>SpawnFlag_12_40_19_Middle3</t>
  </si>
  <si>
    <t>BossNameHard_ChaDragon</t>
  </si>
  <si>
    <t>SpawnFlag_12_40_19_Middle4</t>
  </si>
  <si>
    <t>BossNameHard_LowPolyMagmadar</t>
  </si>
  <si>
    <t>Actor1109, Actor0201</t>
  </si>
  <si>
    <t>Wall_12_40_19_Final</t>
  </si>
  <si>
    <t>SpawnFlag_12_40_19_Final</t>
  </si>
  <si>
    <t>BossNameHard_DragonTerrorBringer_Red</t>
  </si>
  <si>
    <t>Actor0236, Actor1141</t>
  </si>
  <si>
    <t>Wall_12_40_19_Angel3</t>
  </si>
  <si>
    <t>Wall_12_40_19_Angel5</t>
  </si>
  <si>
    <t>Actor0201, Actor0030</t>
  </si>
  <si>
    <t>Actor1218, Actor0024</t>
  </si>
  <si>
    <t>Map_20x1</t>
  </si>
  <si>
    <t>Wall_12_40_20_1</t>
  </si>
  <si>
    <t>SpawnFlag_12_40_20_1</t>
  </si>
  <si>
    <t>Map_20x2</t>
  </si>
  <si>
    <t>Wall_12_40_20_2</t>
  </si>
  <si>
    <t>SpawnFlag_12_40_20_2</t>
  </si>
  <si>
    <t>Map_20x3</t>
  </si>
  <si>
    <t>Wall_12_40_20_3</t>
  </si>
  <si>
    <t>SpawnFlag_12_40_20_3</t>
  </si>
  <si>
    <t>Map_20x4</t>
  </si>
  <si>
    <t>Wall_12_40_20_4</t>
  </si>
  <si>
    <t>SpawnFlag_12_40_20_4</t>
  </si>
  <si>
    <t>Map_20x4_1</t>
  </si>
  <si>
    <t>Wall_12_40_20_4_1</t>
  </si>
  <si>
    <t>SpawnFlag_12_40_20_4_1</t>
  </si>
  <si>
    <t>Map_20x6</t>
  </si>
  <si>
    <t>Wall_12_40_20_6</t>
  </si>
  <si>
    <t>SpawnFlag_12_40_20_6</t>
  </si>
  <si>
    <t>Map_20x7</t>
  </si>
  <si>
    <t>Wall_12_40_20_7</t>
  </si>
  <si>
    <t>SpawnFlag_12_40_20_7</t>
  </si>
  <si>
    <t>Map_20x8</t>
  </si>
  <si>
    <t>Wall_12_40_20_8</t>
  </si>
  <si>
    <t>SpawnFlag_12_40_20_8</t>
  </si>
  <si>
    <t>Map_20x8_1</t>
  </si>
  <si>
    <t>Wall_12_40_20_8_1</t>
  </si>
  <si>
    <t>SpawnFlag_12_40_20_8_1</t>
  </si>
  <si>
    <t>Wall_12_40_20_9</t>
  </si>
  <si>
    <t>SpawnFlag_12_40_20_9</t>
  </si>
  <si>
    <t>Map_20x11</t>
  </si>
  <si>
    <t>Wall_12_40_20_11</t>
  </si>
  <si>
    <t>SpawnFlag_12_40_20_11</t>
  </si>
  <si>
    <t>PortalFlag_12_40_20_11</t>
  </si>
  <si>
    <t>Map_20x12</t>
  </si>
  <si>
    <t>Wall_12_40_20_12</t>
  </si>
  <si>
    <t>SpawnFlag_12_40_20_12</t>
  </si>
  <si>
    <t>PortalFlag_12_40_20_12</t>
  </si>
  <si>
    <t>Map_20x13</t>
  </si>
  <si>
    <t>Wall_12_40_20_13</t>
  </si>
  <si>
    <t>SpawnFlag_12_40_20_13</t>
  </si>
  <si>
    <t>PortalFlag_12_40_20_13</t>
  </si>
  <si>
    <t>Map_20x14</t>
  </si>
  <si>
    <t>Wall_12_40_20_14</t>
  </si>
  <si>
    <t>SpawnFlag_12_40_20_14</t>
  </si>
  <si>
    <t>PortalFlag_12_40_20_14</t>
  </si>
  <si>
    <t>Map_20x14_1</t>
  </si>
  <si>
    <t>Wall_12_40_20_14_1</t>
  </si>
  <si>
    <t>SpawnFlag_12_40_20_14_1</t>
  </si>
  <si>
    <t>PortalFlag_12_40_20_14_1</t>
  </si>
  <si>
    <t>Map_20x16</t>
  </si>
  <si>
    <t>Wall_12_40_20_16</t>
  </si>
  <si>
    <t>SpawnFlag_12_40_20_16</t>
  </si>
  <si>
    <t>PortalFlag_12_40_20_16</t>
  </si>
  <si>
    <t>Map_20x16_1</t>
  </si>
  <si>
    <t>Wall_12_40_20_16_1</t>
  </si>
  <si>
    <t>SpawnFlag_12_40_20_16_1</t>
  </si>
  <si>
    <t>PortalFlag_12_40_20_16_1</t>
  </si>
  <si>
    <t>Map_20x17</t>
  </si>
  <si>
    <t>Wall_12_40_20_17</t>
  </si>
  <si>
    <t>SpawnFlag_12_40_20_17</t>
  </si>
  <si>
    <t>PortalFlag_12_40_20_17</t>
  </si>
  <si>
    <t>Map_20x18</t>
  </si>
  <si>
    <t>Wall_12_40_20_18</t>
  </si>
  <si>
    <t>SpawnFlag_12_40_20_18</t>
  </si>
  <si>
    <t>PortalFlag_12_40_20_18</t>
  </si>
  <si>
    <t>Wall_12_40_20_19</t>
  </si>
  <si>
    <t>SpawnFlag_12_40_20_19</t>
  </si>
  <si>
    <t>PortalFlag_12_40_20_19</t>
  </si>
  <si>
    <t>Map_20x21</t>
  </si>
  <si>
    <t>Wall_12_40_20_21</t>
  </si>
  <si>
    <t>SpawnFlag_12_40_20_21</t>
  </si>
  <si>
    <t>Map_20x22</t>
  </si>
  <si>
    <t>Wall_12_40_20_22</t>
  </si>
  <si>
    <t>SpawnFlag_12_40_20_22</t>
  </si>
  <si>
    <t>Map_20x23</t>
  </si>
  <si>
    <t>Wall_12_40_20_23</t>
  </si>
  <si>
    <t>SpawnFlag_12_40_20_23</t>
  </si>
  <si>
    <t>Map_20x24</t>
  </si>
  <si>
    <t>Wall_12_40_20_24</t>
  </si>
  <si>
    <t>SpawnFlag_12_40_20_24</t>
  </si>
  <si>
    <t>Map_20x24_1</t>
  </si>
  <si>
    <t>Wall_12_40_20_24_1</t>
  </si>
  <si>
    <t>SpawnFlag_12_40_20_24_1</t>
  </si>
  <si>
    <t>Map_20x26</t>
  </si>
  <si>
    <t>Wall_12_40_20_26</t>
  </si>
  <si>
    <t>SpawnFlag_12_40_20_26</t>
  </si>
  <si>
    <t>Map_20x27</t>
  </si>
  <si>
    <t>Wall_12_40_20_27</t>
  </si>
  <si>
    <t>SpawnFlag_12_40_20_27</t>
  </si>
  <si>
    <t>Map_20x27_1</t>
  </si>
  <si>
    <t>Wall_12_40_20_27_1</t>
  </si>
  <si>
    <t>SpawnFlag_12_40_20_27_1</t>
  </si>
  <si>
    <t>Map_20x28</t>
  </si>
  <si>
    <t>Wall_12_40_20_28</t>
  </si>
  <si>
    <t>SpawnFlag_12_40_20_28</t>
  </si>
  <si>
    <t>Wall_12_40_20_29</t>
  </si>
  <si>
    <t>SpawnFlag_12_40_20_29</t>
  </si>
  <si>
    <t>Map_20x31</t>
  </si>
  <si>
    <t>Wall_12_40_20_31</t>
  </si>
  <si>
    <t>SpawnFlag_12_40_20_31</t>
  </si>
  <si>
    <t>Map_20x31_1</t>
  </si>
  <si>
    <t>Wall_12_40_20_31_1</t>
  </si>
  <si>
    <t>SpawnFlag_12_40_20_31_1</t>
  </si>
  <si>
    <t>Map_20x32</t>
  </si>
  <si>
    <t>Wall_12_40_20_32</t>
  </si>
  <si>
    <t>SpawnFlag_12_40_20_32</t>
  </si>
  <si>
    <t>Map_20x33</t>
  </si>
  <si>
    <t>Wall_12_40_20_33</t>
  </si>
  <si>
    <t>SpawnFlag_12_40_20_33</t>
  </si>
  <si>
    <t>Map_20x34</t>
  </si>
  <si>
    <t>Wall_12_40_20_34</t>
  </si>
  <si>
    <t>SpawnFlag_12_40_20_34</t>
  </si>
  <si>
    <t>Map_20x36</t>
  </si>
  <si>
    <t>Wall_12_40_20_36</t>
  </si>
  <si>
    <t>SpawnFlag_12_40_20_36</t>
  </si>
  <si>
    <t>Map_20x37</t>
  </si>
  <si>
    <t>Wall_12_40_20_37</t>
  </si>
  <si>
    <t>SpawnFlag_12_40_20_37</t>
  </si>
  <si>
    <t>Map_20x37_1</t>
  </si>
  <si>
    <t>Wall_12_40_20_37_1</t>
  </si>
  <si>
    <t>SpawnFlag_12_40_20_37_1</t>
  </si>
  <si>
    <t>Map_20x38</t>
  </si>
  <si>
    <t>Wall_12_40_20_38</t>
  </si>
  <si>
    <t>SpawnFlag_12_40_20_38</t>
  </si>
  <si>
    <t>Wall_12_40_20_39</t>
  </si>
  <si>
    <t>SpawnFlag_12_40_20_39</t>
  </si>
  <si>
    <t>Map_20x41</t>
  </si>
  <si>
    <t>Wall_12_40_20_41</t>
  </si>
  <si>
    <t>SpawnFlag_12_40_20_41</t>
  </si>
  <si>
    <t>Map_20x42</t>
  </si>
  <si>
    <t>Wall_12_40_20_42</t>
  </si>
  <si>
    <t>SpawnFlag_12_40_20_42</t>
  </si>
  <si>
    <t>Map_20x43</t>
  </si>
  <si>
    <t>Wall_12_40_20_43</t>
  </si>
  <si>
    <t>SpawnFlag_12_40_20_43</t>
  </si>
  <si>
    <t>Map_20x43_1</t>
  </si>
  <si>
    <t>Wall_12_40_20_43_1</t>
  </si>
  <si>
    <t>SpawnFlag_12_40_20_43_1</t>
  </si>
  <si>
    <t>Map_20x44</t>
  </si>
  <si>
    <t>Wall_12_40_20_44</t>
  </si>
  <si>
    <t>SpawnFlag_12_40_20_44</t>
  </si>
  <si>
    <t>Map_20x46</t>
  </si>
  <si>
    <t>Wall_12_40_20_46</t>
  </si>
  <si>
    <t>SpawnFlag_12_40_20_46</t>
  </si>
  <si>
    <t>Map_20x47</t>
  </si>
  <si>
    <t>Wall_12_40_20_47</t>
  </si>
  <si>
    <t>SpawnFlag_12_40_20_47</t>
  </si>
  <si>
    <t>Map_20x47_1</t>
  </si>
  <si>
    <t>Wall_12_40_20_47_1</t>
  </si>
  <si>
    <t>SpawnFlag_12_40_20_47_1</t>
  </si>
  <si>
    <t>Map_20x48</t>
  </si>
  <si>
    <t>Wall_12_40_20_48</t>
  </si>
  <si>
    <t>SpawnFlag_12_40_20_48</t>
  </si>
  <si>
    <t>Wall_12_40_20_49</t>
  </si>
  <si>
    <t>SpawnFlag_12_40_20_49</t>
  </si>
  <si>
    <t>Wall_12_40_20_Middle1</t>
  </si>
  <si>
    <t>SpawnFlag_12_40_20_Middle1</t>
  </si>
  <si>
    <t>PortalFlag_12_40_20_Middle1</t>
  </si>
  <si>
    <t>BossNameHard_RobotTwo</t>
  </si>
  <si>
    <t>SpawnFlag_12_40_20_Middle2</t>
  </si>
  <si>
    <t>BossNameHard_DroidMelee_Brass</t>
  </si>
  <si>
    <t>Wall_12_40_20_Middle3</t>
  </si>
  <si>
    <t>SpawnFlag_12_40_20_Middle3</t>
  </si>
  <si>
    <t>BossNameHard_CombatAnt</t>
  </si>
  <si>
    <t>Actor1108, Actor1039</t>
  </si>
  <si>
    <t>Wall_12_40_20_Middle4</t>
  </si>
  <si>
    <t>SpawnFlag_12_40_20_Middle4</t>
  </si>
  <si>
    <t>BossNameHard_CombatTankTower</t>
  </si>
  <si>
    <t>Wall_12_40_20_Final</t>
  </si>
  <si>
    <t>SpawnFlag_12_40_20_Final</t>
  </si>
  <si>
    <t>BossNameHard_RobotFive</t>
  </si>
  <si>
    <t>Actor1141, Actor2103</t>
  </si>
  <si>
    <t>Wall_12_40_20_Angel2</t>
  </si>
  <si>
    <t>Wall_12_40_20_Angel3</t>
  </si>
  <si>
    <t>Wall_12_40_20_Angel4</t>
  </si>
  <si>
    <t>Wall_12_40_20_Angel5</t>
  </si>
  <si>
    <t>Map_21x1</t>
  </si>
  <si>
    <t>Wall_12_40_21_1</t>
  </si>
  <si>
    <t>SpawnFlag_12_40_21_1</t>
  </si>
  <si>
    <t>PortalFlag_12_40_21_1</t>
  </si>
  <si>
    <t>Map_21x2</t>
  </si>
  <si>
    <t>Wall_12_40_21_2</t>
  </si>
  <si>
    <t>SpawnFlag_12_40_21_2</t>
  </si>
  <si>
    <t>PortalFlag_12_40_21_2</t>
  </si>
  <si>
    <t>Map_21x3</t>
  </si>
  <si>
    <t>Wall_12_40_21_3</t>
  </si>
  <si>
    <t>SpawnFlag_12_40_21_3</t>
  </si>
  <si>
    <t>PortalFlag_12_40_21_3</t>
  </si>
  <si>
    <t>Map_21x4</t>
  </si>
  <si>
    <t>Wall_12_40_21_4</t>
  </si>
  <si>
    <t>SpawnFlag_12_40_21_4</t>
  </si>
  <si>
    <t>PortalFlag_12_40_21_4</t>
  </si>
  <si>
    <t>Map_21x4_1</t>
  </si>
  <si>
    <t>Wall_12_40_21_4_1</t>
  </si>
  <si>
    <t>SpawnFlag_12_40_21_4_1</t>
  </si>
  <si>
    <t>PortalFlag_12_40_21_4_1</t>
  </si>
  <si>
    <t>Map_21x6</t>
  </si>
  <si>
    <t>Wall_12_40_21_6</t>
  </si>
  <si>
    <t>SpawnFlag_12_40_21_6</t>
  </si>
  <si>
    <t>PortalFlag_12_40_21_6</t>
  </si>
  <si>
    <t>Map_21x7</t>
  </si>
  <si>
    <t>Wall_12_40_21_7</t>
  </si>
  <si>
    <t>SpawnFlag_12_40_21_7</t>
  </si>
  <si>
    <t>PortalFlag_12_40_21_7</t>
  </si>
  <si>
    <t>Map_21x7_1</t>
  </si>
  <si>
    <t>Wall_12_40_21_7_1</t>
  </si>
  <si>
    <t>SpawnFlag_12_40_21_7_1</t>
  </si>
  <si>
    <t>PortalFlag_12_40_21_7_1</t>
  </si>
  <si>
    <t>Map_21x8</t>
  </si>
  <si>
    <t>Wall_12_40_21_8</t>
  </si>
  <si>
    <t>SpawnFlag_12_40_21_8</t>
  </si>
  <si>
    <t>PortalFlag_12_40_21_8</t>
  </si>
  <si>
    <t>Wall_12_40_21_9</t>
  </si>
  <si>
    <t>SpawnFlag_12_40_21_9</t>
  </si>
  <si>
    <t>PortalFlag_12_40_21_9</t>
  </si>
  <si>
    <t>Map_21x11</t>
  </si>
  <si>
    <t>Wall_12_40_21_11</t>
  </si>
  <si>
    <t>SpawnFlag_12_40_21_11</t>
  </si>
  <si>
    <t>Map_21x12</t>
  </si>
  <si>
    <t>Wall_12_40_21_12</t>
  </si>
  <si>
    <t>SpawnFlag_12_40_21_12</t>
  </si>
  <si>
    <t>Map_21x13</t>
  </si>
  <si>
    <t>Wall_12_40_21_13</t>
  </si>
  <si>
    <t>SpawnFlag_12_40_21_13</t>
  </si>
  <si>
    <t>Map_21x13_1</t>
  </si>
  <si>
    <t>Wall_12_40_21_13_1</t>
  </si>
  <si>
    <t>SpawnFlag_12_40_21_13_1</t>
  </si>
  <si>
    <t>Map_21x14</t>
  </si>
  <si>
    <t>Wall_12_40_21_14</t>
  </si>
  <si>
    <t>SpawnFlag_12_40_21_14</t>
  </si>
  <si>
    <t>Map_21x16</t>
  </si>
  <si>
    <t>Wall_12_40_21_16</t>
  </si>
  <si>
    <t>SpawnFlag_12_40_21_16</t>
  </si>
  <si>
    <t>Map_21x17</t>
  </si>
  <si>
    <t>Wall_12_40_21_17</t>
  </si>
  <si>
    <t>SpawnFlag_12_40_21_17</t>
  </si>
  <si>
    <t>Map_21x18</t>
  </si>
  <si>
    <t>Wall_12_40_21_18</t>
  </si>
  <si>
    <t>SpawnFlag_12_40_21_18</t>
  </si>
  <si>
    <t>Map_21x18_1</t>
  </si>
  <si>
    <t>Wall_12_40_21_18_1</t>
  </si>
  <si>
    <t>SpawnFlag_12_40_21_18_1</t>
  </si>
  <si>
    <t>Wall_12_40_21_19</t>
  </si>
  <si>
    <t>SpawnFlag_12_40_21_19</t>
  </si>
  <si>
    <t>Map_21x21</t>
  </si>
  <si>
    <t>Wall_12_40_21_21</t>
  </si>
  <si>
    <t>SpawnFlag_12_40_21_21</t>
  </si>
  <si>
    <t>Map_21x22</t>
  </si>
  <si>
    <t>Wall_12_40_21_22</t>
  </si>
  <si>
    <t>SpawnFlag_12_40_21_22</t>
  </si>
  <si>
    <t>Map_21x22_1</t>
  </si>
  <si>
    <t>Wall_12_40_21_22_1</t>
  </si>
  <si>
    <t>SpawnFlag_12_40_21_22_1</t>
  </si>
  <si>
    <t>Map_21x23</t>
  </si>
  <si>
    <t>Wall_12_40_21_23</t>
  </si>
  <si>
    <t>SpawnFlag_12_40_21_23</t>
  </si>
  <si>
    <t>Map_21x24</t>
  </si>
  <si>
    <t>Wall_12_40_21_24</t>
  </si>
  <si>
    <t>SpawnFlag_12_40_21_24</t>
  </si>
  <si>
    <t>Map_21x26</t>
  </si>
  <si>
    <t>Wall_12_40_21_26</t>
  </si>
  <si>
    <t>SpawnFlag_12_40_21_26</t>
  </si>
  <si>
    <t>Map_21x26_1</t>
  </si>
  <si>
    <t>Wall_12_40_21_26_1</t>
  </si>
  <si>
    <t>SpawnFlag_12_40_21_26_1</t>
  </si>
  <si>
    <t>Map_21x27</t>
  </si>
  <si>
    <t>Wall_12_40_21_27</t>
  </si>
  <si>
    <t>SpawnFlag_12_40_21_27</t>
  </si>
  <si>
    <t>Map_21x28</t>
  </si>
  <si>
    <t>Wall_12_40_21_28</t>
  </si>
  <si>
    <t>SpawnFlag_12_40_21_28</t>
  </si>
  <si>
    <t>Wall_12_40_21_29</t>
  </si>
  <si>
    <t>SpawnFlag_12_40_21_29</t>
  </si>
  <si>
    <t>Map_21x31</t>
  </si>
  <si>
    <t>Wall_12_40_21_31</t>
  </si>
  <si>
    <t>SpawnFlag_12_40_21_31</t>
  </si>
  <si>
    <t>Map_21x32</t>
  </si>
  <si>
    <t>Wall_12_40_21_32</t>
  </si>
  <si>
    <t>SpawnFlag_12_40_21_32</t>
  </si>
  <si>
    <t>Map_21x33</t>
  </si>
  <si>
    <t>Wall_12_40_21_33</t>
  </si>
  <si>
    <t>SpawnFlag_12_40_21_33</t>
  </si>
  <si>
    <t>Map_21x34</t>
  </si>
  <si>
    <t>Wall_12_40_21_34</t>
  </si>
  <si>
    <t>SpawnFlag_12_40_21_34</t>
  </si>
  <si>
    <t>Map_21x34_1</t>
  </si>
  <si>
    <t>Wall_12_40_21_34_1</t>
  </si>
  <si>
    <t>SpawnFlag_12_40_21_34_1</t>
  </si>
  <si>
    <t>Map_21x36</t>
  </si>
  <si>
    <t>Wall_12_40_21_36</t>
  </si>
  <si>
    <t>SpawnFlag_12_40_21_36</t>
  </si>
  <si>
    <t>Map_21x37</t>
  </si>
  <si>
    <t>Wall_12_40_21_37</t>
  </si>
  <si>
    <t>SpawnFlag_12_40_21_37</t>
  </si>
  <si>
    <t>Map_21x38</t>
  </si>
  <si>
    <t>Wall_12_40_21_38</t>
  </si>
  <si>
    <t>SpawnFlag_12_40_21_38</t>
  </si>
  <si>
    <t>Map_21x38_1</t>
  </si>
  <si>
    <t>Wall_12_40_21_38_1</t>
  </si>
  <si>
    <t>SpawnFlag_12_40_21_38_1</t>
  </si>
  <si>
    <t>Wall_12_40_21_39</t>
  </si>
  <si>
    <t>SpawnFlag_12_40_21_39</t>
  </si>
  <si>
    <t>Map_21x41</t>
  </si>
  <si>
    <t>Wall_12_40_21_41</t>
  </si>
  <si>
    <t>SpawnFlag_12_40_21_41</t>
  </si>
  <si>
    <t>Map_21x42</t>
  </si>
  <si>
    <t>Wall_12_40_21_42</t>
  </si>
  <si>
    <t>SpawnFlag_12_40_21_42</t>
  </si>
  <si>
    <t>Map_21x43</t>
  </si>
  <si>
    <t>Wall_12_40_21_43</t>
  </si>
  <si>
    <t>SpawnFlag_12_40_21_43</t>
  </si>
  <si>
    <t>Map_21x43_1</t>
  </si>
  <si>
    <t>Wall_12_40_21_43_1</t>
  </si>
  <si>
    <t>SpawnFlag_12_40_21_43_1</t>
  </si>
  <si>
    <t>Map_21x44</t>
  </si>
  <si>
    <t>Wall_12_40_21_44</t>
  </si>
  <si>
    <t>SpawnFlag_12_40_21_44</t>
  </si>
  <si>
    <t>Map_21x46</t>
  </si>
  <si>
    <t>Wall_12_40_21_46</t>
  </si>
  <si>
    <t>SpawnFlag_12_40_21_46</t>
  </si>
  <si>
    <t>Map_21x47</t>
  </si>
  <si>
    <t>Wall_12_40_21_47</t>
  </si>
  <si>
    <t>SpawnFlag_12_40_21_47</t>
  </si>
  <si>
    <t>Map_21x48</t>
  </si>
  <si>
    <t>Wall_12_40_21_48</t>
  </si>
  <si>
    <t>SpawnFlag_12_40_21_48</t>
  </si>
  <si>
    <t>Map_21x48_1</t>
  </si>
  <si>
    <t>Wall_12_40_21_48_1</t>
  </si>
  <si>
    <t>SpawnFlag_12_40_21_48_1</t>
  </si>
  <si>
    <t>Wall_12_40_21_49</t>
  </si>
  <si>
    <t>SpawnFlag_12_40_21_49</t>
  </si>
  <si>
    <t>Wall_12_40_21_Middle1</t>
  </si>
  <si>
    <t>SpawnFlag_12_40_21_Middle1</t>
  </si>
  <si>
    <t>BossNameHard_CuteUniq_White</t>
  </si>
  <si>
    <t>Actor2235, Actor3019</t>
  </si>
  <si>
    <t>Wall_12_40_21_Middle2</t>
  </si>
  <si>
    <t>SpawnFlag_12_40_21_Middle2</t>
  </si>
  <si>
    <t>PortalFlag_12_40_21_Middle2</t>
  </si>
  <si>
    <t>BossNameHard_Zippermouth_Black</t>
  </si>
  <si>
    <t>Wall_12_40_21_Middle3</t>
  </si>
  <si>
    <t>SpawnFlag_12_40_21_Middle3</t>
  </si>
  <si>
    <t>BossNameHard_TerribleStump_Yellow</t>
  </si>
  <si>
    <t>Wall_12_40_21_Middle4</t>
  </si>
  <si>
    <t>SpawnFlag_12_40_21_Middle4</t>
  </si>
  <si>
    <t>BossNameHard_EvilLich_Red</t>
  </si>
  <si>
    <t>Actor3231, Actor3022</t>
  </si>
  <si>
    <t>Wall_12_40_21_Middle5</t>
  </si>
  <si>
    <t>SpawnFlag_12_40_21_Middle5</t>
  </si>
  <si>
    <t>BossNameHard_DragonTerrorBringer_Blue</t>
  </si>
  <si>
    <t>Actor2010, Actor2235</t>
  </si>
  <si>
    <t>SpawnFlag_12_40_21_Middle1_C</t>
  </si>
  <si>
    <t>SpawnFlag_12_40_21_Middle2_C</t>
  </si>
  <si>
    <t>SpawnFlag_12_40_21_Middle3_C</t>
  </si>
  <si>
    <t>SpawnFlag_12_40_21_Middle4_C</t>
  </si>
  <si>
    <t>Map_21xMiddle5_C</t>
  </si>
  <si>
    <t>SpawnFlag_12_40_21_Middle5_C</t>
  </si>
  <si>
    <t>SpawnFlag_12_40_21_Final</t>
  </si>
  <si>
    <t>BossNameHard_Kumata</t>
  </si>
  <si>
    <t>Wall_12_40_21_Angel2</t>
  </si>
  <si>
    <t>Wall_12_40_21_Angel3</t>
  </si>
  <si>
    <t>Wall_12_40_21_Angel4</t>
  </si>
  <si>
    <t>Wall_12_40_21_Angel5</t>
  </si>
  <si>
    <t>Ground4_12_40_1</t>
  </si>
  <si>
    <t>Actor2103, Actor3212</t>
  </si>
  <si>
    <t>Actor2238, Actor2011</t>
  </si>
  <si>
    <t>Map_22x1</t>
  </si>
  <si>
    <t>Wall_12_40_22_1</t>
  </si>
  <si>
    <t>SpawnFlag_12_40_22_1</t>
  </si>
  <si>
    <t>Map_22x2</t>
  </si>
  <si>
    <t>Wall_12_40_22_2</t>
  </si>
  <si>
    <t>SpawnFlag_12_40_22_2</t>
  </si>
  <si>
    <t>Map_22x3</t>
  </si>
  <si>
    <t>Wall_12_40_22_3</t>
  </si>
  <si>
    <t>SpawnFlag_12_40_22_3</t>
  </si>
  <si>
    <t>Map_22x3_1</t>
  </si>
  <si>
    <t>Wall_12_40_22_3_1</t>
  </si>
  <si>
    <t>SpawnFlag_12_40_22_3_1</t>
  </si>
  <si>
    <t>Map_22x4</t>
  </si>
  <si>
    <t>Wall_12_40_22_4</t>
  </si>
  <si>
    <t>SpawnFlag_12_40_22_4</t>
  </si>
  <si>
    <t>Map_22x6</t>
  </si>
  <si>
    <t>Wall_12_40_22_6</t>
  </si>
  <si>
    <t>SpawnFlag_12_40_22_6</t>
  </si>
  <si>
    <t>Map_22x7</t>
  </si>
  <si>
    <t>Wall_12_40_22_7</t>
  </si>
  <si>
    <t>SpawnFlag_12_40_22_7</t>
  </si>
  <si>
    <t>Map_22x8</t>
  </si>
  <si>
    <t>Wall_12_40_22_8</t>
  </si>
  <si>
    <t>SpawnFlag_12_40_22_8</t>
  </si>
  <si>
    <t>Map_22x9</t>
  </si>
  <si>
    <t>Wall_12_40_22_9</t>
  </si>
  <si>
    <t>SpawnFlag_12_40_22_9</t>
  </si>
  <si>
    <t>Map_22x9_1</t>
  </si>
  <si>
    <t>Wall_12_40_22_9_1</t>
  </si>
  <si>
    <t>SpawnFlag_12_40_22_9_1</t>
  </si>
  <si>
    <t>Map_22x11</t>
  </si>
  <si>
    <t>Wall_12_40_22_11</t>
  </si>
  <si>
    <t>SpawnFlag_12_40_22_11</t>
  </si>
  <si>
    <t>Map_22x12</t>
  </si>
  <si>
    <t>Wall_12_40_22_12</t>
  </si>
  <si>
    <t>SpawnFlag_12_40_22_12</t>
  </si>
  <si>
    <t>Map_22x12_1</t>
  </si>
  <si>
    <t>Wall_12_40_22_12_1</t>
  </si>
  <si>
    <t>SpawnFlag_12_40_22_12_1</t>
  </si>
  <si>
    <t>Map_22x13</t>
  </si>
  <si>
    <t>Wall_12_40_22_13</t>
  </si>
  <si>
    <t>SpawnFlag_12_40_22_13</t>
  </si>
  <si>
    <t>Map_22x14</t>
  </si>
  <si>
    <t>Wall_12_40_22_14</t>
  </si>
  <si>
    <t>SpawnFlag_12_40_22_14</t>
  </si>
  <si>
    <t>Map_22x16</t>
  </si>
  <si>
    <t>Wall_12_40_22_16</t>
  </si>
  <si>
    <t>SpawnFlag_12_40_22_16</t>
  </si>
  <si>
    <t>Map_22x16_1</t>
  </si>
  <si>
    <t>Wall_12_40_22_16_1</t>
  </si>
  <si>
    <t>SpawnFlag_12_40_22_16_1</t>
  </si>
  <si>
    <t>Map_22x17</t>
  </si>
  <si>
    <t>Wall_12_40_22_17</t>
  </si>
  <si>
    <t>SpawnFlag_12_40_22_17</t>
  </si>
  <si>
    <t>Map_22x18</t>
  </si>
  <si>
    <t>Wall_12_40_22_18</t>
  </si>
  <si>
    <t>SpawnFlag_12_40_22_18</t>
  </si>
  <si>
    <t>Wall_12_40_22_19</t>
  </si>
  <si>
    <t>SpawnFlag_12_40_22_19</t>
  </si>
  <si>
    <t>Map_22x21</t>
  </si>
  <si>
    <t>Wall_12_40_22_21</t>
  </si>
  <si>
    <t>SpawnFlag_12_40_22_21</t>
  </si>
  <si>
    <t>Map_22x22</t>
  </si>
  <si>
    <t>Wall_12_40_22_22</t>
  </si>
  <si>
    <t>SpawnFlag_12_40_22_22</t>
  </si>
  <si>
    <t>Map_22x23</t>
  </si>
  <si>
    <t>Wall_12_40_22_23</t>
  </si>
  <si>
    <t>SpawnFlag_12_40_22_23</t>
  </si>
  <si>
    <t>Map_22x24</t>
  </si>
  <si>
    <t>Wall_12_40_22_24</t>
  </si>
  <si>
    <t>SpawnFlag_12_40_22_24</t>
  </si>
  <si>
    <t>Map_22x24_1</t>
  </si>
  <si>
    <t>Wall_12_40_22_24_1</t>
  </si>
  <si>
    <t>SpawnFlag_12_40_22_24_1</t>
  </si>
  <si>
    <t>Map_22x26</t>
  </si>
  <si>
    <t>Wall_12_40_22_26</t>
  </si>
  <si>
    <t>SpawnFlag_12_40_22_26</t>
  </si>
  <si>
    <t>Map_22x27</t>
  </si>
  <si>
    <t>Wall_12_40_22_27</t>
  </si>
  <si>
    <t>SpawnFlag_12_40_22_27</t>
  </si>
  <si>
    <t>Map_22x28</t>
  </si>
  <si>
    <t>Wall_12_40_22_28</t>
  </si>
  <si>
    <t>SpawnFlag_12_40_22_28</t>
  </si>
  <si>
    <t>Map_22x28_1</t>
  </si>
  <si>
    <t>Wall_12_40_22_28_1</t>
  </si>
  <si>
    <t>SpawnFlag_12_40_22_28_1</t>
  </si>
  <si>
    <t>Wall_12_40_22_29</t>
  </si>
  <si>
    <t>SpawnFlag_12_40_22_29</t>
  </si>
  <si>
    <t>Map_22x31</t>
  </si>
  <si>
    <t>Wall_12_40_22_31</t>
  </si>
  <si>
    <t>SpawnFlag_12_40_22_31</t>
  </si>
  <si>
    <t>Map_22x31_1</t>
  </si>
  <si>
    <t>Wall_12_40_22_31_1</t>
  </si>
  <si>
    <t>SpawnFlag_12_40_22_31_1</t>
  </si>
  <si>
    <t>Map_22x32</t>
  </si>
  <si>
    <t>Wall_12_40_22_32</t>
  </si>
  <si>
    <t>SpawnFlag_12_40_22_32</t>
  </si>
  <si>
    <t>Map_22x33</t>
  </si>
  <si>
    <t>Wall_12_40_22_33</t>
  </si>
  <si>
    <t>SpawnFlag_12_40_22_33</t>
  </si>
  <si>
    <t>Map_22x34</t>
  </si>
  <si>
    <t>Wall_12_40_22_34</t>
  </si>
  <si>
    <t>SpawnFlag_12_40_22_34</t>
  </si>
  <si>
    <t>Map_22x36</t>
  </si>
  <si>
    <t>Wall_12_40_22_36</t>
  </si>
  <si>
    <t>SpawnFlag_12_40_22_36</t>
  </si>
  <si>
    <t>Map_22x37</t>
  </si>
  <si>
    <t>Wall_12_40_22_37</t>
  </si>
  <si>
    <t>SpawnFlag_12_40_22_37</t>
  </si>
  <si>
    <t>Map_22x38</t>
  </si>
  <si>
    <t>Wall_12_40_22_38</t>
  </si>
  <si>
    <t>SpawnFlag_12_40_22_38</t>
  </si>
  <si>
    <t>Map_22x38_1</t>
  </si>
  <si>
    <t>Wall_12_40_22_38_1</t>
  </si>
  <si>
    <t>SpawnFlag_12_40_22_38_1</t>
  </si>
  <si>
    <t>Wall_12_40_22_39</t>
  </si>
  <si>
    <t>SpawnFlag_12_40_22_39</t>
  </si>
  <si>
    <t>Map_22x41</t>
  </si>
  <si>
    <t>Wall_12_40_22_41</t>
  </si>
  <si>
    <t>SpawnFlag_12_40_22_41</t>
  </si>
  <si>
    <t>PortalFlag_12_40_22_41</t>
  </si>
  <si>
    <t>Map_22x42</t>
  </si>
  <si>
    <t>Wall_12_40_22_42</t>
  </si>
  <si>
    <t>SpawnFlag_12_40_22_42</t>
  </si>
  <si>
    <t>PortalFlag_12_40_22_42</t>
  </si>
  <si>
    <t>Map_22x42_1</t>
  </si>
  <si>
    <t>Wall_12_40_22_42_1</t>
  </si>
  <si>
    <t>SpawnFlag_12_40_22_42_1</t>
  </si>
  <si>
    <t>PortalFlag_12_40_22_42_1</t>
  </si>
  <si>
    <t>Map_22x43</t>
  </si>
  <si>
    <t>Wall_12_40_22_43</t>
  </si>
  <si>
    <t>SpawnFlag_12_40_22_43</t>
  </si>
  <si>
    <t>PortalFlag_12_40_22_43</t>
  </si>
  <si>
    <t>Map_22x44</t>
  </si>
  <si>
    <t>Wall_12_40_22_44</t>
  </si>
  <si>
    <t>SpawnFlag_12_40_22_44</t>
  </si>
  <si>
    <t>PortalFlag_12_40_22_44</t>
  </si>
  <si>
    <t>Map_22x46</t>
  </si>
  <si>
    <t>Wall_12_40_22_46</t>
  </si>
  <si>
    <t>SpawnFlag_12_40_22_46</t>
  </si>
  <si>
    <t>PortalFlag_12_40_22_46</t>
  </si>
  <si>
    <t>Map_22x46_1</t>
  </si>
  <si>
    <t>Wall_12_40_22_46_1</t>
  </si>
  <si>
    <t>SpawnFlag_12_40_22_46_1</t>
  </si>
  <si>
    <t>PortalFlag_12_40_22_46_1</t>
  </si>
  <si>
    <t>Map_22x47</t>
  </si>
  <si>
    <t>Wall_12_40_22_47</t>
  </si>
  <si>
    <t>SpawnFlag_12_40_22_47</t>
  </si>
  <si>
    <t>PortalFlag_12_40_22_47</t>
  </si>
  <si>
    <t>Map_22x48</t>
  </si>
  <si>
    <t>Wall_12_40_22_48</t>
  </si>
  <si>
    <t>SpawnFlag_12_40_22_48</t>
  </si>
  <si>
    <t>PortalFlag_12_40_22_48</t>
  </si>
  <si>
    <t>Wall_12_40_22_49</t>
  </si>
  <si>
    <t>SpawnFlag_12_40_22_49</t>
  </si>
  <si>
    <t>PortalFlag_12_40_22_49</t>
  </si>
  <si>
    <t>SpawnFlag_12_40_22_Middle1</t>
  </si>
  <si>
    <t>BossNameHard_DptLizard</t>
  </si>
  <si>
    <t>Actor0201, Actor2011</t>
  </si>
  <si>
    <t>SpawnFlag_12_40_22_Middle2</t>
  </si>
  <si>
    <t>BossNameHard_DemonBladeLord_Red</t>
  </si>
  <si>
    <t>Actor2128, Actor0030</t>
  </si>
  <si>
    <t>SpawnFlag_12_40_22_Middle3</t>
  </si>
  <si>
    <t>BossNameHard_DevilAnimated</t>
  </si>
  <si>
    <t>SpawnFlag_12_40_22_Middle4</t>
  </si>
  <si>
    <t>PortalFlag_12_40_22_Middle4</t>
  </si>
  <si>
    <t>BossNameHard_ElfMage_Blue</t>
  </si>
  <si>
    <t>Actor2238, Actor0007</t>
  </si>
  <si>
    <t>Wall_12_40_22_Final</t>
  </si>
  <si>
    <t>SpawnFlag_12_40_22_Final</t>
  </si>
  <si>
    <t>BossNameHard_ArcherySamurai</t>
  </si>
  <si>
    <t>Actor2235, Actor2120</t>
  </si>
  <si>
    <t>Wall_12_40_22_Angel2</t>
  </si>
  <si>
    <t>Wall_12_40_22_Angel3</t>
  </si>
  <si>
    <t>Wall_12_40_22_Angel4</t>
  </si>
  <si>
    <t>Wall_12_40_22_Angel5</t>
  </si>
  <si>
    <t>Map_23x0</t>
  </si>
  <si>
    <t>Chapter23Name</t>
  </si>
  <si>
    <t>Chapter23Desc</t>
  </si>
  <si>
    <t>c8022</t>
  </si>
  <si>
    <t>c9022</t>
  </si>
  <si>
    <t>c7022</t>
  </si>
  <si>
    <t>Chapter24Name</t>
  </si>
  <si>
    <t>Chapter24Desc</t>
  </si>
  <si>
    <t>c8023</t>
  </si>
  <si>
    <t>c9023</t>
  </si>
  <si>
    <t>c7023</t>
  </si>
  <si>
    <t>Chapter25Name</t>
  </si>
  <si>
    <t>Chapter25Desc</t>
  </si>
  <si>
    <t>c8024</t>
  </si>
  <si>
    <t>c9024</t>
  </si>
  <si>
    <t>c7024</t>
  </si>
  <si>
    <t>Chapter26Name</t>
  </si>
  <si>
    <t>Chapter26Desc</t>
  </si>
  <si>
    <t>c8025</t>
  </si>
  <si>
    <t>c9025</t>
  </si>
  <si>
    <t>c7025</t>
  </si>
  <si>
    <t>Chapter27Name</t>
  </si>
  <si>
    <t>Chapter27Desc</t>
  </si>
  <si>
    <t>c8026</t>
  </si>
  <si>
    <t>c9026</t>
  </si>
  <si>
    <t>c7026</t>
  </si>
  <si>
    <t>Chapter28Name</t>
  </si>
  <si>
    <t>Chapter28Desc</t>
  </si>
  <si>
    <t>c8027</t>
  </si>
  <si>
    <t>c9027</t>
  </si>
  <si>
    <t>c7027</t>
  </si>
  <si>
    <t>Chapter29Name</t>
  </si>
  <si>
    <t>Chapter29Desc</t>
  </si>
  <si>
    <t>c8028</t>
  </si>
  <si>
    <t>c9028</t>
  </si>
  <si>
    <t>c7028</t>
  </si>
  <si>
    <t>ChapterNoti_LegendaryEquipOneHandedAdded</t>
  </si>
  <si>
    <t>Map_24x0</t>
  </si>
  <si>
    <t>Map_25x0</t>
  </si>
  <si>
    <t>Map_26x0</t>
  </si>
  <si>
    <t>Map_27x0</t>
  </si>
  <si>
    <t>Map_28x0</t>
  </si>
  <si>
    <t>Map_28xMiddle1</t>
  </si>
  <si>
    <t>Map_28xMiddle2</t>
  </si>
  <si>
    <t>Map_28xMiddle3</t>
  </si>
  <si>
    <t>Map_28xMiddle4</t>
  </si>
  <si>
    <t>Map_28xMiddle5</t>
  </si>
  <si>
    <t>Map_28xMiddle6</t>
  </si>
  <si>
    <t>Map_28xFinal</t>
  </si>
  <si>
    <t>Map_29x0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</si>
  <si>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</t>
  </si>
  <si>
    <t>c1022</t>
  </si>
  <si>
    <t>c5022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</si>
  <si>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</si>
  <si>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</si>
  <si>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</si>
  <si>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</t>
  </si>
  <si>
    <t>c6022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</si>
  <si>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</t>
  </si>
  <si>
    <t>c1023</t>
  </si>
  <si>
    <t>c5023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</si>
  <si>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</si>
  <si>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</si>
  <si>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</si>
  <si>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</t>
  </si>
  <si>
    <t>c6023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</si>
  <si>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</t>
  </si>
  <si>
    <t>c1024</t>
  </si>
  <si>
    <t>c5024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</si>
  <si>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</si>
  <si>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</si>
  <si>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</si>
  <si>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</t>
  </si>
  <si>
    <t>c6024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</si>
  <si>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</t>
  </si>
  <si>
    <t>c1025</t>
  </si>
  <si>
    <t>c5025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</si>
  <si>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</si>
  <si>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</si>
  <si>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</si>
  <si>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</t>
  </si>
  <si>
    <t>c6025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</si>
  <si>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</t>
  </si>
  <si>
    <t>c1026</t>
  </si>
  <si>
    <t>c5026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</si>
  <si>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</si>
  <si>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</si>
  <si>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</si>
  <si>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</t>
  </si>
  <si>
    <t>c6026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</si>
  <si>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</t>
  </si>
  <si>
    <t>c1027</t>
  </si>
  <si>
    <t>c5027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</si>
  <si>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</si>
  <si>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</si>
  <si>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</si>
  <si>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</t>
  </si>
  <si>
    <t>c6027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</si>
  <si>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Chapter27_1, Chapter28_1</t>
  </si>
  <si>
    <t>c1028</t>
  </si>
  <si>
    <t>c5028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</si>
  <si>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Chapter27_2, Chapter28_2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</si>
  <si>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Chapter27_3, Chapter28_3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</si>
  <si>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Chapter27_4, Chapter28_4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</si>
  <si>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Chapter27_5, Chapter28_5</t>
  </si>
  <si>
    <t>c6028</t>
  </si>
  <si>
    <t>Actor2011,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</si>
</sst>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31"/>
  <sheetViews>
    <sheetView topLeftCell="A13" workbookViewId="0">
      <selection activeCell="A25" sqref="A25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4916</v>
      </c>
      <c r="H21" t="s">
        <v>4917</v>
      </c>
      <c r="I21" t="s">
        <v>4918</v>
      </c>
      <c r="J21" t="s">
        <v>4919</v>
      </c>
      <c r="K21">
        <v>880</v>
      </c>
      <c r="L21" t="s">
        <v>4920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4921</v>
      </c>
      <c r="H22" t="s">
        <v>4922</v>
      </c>
      <c r="I22" t="s">
        <v>4923</v>
      </c>
      <c r="J22" t="s">
        <v>4924</v>
      </c>
      <c r="K22">
        <v>940</v>
      </c>
      <c r="L22" t="s">
        <v>4925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4926</v>
      </c>
      <c r="H23" t="s">
        <v>4927</v>
      </c>
      <c r="I23" t="s">
        <v>4928</v>
      </c>
      <c r="J23" t="s">
        <v>4929</v>
      </c>
      <c r="K23">
        <v>960</v>
      </c>
      <c r="L23" t="s">
        <v>4930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4931</v>
      </c>
      <c r="H24" t="s">
        <v>4932</v>
      </c>
      <c r="I24" t="s">
        <v>4933</v>
      </c>
      <c r="J24" t="s">
        <v>4934</v>
      </c>
      <c r="K24">
        <v>800</v>
      </c>
      <c r="L24" t="s">
        <v>4935</v>
      </c>
      <c r="M24" t="s">
        <v>1019</v>
      </c>
      <c r="N24">
        <v>2</v>
      </c>
      <c r="O24">
        <v>2.5</v>
      </c>
      <c r="P24" t="s">
        <v>4936</v>
      </c>
      <c r="Q24">
        <v>0.57999999999999996</v>
      </c>
    </row>
    <row r="25" spans="1:17" x14ac:dyDescent="0.3">
      <c r="A25">
        <v>23</v>
      </c>
      <c r="B25">
        <v>25</v>
      </c>
      <c r="C25">
        <v>25</v>
      </c>
      <c r="D25">
        <v>13</v>
      </c>
      <c r="E25">
        <v>15</v>
      </c>
      <c r="F25">
        <v>13.5</v>
      </c>
      <c r="G25" t="s">
        <v>5810</v>
      </c>
      <c r="H25" t="s">
        <v>5811</v>
      </c>
      <c r="I25" t="s">
        <v>5812</v>
      </c>
      <c r="J25" t="s">
        <v>5813</v>
      </c>
      <c r="K25">
        <v>810</v>
      </c>
      <c r="L25" t="s">
        <v>5814</v>
      </c>
      <c r="M25" t="s">
        <v>1019</v>
      </c>
      <c r="N25">
        <v>2</v>
      </c>
      <c r="O25">
        <v>2.5</v>
      </c>
      <c r="Q25">
        <v>0.57999999999999996</v>
      </c>
    </row>
    <row r="26" spans="1:17" x14ac:dyDescent="0.3">
      <c r="A26">
        <v>24</v>
      </c>
      <c r="B26">
        <v>25</v>
      </c>
      <c r="C26">
        <v>25</v>
      </c>
      <c r="D26">
        <v>13</v>
      </c>
      <c r="E26">
        <v>16</v>
      </c>
      <c r="F26">
        <v>14</v>
      </c>
      <c r="G26" t="s">
        <v>5815</v>
      </c>
      <c r="H26" t="s">
        <v>5816</v>
      </c>
      <c r="I26" t="s">
        <v>5817</v>
      </c>
      <c r="J26" t="s">
        <v>5818</v>
      </c>
      <c r="K26">
        <v>840</v>
      </c>
      <c r="L26" t="s">
        <v>5819</v>
      </c>
      <c r="M26" t="s">
        <v>1019</v>
      </c>
      <c r="N26">
        <v>2</v>
      </c>
      <c r="O26">
        <v>2.5</v>
      </c>
      <c r="P26" t="s">
        <v>3883</v>
      </c>
      <c r="Q26">
        <v>0.57999999999999996</v>
      </c>
    </row>
    <row r="27" spans="1:17" x14ac:dyDescent="0.3">
      <c r="A27">
        <v>25</v>
      </c>
      <c r="B27">
        <v>25</v>
      </c>
      <c r="C27">
        <v>25</v>
      </c>
      <c r="D27">
        <v>14</v>
      </c>
      <c r="E27">
        <v>16</v>
      </c>
      <c r="F27">
        <v>15</v>
      </c>
      <c r="G27" t="s">
        <v>5820</v>
      </c>
      <c r="H27" t="s">
        <v>5821</v>
      </c>
      <c r="I27" t="s">
        <v>5822</v>
      </c>
      <c r="J27" t="s">
        <v>5823</v>
      </c>
      <c r="K27">
        <v>890</v>
      </c>
      <c r="L27" t="s">
        <v>5824</v>
      </c>
      <c r="M27" t="s">
        <v>1019</v>
      </c>
      <c r="N27">
        <v>2</v>
      </c>
      <c r="O27">
        <v>2.5</v>
      </c>
      <c r="P27" t="s">
        <v>3884</v>
      </c>
      <c r="Q27">
        <v>0.57999999999999996</v>
      </c>
    </row>
    <row r="28" spans="1:17" x14ac:dyDescent="0.3">
      <c r="A28">
        <v>26</v>
      </c>
      <c r="B28">
        <v>25</v>
      </c>
      <c r="C28">
        <v>25</v>
      </c>
      <c r="D28">
        <v>15</v>
      </c>
      <c r="E28">
        <v>16</v>
      </c>
      <c r="F28">
        <v>16</v>
      </c>
      <c r="G28" t="s">
        <v>5825</v>
      </c>
      <c r="H28" t="s">
        <v>5826</v>
      </c>
      <c r="I28" t="s">
        <v>5827</v>
      </c>
      <c r="J28" t="s">
        <v>5828</v>
      </c>
      <c r="K28">
        <v>940</v>
      </c>
      <c r="L28" t="s">
        <v>5829</v>
      </c>
      <c r="M28" t="s">
        <v>1019</v>
      </c>
      <c r="N28">
        <v>2</v>
      </c>
      <c r="O28">
        <v>2.5</v>
      </c>
      <c r="Q28">
        <v>0.57999999999999996</v>
      </c>
    </row>
    <row r="29" spans="1:17" x14ac:dyDescent="0.3">
      <c r="A29">
        <v>27</v>
      </c>
      <c r="B29">
        <v>25</v>
      </c>
      <c r="C29">
        <v>25</v>
      </c>
      <c r="D29">
        <v>16</v>
      </c>
      <c r="E29">
        <v>17</v>
      </c>
      <c r="F29">
        <v>16.5</v>
      </c>
      <c r="G29" t="s">
        <v>5830</v>
      </c>
      <c r="H29" t="s">
        <v>5831</v>
      </c>
      <c r="I29" t="s">
        <v>5832</v>
      </c>
      <c r="J29" t="s">
        <v>5833</v>
      </c>
      <c r="K29">
        <v>970</v>
      </c>
      <c r="L29" t="s">
        <v>5834</v>
      </c>
      <c r="M29" t="s">
        <v>1019</v>
      </c>
      <c r="N29">
        <v>2</v>
      </c>
      <c r="O29">
        <v>2.5</v>
      </c>
      <c r="P29" t="s">
        <v>3885</v>
      </c>
      <c r="Q29">
        <v>0.57999999999999996</v>
      </c>
    </row>
    <row r="30" spans="1:17" x14ac:dyDescent="0.3">
      <c r="A30">
        <v>28</v>
      </c>
      <c r="B30">
        <v>7</v>
      </c>
      <c r="C30">
        <v>25</v>
      </c>
      <c r="D30">
        <v>16</v>
      </c>
      <c r="E30">
        <v>17</v>
      </c>
      <c r="F30">
        <v>17</v>
      </c>
      <c r="G30" t="s">
        <v>5835</v>
      </c>
      <c r="H30" t="s">
        <v>5836</v>
      </c>
      <c r="I30" t="s">
        <v>5837</v>
      </c>
      <c r="J30" t="s">
        <v>5838</v>
      </c>
      <c r="K30">
        <v>980</v>
      </c>
      <c r="L30" t="s">
        <v>5839</v>
      </c>
      <c r="M30" t="s">
        <v>1019</v>
      </c>
      <c r="N30">
        <v>2</v>
      </c>
      <c r="O30">
        <v>2.5</v>
      </c>
      <c r="Q30">
        <v>0.57999999999999996</v>
      </c>
    </row>
    <row r="31" spans="1:17" x14ac:dyDescent="0.3">
      <c r="A31">
        <v>29</v>
      </c>
      <c r="B31">
        <v>25</v>
      </c>
      <c r="C31">
        <v>25</v>
      </c>
      <c r="D31">
        <v>16</v>
      </c>
      <c r="E31">
        <v>18</v>
      </c>
      <c r="F31">
        <v>17.5</v>
      </c>
      <c r="G31" t="s">
        <v>5840</v>
      </c>
      <c r="H31" t="s">
        <v>5841</v>
      </c>
      <c r="I31" t="s">
        <v>5842</v>
      </c>
      <c r="J31" t="s">
        <v>5843</v>
      </c>
      <c r="K31">
        <v>890</v>
      </c>
      <c r="L31" t="s">
        <v>5844</v>
      </c>
      <c r="M31" t="s">
        <v>1019</v>
      </c>
      <c r="N31">
        <v>2</v>
      </c>
      <c r="O31">
        <v>2.5</v>
      </c>
      <c r="P31" t="s">
        <v>5845</v>
      </c>
      <c r="Q31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59"/>
  <sheetViews>
    <sheetView workbookViewId="0">
      <pane xSplit="2" ySplit="1" topLeftCell="C656" activePane="bottomRight" state="frozen"/>
      <selection pane="topRight" activeCell="C1" sqref="C1"/>
      <selection pane="bottomLeft" activeCell="A2" sqref="A2"/>
      <selection pane="bottomRight" activeCell="C669" sqref="C66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N449" t="s">
        <v>4069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N450" t="s">
        <v>4071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N451" t="s">
        <v>4070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N452" t="s">
        <v>4072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M453" t="s">
        <v>4073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N454" t="s">
        <v>4075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N455" t="s">
        <v>4077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N456" t="s">
        <v>4076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N457" t="s">
        <v>4078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M458" t="s">
        <v>4079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N459" t="s">
        <v>4081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N460" t="s">
        <v>4083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N461" t="s">
        <v>4082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N462" t="s">
        <v>4084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M463" t="s">
        <v>4085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N464" t="s">
        <v>4087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N465" t="s">
        <v>4089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N466" t="s">
        <v>4088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N467" t="s">
        <v>4090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M468" t="s">
        <v>4091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N469" t="s">
        <v>4093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N470" t="s">
        <v>4095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N471" t="s">
        <v>4094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N472" t="s">
        <v>4096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M473" t="s">
        <v>4097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N475" t="s">
        <v>4099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N476" t="s">
        <v>4101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N477" t="s">
        <v>4100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N478" t="s">
        <v>4102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M479" t="s">
        <v>4103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N480" t="s">
        <v>4105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N481" t="s">
        <v>4107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N482" t="s">
        <v>4106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N483" t="s">
        <v>4108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M484" t="s">
        <v>4109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N485" t="s">
        <v>4111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N486" t="s">
        <v>4113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N487" t="s">
        <v>4112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N488" t="s">
        <v>4114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M489" t="s">
        <v>4115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N490" t="s">
        <v>4117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N491" t="s">
        <v>4119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N492" t="s">
        <v>4118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N493" t="s">
        <v>4120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M494" t="s">
        <v>4121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N495" t="s">
        <v>4123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N496" t="s">
        <v>4125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N497" t="s">
        <v>4124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N498" t="s">
        <v>4126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M499" t="s">
        <v>4127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4876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4877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4878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4879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4880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4881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4882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4883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22</v>
      </c>
      <c r="B508">
        <v>1</v>
      </c>
      <c r="C508">
        <v>106698</v>
      </c>
      <c r="D508">
        <v>29779</v>
      </c>
      <c r="F508" t="s">
        <v>2139</v>
      </c>
      <c r="I508" t="b">
        <v>0</v>
      </c>
      <c r="K508">
        <v>1</v>
      </c>
      <c r="L508" t="b">
        <v>0</v>
      </c>
      <c r="N508" t="s">
        <v>4159</v>
      </c>
      <c r="R508">
        <v>1022</v>
      </c>
      <c r="T508">
        <v>1.5</v>
      </c>
      <c r="U508">
        <v>1</v>
      </c>
      <c r="V508">
        <v>1</v>
      </c>
      <c r="W508">
        <v>1</v>
      </c>
      <c r="X508">
        <v>0.32</v>
      </c>
      <c r="Y508">
        <v>15</v>
      </c>
    </row>
    <row r="509" spans="1:25" x14ac:dyDescent="0.3">
      <c r="A509">
        <v>22</v>
      </c>
      <c r="B509">
        <v>2</v>
      </c>
      <c r="C509">
        <v>106698</v>
      </c>
      <c r="D509">
        <v>29779</v>
      </c>
      <c r="I509" t="b">
        <v>0</v>
      </c>
      <c r="K509">
        <v>1</v>
      </c>
      <c r="L509" t="b">
        <v>0</v>
      </c>
      <c r="N509" t="s">
        <v>4161</v>
      </c>
      <c r="R509">
        <v>1022</v>
      </c>
      <c r="T509">
        <v>1.5</v>
      </c>
      <c r="U509">
        <v>1</v>
      </c>
      <c r="V509">
        <v>1</v>
      </c>
      <c r="W509">
        <v>1</v>
      </c>
      <c r="X509">
        <v>0.32</v>
      </c>
      <c r="Y509">
        <v>15</v>
      </c>
    </row>
    <row r="510" spans="1:25" x14ac:dyDescent="0.3">
      <c r="A510">
        <v>22</v>
      </c>
      <c r="B510">
        <v>3</v>
      </c>
      <c r="C510">
        <v>106698</v>
      </c>
      <c r="D510">
        <v>29779</v>
      </c>
      <c r="I510" t="b">
        <v>0</v>
      </c>
      <c r="K510">
        <v>11</v>
      </c>
      <c r="L510" t="b">
        <v>0</v>
      </c>
      <c r="N510" t="s">
        <v>4160</v>
      </c>
      <c r="R510">
        <v>1022</v>
      </c>
      <c r="T510">
        <v>1.5</v>
      </c>
      <c r="U510">
        <v>1</v>
      </c>
      <c r="V510">
        <v>1</v>
      </c>
      <c r="W510">
        <v>1</v>
      </c>
      <c r="X510">
        <v>0.32</v>
      </c>
      <c r="Y510">
        <v>15</v>
      </c>
    </row>
    <row r="511" spans="1:25" x14ac:dyDescent="0.3">
      <c r="A511">
        <v>22</v>
      </c>
      <c r="B511">
        <v>4</v>
      </c>
      <c r="C511">
        <v>128038</v>
      </c>
      <c r="D511">
        <v>29779</v>
      </c>
      <c r="I511" t="b">
        <v>0</v>
      </c>
      <c r="K511">
        <v>91</v>
      </c>
      <c r="L511" t="b">
        <v>1</v>
      </c>
      <c r="N511" t="s">
        <v>4162</v>
      </c>
      <c r="R511">
        <v>1022</v>
      </c>
      <c r="T511">
        <v>1.5</v>
      </c>
      <c r="U511">
        <v>1</v>
      </c>
      <c r="V511">
        <v>1</v>
      </c>
      <c r="W511">
        <v>1</v>
      </c>
      <c r="X511">
        <v>0.32</v>
      </c>
      <c r="Y511">
        <v>15</v>
      </c>
    </row>
    <row r="512" spans="1:25" x14ac:dyDescent="0.3">
      <c r="A512">
        <v>22</v>
      </c>
      <c r="B512">
        <v>5</v>
      </c>
      <c r="C512">
        <v>128038</v>
      </c>
      <c r="D512">
        <v>29779</v>
      </c>
      <c r="I512" t="b">
        <v>0</v>
      </c>
      <c r="K512">
        <v>21</v>
      </c>
      <c r="L512" t="b">
        <v>0</v>
      </c>
      <c r="M512" t="s">
        <v>4163</v>
      </c>
      <c r="S512">
        <v>5022</v>
      </c>
      <c r="T512">
        <v>1.5</v>
      </c>
      <c r="U512">
        <v>1</v>
      </c>
      <c r="V512">
        <v>1</v>
      </c>
      <c r="W512">
        <v>1</v>
      </c>
      <c r="X512">
        <v>0.25</v>
      </c>
      <c r="Y512">
        <v>45</v>
      </c>
    </row>
    <row r="513" spans="1:25" x14ac:dyDescent="0.3">
      <c r="A513">
        <v>22</v>
      </c>
      <c r="B513">
        <v>6</v>
      </c>
      <c r="C513">
        <v>128038</v>
      </c>
      <c r="D513">
        <v>32013</v>
      </c>
      <c r="I513" t="b">
        <v>0</v>
      </c>
      <c r="K513">
        <v>2</v>
      </c>
      <c r="L513" t="b">
        <v>0</v>
      </c>
      <c r="N513" t="s">
        <v>4165</v>
      </c>
      <c r="R513">
        <v>1022</v>
      </c>
      <c r="T513">
        <v>1.5</v>
      </c>
      <c r="U513">
        <v>0.5</v>
      </c>
      <c r="V513">
        <v>0.54666666600000002</v>
      </c>
      <c r="W513">
        <v>1</v>
      </c>
      <c r="X513">
        <v>0.16</v>
      </c>
      <c r="Y513">
        <v>20</v>
      </c>
    </row>
    <row r="514" spans="1:25" x14ac:dyDescent="0.3">
      <c r="A514">
        <v>22</v>
      </c>
      <c r="B514">
        <v>7</v>
      </c>
      <c r="C514">
        <v>128038</v>
      </c>
      <c r="D514">
        <v>32013</v>
      </c>
      <c r="I514" t="b">
        <v>0</v>
      </c>
      <c r="K514">
        <v>2</v>
      </c>
      <c r="L514" t="b">
        <v>0</v>
      </c>
      <c r="N514" t="s">
        <v>4167</v>
      </c>
      <c r="R514">
        <v>1022</v>
      </c>
      <c r="T514">
        <v>1.5</v>
      </c>
      <c r="U514">
        <v>0.5</v>
      </c>
      <c r="V514">
        <v>0.54666666600000002</v>
      </c>
      <c r="W514">
        <v>1</v>
      </c>
      <c r="X514">
        <v>0.16</v>
      </c>
      <c r="Y514">
        <v>20</v>
      </c>
    </row>
    <row r="515" spans="1:25" x14ac:dyDescent="0.3">
      <c r="A515">
        <v>22</v>
      </c>
      <c r="B515">
        <v>8</v>
      </c>
      <c r="C515">
        <v>128038</v>
      </c>
      <c r="D515">
        <v>32013</v>
      </c>
      <c r="I515" t="b">
        <v>0</v>
      </c>
      <c r="K515">
        <v>11</v>
      </c>
      <c r="L515" t="b">
        <v>0</v>
      </c>
      <c r="N515" t="s">
        <v>4166</v>
      </c>
      <c r="R515">
        <v>1022</v>
      </c>
      <c r="T515">
        <v>1.5</v>
      </c>
      <c r="U515">
        <v>0.5</v>
      </c>
      <c r="V515">
        <v>0.54666666600000002</v>
      </c>
      <c r="W515">
        <v>1</v>
      </c>
      <c r="X515">
        <v>0.16</v>
      </c>
      <c r="Y515">
        <v>20</v>
      </c>
    </row>
    <row r="516" spans="1:25" x14ac:dyDescent="0.3">
      <c r="A516">
        <v>22</v>
      </c>
      <c r="B516">
        <v>9</v>
      </c>
      <c r="C516">
        <v>149377</v>
      </c>
      <c r="D516">
        <v>32013</v>
      </c>
      <c r="I516" t="b">
        <v>0</v>
      </c>
      <c r="K516">
        <v>92</v>
      </c>
      <c r="L516" t="b">
        <v>1</v>
      </c>
      <c r="N516" t="s">
        <v>4168</v>
      </c>
      <c r="R516">
        <v>1022</v>
      </c>
      <c r="T516">
        <v>1.5</v>
      </c>
      <c r="U516">
        <v>0.5</v>
      </c>
      <c r="V516">
        <v>0.54666666600000002</v>
      </c>
      <c r="W516">
        <v>1</v>
      </c>
      <c r="X516">
        <v>0.16</v>
      </c>
      <c r="Y516">
        <v>20</v>
      </c>
    </row>
    <row r="517" spans="1:25" x14ac:dyDescent="0.3">
      <c r="A517">
        <v>22</v>
      </c>
      <c r="B517">
        <v>10</v>
      </c>
      <c r="C517">
        <v>149377</v>
      </c>
      <c r="D517">
        <v>32013</v>
      </c>
      <c r="I517" t="b">
        <v>0</v>
      </c>
      <c r="K517">
        <v>22</v>
      </c>
      <c r="L517" t="b">
        <v>0</v>
      </c>
      <c r="M517" t="s">
        <v>4169</v>
      </c>
      <c r="S517">
        <v>5022</v>
      </c>
      <c r="T517">
        <v>1.5</v>
      </c>
      <c r="U517">
        <v>0.5</v>
      </c>
      <c r="V517">
        <v>1</v>
      </c>
      <c r="W517">
        <v>2</v>
      </c>
      <c r="X517">
        <v>0.25</v>
      </c>
      <c r="Y517">
        <v>45</v>
      </c>
    </row>
    <row r="518" spans="1:25" x14ac:dyDescent="0.3">
      <c r="A518">
        <v>22</v>
      </c>
      <c r="B518">
        <v>11</v>
      </c>
      <c r="C518">
        <v>149377</v>
      </c>
      <c r="D518">
        <v>34246</v>
      </c>
      <c r="E518" t="s">
        <v>518</v>
      </c>
      <c r="I518" t="b">
        <v>0</v>
      </c>
      <c r="K518">
        <v>3</v>
      </c>
      <c r="L518" t="b">
        <v>0</v>
      </c>
      <c r="N518" t="s">
        <v>4171</v>
      </c>
      <c r="R518">
        <v>1022</v>
      </c>
      <c r="T518">
        <v>1.5</v>
      </c>
      <c r="U518">
        <v>0.33333333300000001</v>
      </c>
      <c r="V518">
        <v>0.395555555</v>
      </c>
      <c r="W518">
        <v>1</v>
      </c>
      <c r="X518">
        <v>0.10666666700000001</v>
      </c>
      <c r="Y518">
        <v>25</v>
      </c>
    </row>
    <row r="519" spans="1:25" x14ac:dyDescent="0.3">
      <c r="A519">
        <v>22</v>
      </c>
      <c r="B519">
        <v>12</v>
      </c>
      <c r="C519">
        <v>149377</v>
      </c>
      <c r="D519">
        <v>34246</v>
      </c>
      <c r="I519" t="b">
        <v>0</v>
      </c>
      <c r="K519">
        <v>3</v>
      </c>
      <c r="L519" t="b">
        <v>0</v>
      </c>
      <c r="N519" t="s">
        <v>4173</v>
      </c>
      <c r="R519">
        <v>1022</v>
      </c>
      <c r="T519">
        <v>1.5</v>
      </c>
      <c r="U519">
        <v>0.33333333300000001</v>
      </c>
      <c r="V519">
        <v>0.395555555</v>
      </c>
      <c r="W519">
        <v>1</v>
      </c>
      <c r="X519">
        <v>0.10666666700000001</v>
      </c>
      <c r="Y519">
        <v>25</v>
      </c>
    </row>
    <row r="520" spans="1:25" x14ac:dyDescent="0.3">
      <c r="A520">
        <v>22</v>
      </c>
      <c r="B520">
        <v>13</v>
      </c>
      <c r="C520">
        <v>149377</v>
      </c>
      <c r="D520">
        <v>34246</v>
      </c>
      <c r="I520" t="b">
        <v>0</v>
      </c>
      <c r="K520">
        <v>11</v>
      </c>
      <c r="L520" t="b">
        <v>0</v>
      </c>
      <c r="N520" t="s">
        <v>4172</v>
      </c>
      <c r="R520">
        <v>1022</v>
      </c>
      <c r="T520">
        <v>1.5</v>
      </c>
      <c r="U520">
        <v>0.33333333300000001</v>
      </c>
      <c r="V520">
        <v>0.395555555</v>
      </c>
      <c r="W520">
        <v>1</v>
      </c>
      <c r="X520">
        <v>0.10666666700000001</v>
      </c>
      <c r="Y520">
        <v>25</v>
      </c>
    </row>
    <row r="521" spans="1:25" x14ac:dyDescent="0.3">
      <c r="A521">
        <v>22</v>
      </c>
      <c r="B521">
        <v>14</v>
      </c>
      <c r="C521">
        <v>170717</v>
      </c>
      <c r="D521">
        <v>34246</v>
      </c>
      <c r="I521" t="b">
        <v>0</v>
      </c>
      <c r="K521">
        <v>93</v>
      </c>
      <c r="L521" t="b">
        <v>1</v>
      </c>
      <c r="N521" t="s">
        <v>4174</v>
      </c>
      <c r="R521">
        <v>1022</v>
      </c>
      <c r="T521">
        <v>1.5</v>
      </c>
      <c r="U521">
        <v>0.33333333300000001</v>
      </c>
      <c r="V521">
        <v>0.395555555</v>
      </c>
      <c r="W521">
        <v>1</v>
      </c>
      <c r="X521">
        <v>0.10666666700000001</v>
      </c>
      <c r="Y521">
        <v>25</v>
      </c>
    </row>
    <row r="522" spans="1:25" x14ac:dyDescent="0.3">
      <c r="A522">
        <v>22</v>
      </c>
      <c r="B522">
        <v>15</v>
      </c>
      <c r="C522">
        <v>170717</v>
      </c>
      <c r="D522">
        <v>34246</v>
      </c>
      <c r="I522" t="b">
        <v>0</v>
      </c>
      <c r="K522">
        <v>23</v>
      </c>
      <c r="L522" t="b">
        <v>0</v>
      </c>
      <c r="M522" t="s">
        <v>4175</v>
      </c>
      <c r="S522">
        <v>5022</v>
      </c>
      <c r="T522">
        <v>1.5</v>
      </c>
      <c r="U522">
        <v>0.33333333300000001</v>
      </c>
      <c r="V522">
        <v>1</v>
      </c>
      <c r="W522">
        <v>3</v>
      </c>
      <c r="X522">
        <v>0.25</v>
      </c>
      <c r="Y522">
        <v>45</v>
      </c>
    </row>
    <row r="523" spans="1:25" x14ac:dyDescent="0.3">
      <c r="A523">
        <v>22</v>
      </c>
      <c r="B523">
        <v>16</v>
      </c>
      <c r="C523">
        <v>170717</v>
      </c>
      <c r="D523">
        <v>36480</v>
      </c>
      <c r="I523" t="b">
        <v>0</v>
      </c>
      <c r="K523">
        <v>4</v>
      </c>
      <c r="L523" t="b">
        <v>0</v>
      </c>
      <c r="N523" t="s">
        <v>4177</v>
      </c>
      <c r="R523">
        <v>1022</v>
      </c>
      <c r="T523">
        <v>1.5</v>
      </c>
      <c r="U523">
        <v>0.25</v>
      </c>
      <c r="V523">
        <v>0.32</v>
      </c>
      <c r="W523">
        <v>1</v>
      </c>
      <c r="X523">
        <v>0.08</v>
      </c>
      <c r="Y523">
        <v>30</v>
      </c>
    </row>
    <row r="524" spans="1:25" x14ac:dyDescent="0.3">
      <c r="A524">
        <v>22</v>
      </c>
      <c r="B524">
        <v>17</v>
      </c>
      <c r="C524">
        <v>170717</v>
      </c>
      <c r="D524">
        <v>36480</v>
      </c>
      <c r="I524" t="b">
        <v>0</v>
      </c>
      <c r="K524">
        <v>4</v>
      </c>
      <c r="L524" t="b">
        <v>0</v>
      </c>
      <c r="N524" t="s">
        <v>4179</v>
      </c>
      <c r="R524">
        <v>1022</v>
      </c>
      <c r="T524">
        <v>1.5</v>
      </c>
      <c r="U524">
        <v>0.25</v>
      </c>
      <c r="V524">
        <v>0.32</v>
      </c>
      <c r="W524">
        <v>1</v>
      </c>
      <c r="X524">
        <v>0.08</v>
      </c>
      <c r="Y524">
        <v>30</v>
      </c>
    </row>
    <row r="525" spans="1:25" x14ac:dyDescent="0.3">
      <c r="A525">
        <v>22</v>
      </c>
      <c r="B525">
        <v>18</v>
      </c>
      <c r="C525">
        <v>170717</v>
      </c>
      <c r="D525">
        <v>36480</v>
      </c>
      <c r="I525" t="b">
        <v>0</v>
      </c>
      <c r="K525">
        <v>11</v>
      </c>
      <c r="L525" t="b">
        <v>0</v>
      </c>
      <c r="N525" t="s">
        <v>4178</v>
      </c>
      <c r="R525">
        <v>1022</v>
      </c>
      <c r="T525">
        <v>1.5</v>
      </c>
      <c r="U525">
        <v>0.25</v>
      </c>
      <c r="V525">
        <v>0.32</v>
      </c>
      <c r="W525">
        <v>1</v>
      </c>
      <c r="X525">
        <v>0.08</v>
      </c>
      <c r="Y525">
        <v>30</v>
      </c>
    </row>
    <row r="526" spans="1:25" x14ac:dyDescent="0.3">
      <c r="A526">
        <v>22</v>
      </c>
      <c r="B526">
        <v>19</v>
      </c>
      <c r="C526">
        <v>192057</v>
      </c>
      <c r="D526">
        <v>36480</v>
      </c>
      <c r="I526" t="b">
        <v>0</v>
      </c>
      <c r="K526">
        <v>94</v>
      </c>
      <c r="L526" t="b">
        <v>1</v>
      </c>
      <c r="N526" t="s">
        <v>4180</v>
      </c>
      <c r="R526">
        <v>1022</v>
      </c>
      <c r="T526">
        <v>1.5</v>
      </c>
      <c r="U526">
        <v>0.25</v>
      </c>
      <c r="V526">
        <v>0.32</v>
      </c>
      <c r="W526">
        <v>1</v>
      </c>
      <c r="X526">
        <v>0.08</v>
      </c>
      <c r="Y526">
        <v>30</v>
      </c>
    </row>
    <row r="527" spans="1:25" x14ac:dyDescent="0.3">
      <c r="A527">
        <v>22</v>
      </c>
      <c r="B527">
        <v>20</v>
      </c>
      <c r="C527">
        <v>192057</v>
      </c>
      <c r="D527">
        <v>36480</v>
      </c>
      <c r="I527" t="b">
        <v>0</v>
      </c>
      <c r="K527">
        <v>24</v>
      </c>
      <c r="L527" t="b">
        <v>0</v>
      </c>
      <c r="M527" t="s">
        <v>4181</v>
      </c>
      <c r="S527">
        <v>5022</v>
      </c>
      <c r="T527">
        <v>1.5</v>
      </c>
      <c r="U527">
        <v>0.25</v>
      </c>
      <c r="V527">
        <v>1</v>
      </c>
      <c r="W527">
        <v>4</v>
      </c>
      <c r="X527">
        <v>0.25</v>
      </c>
      <c r="Y527">
        <v>45</v>
      </c>
    </row>
    <row r="528" spans="1:25" x14ac:dyDescent="0.3">
      <c r="A528">
        <v>22</v>
      </c>
      <c r="B528">
        <v>21</v>
      </c>
      <c r="C528">
        <v>192057</v>
      </c>
      <c r="D528">
        <v>38713</v>
      </c>
      <c r="E528" t="s">
        <v>519</v>
      </c>
      <c r="I528" t="b">
        <v>0</v>
      </c>
      <c r="K528">
        <v>5</v>
      </c>
      <c r="L528" t="b">
        <v>0</v>
      </c>
      <c r="N528" t="s">
        <v>4183</v>
      </c>
      <c r="R528">
        <v>1022</v>
      </c>
      <c r="T528">
        <v>1.5</v>
      </c>
      <c r="U528">
        <v>0.2</v>
      </c>
      <c r="V528">
        <v>0.27466666000000001</v>
      </c>
      <c r="W528">
        <v>1</v>
      </c>
      <c r="X528">
        <v>6.4000000000000001E-2</v>
      </c>
      <c r="Y528">
        <v>35</v>
      </c>
    </row>
    <row r="529" spans="1:25" x14ac:dyDescent="0.3">
      <c r="A529">
        <v>22</v>
      </c>
      <c r="B529">
        <v>22</v>
      </c>
      <c r="C529">
        <v>192057</v>
      </c>
      <c r="D529">
        <v>38713</v>
      </c>
      <c r="I529" t="b">
        <v>0</v>
      </c>
      <c r="K529">
        <v>5</v>
      </c>
      <c r="L529" t="b">
        <v>0</v>
      </c>
      <c r="N529" t="s">
        <v>4185</v>
      </c>
      <c r="R529">
        <v>1022</v>
      </c>
      <c r="T529">
        <v>1.5</v>
      </c>
      <c r="U529">
        <v>0.2</v>
      </c>
      <c r="V529">
        <v>0.27466666000000001</v>
      </c>
      <c r="W529">
        <v>1</v>
      </c>
      <c r="X529">
        <v>6.4000000000000001E-2</v>
      </c>
      <c r="Y529">
        <v>35</v>
      </c>
    </row>
    <row r="530" spans="1:25" x14ac:dyDescent="0.3">
      <c r="A530">
        <v>22</v>
      </c>
      <c r="B530">
        <v>23</v>
      </c>
      <c r="C530">
        <v>192057</v>
      </c>
      <c r="D530">
        <v>38713</v>
      </c>
      <c r="I530" t="b">
        <v>0</v>
      </c>
      <c r="K530">
        <v>11</v>
      </c>
      <c r="L530" t="b">
        <v>0</v>
      </c>
      <c r="N530" t="s">
        <v>4184</v>
      </c>
      <c r="R530">
        <v>1022</v>
      </c>
      <c r="T530">
        <v>1.5</v>
      </c>
      <c r="U530">
        <v>0.2</v>
      </c>
      <c r="V530">
        <v>0.27466666000000001</v>
      </c>
      <c r="W530">
        <v>1</v>
      </c>
      <c r="X530">
        <v>6.4000000000000001E-2</v>
      </c>
      <c r="Y530">
        <v>35</v>
      </c>
    </row>
    <row r="531" spans="1:25" x14ac:dyDescent="0.3">
      <c r="A531">
        <v>22</v>
      </c>
      <c r="B531">
        <v>24</v>
      </c>
      <c r="C531">
        <v>213396</v>
      </c>
      <c r="D531">
        <v>38713</v>
      </c>
      <c r="I531" t="b">
        <v>0</v>
      </c>
      <c r="K531">
        <v>95</v>
      </c>
      <c r="L531" t="b">
        <v>1</v>
      </c>
      <c r="N531" t="s">
        <v>4186</v>
      </c>
      <c r="R531">
        <v>1022</v>
      </c>
      <c r="T531">
        <v>1.5</v>
      </c>
      <c r="U531">
        <v>0.2</v>
      </c>
      <c r="V531">
        <v>0.27466666000000001</v>
      </c>
      <c r="W531">
        <v>1</v>
      </c>
      <c r="X531">
        <v>6.4000000000000001E-2</v>
      </c>
      <c r="Y531">
        <v>35</v>
      </c>
    </row>
    <row r="532" spans="1:25" x14ac:dyDescent="0.3">
      <c r="A532">
        <v>22</v>
      </c>
      <c r="B532">
        <v>25</v>
      </c>
      <c r="C532">
        <v>277415</v>
      </c>
      <c r="D532">
        <v>38713</v>
      </c>
      <c r="I532" t="b">
        <v>0</v>
      </c>
      <c r="K532">
        <v>25</v>
      </c>
      <c r="L532" t="b">
        <v>0</v>
      </c>
      <c r="M532" t="s">
        <v>4187</v>
      </c>
      <c r="S532">
        <v>6022</v>
      </c>
      <c r="T532">
        <v>1.5</v>
      </c>
      <c r="U532">
        <v>0.2</v>
      </c>
      <c r="V532">
        <v>1</v>
      </c>
      <c r="W532">
        <v>1</v>
      </c>
      <c r="X532">
        <v>0.3</v>
      </c>
      <c r="Y532">
        <v>60</v>
      </c>
    </row>
    <row r="533" spans="1:25" x14ac:dyDescent="0.3">
      <c r="A533">
        <v>23</v>
      </c>
      <c r="B533">
        <v>0</v>
      </c>
      <c r="C533">
        <v>141731</v>
      </c>
      <c r="D533">
        <v>39236</v>
      </c>
      <c r="E533" t="s">
        <v>519</v>
      </c>
      <c r="I533" t="b">
        <v>0</v>
      </c>
      <c r="J533" t="s">
        <v>5809</v>
      </c>
      <c r="K533">
        <v>0</v>
      </c>
      <c r="L533" t="b">
        <v>0</v>
      </c>
      <c r="T533">
        <v>1.5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3">
      <c r="A534">
        <v>23</v>
      </c>
      <c r="B534">
        <v>1</v>
      </c>
      <c r="C534">
        <v>141731</v>
      </c>
      <c r="D534">
        <v>39236</v>
      </c>
      <c r="F534" t="s">
        <v>2127</v>
      </c>
      <c r="I534" t="b">
        <v>0</v>
      </c>
      <c r="K534">
        <v>1</v>
      </c>
      <c r="L534" t="b">
        <v>0</v>
      </c>
      <c r="N534" t="s">
        <v>4189</v>
      </c>
      <c r="R534">
        <v>1023</v>
      </c>
      <c r="T534">
        <v>1.5</v>
      </c>
      <c r="U534">
        <v>1</v>
      </c>
      <c r="V534">
        <v>1</v>
      </c>
      <c r="W534">
        <v>1</v>
      </c>
      <c r="X534">
        <v>0.32</v>
      </c>
      <c r="Y534">
        <v>15</v>
      </c>
    </row>
    <row r="535" spans="1:25" x14ac:dyDescent="0.3">
      <c r="A535">
        <v>23</v>
      </c>
      <c r="B535">
        <v>2</v>
      </c>
      <c r="C535">
        <v>141731</v>
      </c>
      <c r="D535">
        <v>39236</v>
      </c>
      <c r="I535" t="b">
        <v>0</v>
      </c>
      <c r="K535">
        <v>1</v>
      </c>
      <c r="L535" t="b">
        <v>0</v>
      </c>
      <c r="N535" t="s">
        <v>4191</v>
      </c>
      <c r="R535">
        <v>1023</v>
      </c>
      <c r="T535">
        <v>1.5</v>
      </c>
      <c r="U535">
        <v>1</v>
      </c>
      <c r="V535">
        <v>1</v>
      </c>
      <c r="W535">
        <v>1</v>
      </c>
      <c r="X535">
        <v>0.32</v>
      </c>
      <c r="Y535">
        <v>15</v>
      </c>
    </row>
    <row r="536" spans="1:25" x14ac:dyDescent="0.3">
      <c r="A536">
        <v>23</v>
      </c>
      <c r="B536">
        <v>3</v>
      </c>
      <c r="C536">
        <v>141731</v>
      </c>
      <c r="D536">
        <v>39236</v>
      </c>
      <c r="I536" t="b">
        <v>0</v>
      </c>
      <c r="K536">
        <v>11</v>
      </c>
      <c r="L536" t="b">
        <v>0</v>
      </c>
      <c r="N536" t="s">
        <v>4190</v>
      </c>
      <c r="R536">
        <v>1023</v>
      </c>
      <c r="T536">
        <v>1.5</v>
      </c>
      <c r="U536">
        <v>1</v>
      </c>
      <c r="V536">
        <v>1</v>
      </c>
      <c r="W536">
        <v>1</v>
      </c>
      <c r="X536">
        <v>0.32</v>
      </c>
      <c r="Y536">
        <v>15</v>
      </c>
    </row>
    <row r="537" spans="1:25" x14ac:dyDescent="0.3">
      <c r="A537">
        <v>23</v>
      </c>
      <c r="B537">
        <v>4</v>
      </c>
      <c r="C537">
        <v>170078</v>
      </c>
      <c r="D537">
        <v>39236</v>
      </c>
      <c r="I537" t="b">
        <v>0</v>
      </c>
      <c r="K537">
        <v>91</v>
      </c>
      <c r="L537" t="b">
        <v>1</v>
      </c>
      <c r="N537" t="s">
        <v>4192</v>
      </c>
      <c r="R537">
        <v>1023</v>
      </c>
      <c r="T537">
        <v>1.5</v>
      </c>
      <c r="U537">
        <v>1</v>
      </c>
      <c r="V537">
        <v>1</v>
      </c>
      <c r="W537">
        <v>1</v>
      </c>
      <c r="X537">
        <v>0.32</v>
      </c>
      <c r="Y537">
        <v>15</v>
      </c>
    </row>
    <row r="538" spans="1:25" x14ac:dyDescent="0.3">
      <c r="A538">
        <v>23</v>
      </c>
      <c r="B538">
        <v>5</v>
      </c>
      <c r="C538">
        <v>170078</v>
      </c>
      <c r="D538">
        <v>39236</v>
      </c>
      <c r="I538" t="b">
        <v>0</v>
      </c>
      <c r="K538">
        <v>21</v>
      </c>
      <c r="L538" t="b">
        <v>0</v>
      </c>
      <c r="M538" t="s">
        <v>4193</v>
      </c>
      <c r="S538">
        <v>5023</v>
      </c>
      <c r="T538">
        <v>1.5</v>
      </c>
      <c r="U538">
        <v>1</v>
      </c>
      <c r="V538">
        <v>1</v>
      </c>
      <c r="W538">
        <v>1</v>
      </c>
      <c r="X538">
        <v>0.25</v>
      </c>
      <c r="Y538">
        <v>45</v>
      </c>
    </row>
    <row r="539" spans="1:25" x14ac:dyDescent="0.3">
      <c r="A539">
        <v>23</v>
      </c>
      <c r="B539">
        <v>6</v>
      </c>
      <c r="C539">
        <v>170078</v>
      </c>
      <c r="D539">
        <v>42179</v>
      </c>
      <c r="E539" t="s">
        <v>1786</v>
      </c>
      <c r="I539" t="b">
        <v>0</v>
      </c>
      <c r="K539">
        <v>2</v>
      </c>
      <c r="L539" t="b">
        <v>0</v>
      </c>
      <c r="N539" t="s">
        <v>4195</v>
      </c>
      <c r="R539">
        <v>1023</v>
      </c>
      <c r="T539">
        <v>1.5</v>
      </c>
      <c r="U539">
        <v>0.5</v>
      </c>
      <c r="V539">
        <v>0.54666666600000002</v>
      </c>
      <c r="W539">
        <v>1</v>
      </c>
      <c r="X539">
        <v>0.16</v>
      </c>
      <c r="Y539">
        <v>20</v>
      </c>
    </row>
    <row r="540" spans="1:25" x14ac:dyDescent="0.3">
      <c r="A540">
        <v>23</v>
      </c>
      <c r="B540">
        <v>7</v>
      </c>
      <c r="C540">
        <v>170078</v>
      </c>
      <c r="D540">
        <v>42179</v>
      </c>
      <c r="I540" t="b">
        <v>0</v>
      </c>
      <c r="K540">
        <v>2</v>
      </c>
      <c r="L540" t="b">
        <v>0</v>
      </c>
      <c r="N540" t="s">
        <v>4197</v>
      </c>
      <c r="R540">
        <v>1023</v>
      </c>
      <c r="T540">
        <v>1.5</v>
      </c>
      <c r="U540">
        <v>0.5</v>
      </c>
      <c r="V540">
        <v>0.54666666600000002</v>
      </c>
      <c r="W540">
        <v>1</v>
      </c>
      <c r="X540">
        <v>0.16</v>
      </c>
      <c r="Y540">
        <v>20</v>
      </c>
    </row>
    <row r="541" spans="1:25" x14ac:dyDescent="0.3">
      <c r="A541">
        <v>23</v>
      </c>
      <c r="B541">
        <v>8</v>
      </c>
      <c r="C541">
        <v>170078</v>
      </c>
      <c r="D541">
        <v>42179</v>
      </c>
      <c r="I541" t="b">
        <v>0</v>
      </c>
      <c r="K541">
        <v>11</v>
      </c>
      <c r="L541" t="b">
        <v>0</v>
      </c>
      <c r="N541" t="s">
        <v>4196</v>
      </c>
      <c r="R541">
        <v>1023</v>
      </c>
      <c r="T541">
        <v>1.5</v>
      </c>
      <c r="U541">
        <v>0.5</v>
      </c>
      <c r="V541">
        <v>0.54666666600000002</v>
      </c>
      <c r="W541">
        <v>1</v>
      </c>
      <c r="X541">
        <v>0.16</v>
      </c>
      <c r="Y541">
        <v>20</v>
      </c>
    </row>
    <row r="542" spans="1:25" x14ac:dyDescent="0.3">
      <c r="A542">
        <v>23</v>
      </c>
      <c r="B542">
        <v>9</v>
      </c>
      <c r="C542">
        <v>198424</v>
      </c>
      <c r="D542">
        <v>42179</v>
      </c>
      <c r="I542" t="b">
        <v>0</v>
      </c>
      <c r="K542">
        <v>92</v>
      </c>
      <c r="L542" t="b">
        <v>1</v>
      </c>
      <c r="N542" t="s">
        <v>4198</v>
      </c>
      <c r="R542">
        <v>1023</v>
      </c>
      <c r="T542">
        <v>1.5</v>
      </c>
      <c r="U542">
        <v>0.5</v>
      </c>
      <c r="V542">
        <v>0.54666666600000002</v>
      </c>
      <c r="W542">
        <v>1</v>
      </c>
      <c r="X542">
        <v>0.16</v>
      </c>
      <c r="Y542">
        <v>20</v>
      </c>
    </row>
    <row r="543" spans="1:25" x14ac:dyDescent="0.3">
      <c r="A543">
        <v>23</v>
      </c>
      <c r="B543">
        <v>10</v>
      </c>
      <c r="C543">
        <v>198424</v>
      </c>
      <c r="D543">
        <v>42179</v>
      </c>
      <c r="I543" t="b">
        <v>0</v>
      </c>
      <c r="K543">
        <v>22</v>
      </c>
      <c r="L543" t="b">
        <v>0</v>
      </c>
      <c r="M543" t="s">
        <v>4199</v>
      </c>
      <c r="S543">
        <v>5023</v>
      </c>
      <c r="T543">
        <v>1.5</v>
      </c>
      <c r="U543">
        <v>0.5</v>
      </c>
      <c r="V543">
        <v>1</v>
      </c>
      <c r="W543">
        <v>2</v>
      </c>
      <c r="X543">
        <v>0.25</v>
      </c>
      <c r="Y543">
        <v>45</v>
      </c>
    </row>
    <row r="544" spans="1:25" x14ac:dyDescent="0.3">
      <c r="A544">
        <v>23</v>
      </c>
      <c r="B544">
        <v>11</v>
      </c>
      <c r="C544">
        <v>198424</v>
      </c>
      <c r="D544">
        <v>45122</v>
      </c>
      <c r="I544" t="b">
        <v>0</v>
      </c>
      <c r="K544">
        <v>3</v>
      </c>
      <c r="L544" t="b">
        <v>0</v>
      </c>
      <c r="N544" t="s">
        <v>4201</v>
      </c>
      <c r="R544">
        <v>1023</v>
      </c>
      <c r="T544">
        <v>1.5</v>
      </c>
      <c r="U544">
        <v>0.33333333300000001</v>
      </c>
      <c r="V544">
        <v>0.395555555</v>
      </c>
      <c r="W544">
        <v>1</v>
      </c>
      <c r="X544">
        <v>0.10666666700000001</v>
      </c>
      <c r="Y544">
        <v>25</v>
      </c>
    </row>
    <row r="545" spans="1:25" x14ac:dyDescent="0.3">
      <c r="A545">
        <v>23</v>
      </c>
      <c r="B545">
        <v>12</v>
      </c>
      <c r="C545">
        <v>198424</v>
      </c>
      <c r="D545">
        <v>45122</v>
      </c>
      <c r="I545" t="b">
        <v>0</v>
      </c>
      <c r="K545">
        <v>3</v>
      </c>
      <c r="L545" t="b">
        <v>0</v>
      </c>
      <c r="N545" t="s">
        <v>4203</v>
      </c>
      <c r="R545">
        <v>1023</v>
      </c>
      <c r="T545">
        <v>1.5</v>
      </c>
      <c r="U545">
        <v>0.33333333300000001</v>
      </c>
      <c r="V545">
        <v>0.395555555</v>
      </c>
      <c r="W545">
        <v>1</v>
      </c>
      <c r="X545">
        <v>0.10666666700000001</v>
      </c>
      <c r="Y545">
        <v>25</v>
      </c>
    </row>
    <row r="546" spans="1:25" x14ac:dyDescent="0.3">
      <c r="A546">
        <v>23</v>
      </c>
      <c r="B546">
        <v>13</v>
      </c>
      <c r="C546">
        <v>198424</v>
      </c>
      <c r="D546">
        <v>45122</v>
      </c>
      <c r="I546" t="b">
        <v>0</v>
      </c>
      <c r="K546">
        <v>11</v>
      </c>
      <c r="L546" t="b">
        <v>0</v>
      </c>
      <c r="N546" t="s">
        <v>4202</v>
      </c>
      <c r="R546">
        <v>1023</v>
      </c>
      <c r="T546">
        <v>1.5</v>
      </c>
      <c r="U546">
        <v>0.33333333300000001</v>
      </c>
      <c r="V546">
        <v>0.395555555</v>
      </c>
      <c r="W546">
        <v>1</v>
      </c>
      <c r="X546">
        <v>0.10666666700000001</v>
      </c>
      <c r="Y546">
        <v>25</v>
      </c>
    </row>
    <row r="547" spans="1:25" x14ac:dyDescent="0.3">
      <c r="A547">
        <v>23</v>
      </c>
      <c r="B547">
        <v>14</v>
      </c>
      <c r="C547">
        <v>226770</v>
      </c>
      <c r="D547">
        <v>45122</v>
      </c>
      <c r="I547" t="b">
        <v>0</v>
      </c>
      <c r="K547">
        <v>93</v>
      </c>
      <c r="L547" t="b">
        <v>1</v>
      </c>
      <c r="N547" t="s">
        <v>4204</v>
      </c>
      <c r="R547">
        <v>1023</v>
      </c>
      <c r="T547">
        <v>1.5</v>
      </c>
      <c r="U547">
        <v>0.33333333300000001</v>
      </c>
      <c r="V547">
        <v>0.395555555</v>
      </c>
      <c r="W547">
        <v>1</v>
      </c>
      <c r="X547">
        <v>0.10666666700000001</v>
      </c>
      <c r="Y547">
        <v>25</v>
      </c>
    </row>
    <row r="548" spans="1:25" x14ac:dyDescent="0.3">
      <c r="A548">
        <v>23</v>
      </c>
      <c r="B548">
        <v>15</v>
      </c>
      <c r="C548">
        <v>226770</v>
      </c>
      <c r="D548">
        <v>45122</v>
      </c>
      <c r="I548" t="b">
        <v>0</v>
      </c>
      <c r="K548">
        <v>23</v>
      </c>
      <c r="L548" t="b">
        <v>0</v>
      </c>
      <c r="M548" t="s">
        <v>4205</v>
      </c>
      <c r="S548">
        <v>5023</v>
      </c>
      <c r="T548">
        <v>1.5</v>
      </c>
      <c r="U548">
        <v>0.33333333300000001</v>
      </c>
      <c r="V548">
        <v>1</v>
      </c>
      <c r="W548">
        <v>3</v>
      </c>
      <c r="X548">
        <v>0.25</v>
      </c>
      <c r="Y548">
        <v>45</v>
      </c>
    </row>
    <row r="549" spans="1:25" x14ac:dyDescent="0.3">
      <c r="A549">
        <v>23</v>
      </c>
      <c r="B549">
        <v>16</v>
      </c>
      <c r="C549">
        <v>226770</v>
      </c>
      <c r="D549">
        <v>48064</v>
      </c>
      <c r="E549" t="s">
        <v>520</v>
      </c>
      <c r="I549" t="b">
        <v>0</v>
      </c>
      <c r="K549">
        <v>4</v>
      </c>
      <c r="L549" t="b">
        <v>0</v>
      </c>
      <c r="N549" t="s">
        <v>4207</v>
      </c>
      <c r="R549">
        <v>1023</v>
      </c>
      <c r="T549">
        <v>1.5</v>
      </c>
      <c r="U549">
        <v>0.25</v>
      </c>
      <c r="V549">
        <v>0.32</v>
      </c>
      <c r="W549">
        <v>1</v>
      </c>
      <c r="X549">
        <v>0.08</v>
      </c>
      <c r="Y549">
        <v>30</v>
      </c>
    </row>
    <row r="550" spans="1:25" x14ac:dyDescent="0.3">
      <c r="A550">
        <v>23</v>
      </c>
      <c r="B550">
        <v>17</v>
      </c>
      <c r="C550">
        <v>226770</v>
      </c>
      <c r="D550">
        <v>48064</v>
      </c>
      <c r="I550" t="b">
        <v>0</v>
      </c>
      <c r="K550">
        <v>4</v>
      </c>
      <c r="L550" t="b">
        <v>0</v>
      </c>
      <c r="N550" t="s">
        <v>4209</v>
      </c>
      <c r="R550">
        <v>1023</v>
      </c>
      <c r="T550">
        <v>1.5</v>
      </c>
      <c r="U550">
        <v>0.25</v>
      </c>
      <c r="V550">
        <v>0.32</v>
      </c>
      <c r="W550">
        <v>1</v>
      </c>
      <c r="X550">
        <v>0.08</v>
      </c>
      <c r="Y550">
        <v>30</v>
      </c>
    </row>
    <row r="551" spans="1:25" x14ac:dyDescent="0.3">
      <c r="A551">
        <v>23</v>
      </c>
      <c r="B551">
        <v>18</v>
      </c>
      <c r="C551">
        <v>226770</v>
      </c>
      <c r="D551">
        <v>48064</v>
      </c>
      <c r="I551" t="b">
        <v>0</v>
      </c>
      <c r="K551">
        <v>11</v>
      </c>
      <c r="L551" t="b">
        <v>0</v>
      </c>
      <c r="N551" t="s">
        <v>4208</v>
      </c>
      <c r="R551">
        <v>1023</v>
      </c>
      <c r="T551">
        <v>1.5</v>
      </c>
      <c r="U551">
        <v>0.25</v>
      </c>
      <c r="V551">
        <v>0.32</v>
      </c>
      <c r="W551">
        <v>1</v>
      </c>
      <c r="X551">
        <v>0.08</v>
      </c>
      <c r="Y551">
        <v>30</v>
      </c>
    </row>
    <row r="552" spans="1:25" x14ac:dyDescent="0.3">
      <c r="A552">
        <v>23</v>
      </c>
      <c r="B552">
        <v>19</v>
      </c>
      <c r="C552">
        <v>255117</v>
      </c>
      <c r="D552">
        <v>48064</v>
      </c>
      <c r="I552" t="b">
        <v>0</v>
      </c>
      <c r="K552">
        <v>94</v>
      </c>
      <c r="L552" t="b">
        <v>1</v>
      </c>
      <c r="N552" t="s">
        <v>4210</v>
      </c>
      <c r="R552">
        <v>1023</v>
      </c>
      <c r="T552">
        <v>1.5</v>
      </c>
      <c r="U552">
        <v>0.25</v>
      </c>
      <c r="V552">
        <v>0.32</v>
      </c>
      <c r="W552">
        <v>1</v>
      </c>
      <c r="X552">
        <v>0.08</v>
      </c>
      <c r="Y552">
        <v>30</v>
      </c>
    </row>
    <row r="553" spans="1:25" x14ac:dyDescent="0.3">
      <c r="A553">
        <v>23</v>
      </c>
      <c r="B553">
        <v>20</v>
      </c>
      <c r="C553">
        <v>255117</v>
      </c>
      <c r="D553">
        <v>48064</v>
      </c>
      <c r="I553" t="b">
        <v>0</v>
      </c>
      <c r="K553">
        <v>24</v>
      </c>
      <c r="L553" t="b">
        <v>0</v>
      </c>
      <c r="M553" t="s">
        <v>4211</v>
      </c>
      <c r="S553">
        <v>5023</v>
      </c>
      <c r="T553">
        <v>1.5</v>
      </c>
      <c r="U553">
        <v>0.25</v>
      </c>
      <c r="V553">
        <v>1</v>
      </c>
      <c r="W553">
        <v>4</v>
      </c>
      <c r="X553">
        <v>0.25</v>
      </c>
      <c r="Y553">
        <v>45</v>
      </c>
    </row>
    <row r="554" spans="1:25" x14ac:dyDescent="0.3">
      <c r="A554">
        <v>23</v>
      </c>
      <c r="B554">
        <v>21</v>
      </c>
      <c r="C554">
        <v>255117</v>
      </c>
      <c r="D554">
        <v>51007</v>
      </c>
      <c r="E554" t="s">
        <v>519</v>
      </c>
      <c r="I554" t="b">
        <v>0</v>
      </c>
      <c r="K554">
        <v>5</v>
      </c>
      <c r="L554" t="b">
        <v>0</v>
      </c>
      <c r="N554" t="s">
        <v>4213</v>
      </c>
      <c r="R554">
        <v>1023</v>
      </c>
      <c r="T554">
        <v>1.5</v>
      </c>
      <c r="U554">
        <v>0.2</v>
      </c>
      <c r="V554">
        <v>0.27466666000000001</v>
      </c>
      <c r="W554">
        <v>1</v>
      </c>
      <c r="X554">
        <v>6.4000000000000001E-2</v>
      </c>
      <c r="Y554">
        <v>35</v>
      </c>
    </row>
    <row r="555" spans="1:25" x14ac:dyDescent="0.3">
      <c r="A555">
        <v>23</v>
      </c>
      <c r="B555">
        <v>22</v>
      </c>
      <c r="C555">
        <v>255117</v>
      </c>
      <c r="D555">
        <v>51007</v>
      </c>
      <c r="I555" t="b">
        <v>0</v>
      </c>
      <c r="K555">
        <v>5</v>
      </c>
      <c r="L555" t="b">
        <v>0</v>
      </c>
      <c r="N555" t="s">
        <v>4215</v>
      </c>
      <c r="R555">
        <v>1023</v>
      </c>
      <c r="T555">
        <v>1.5</v>
      </c>
      <c r="U555">
        <v>0.2</v>
      </c>
      <c r="V555">
        <v>0.27466666000000001</v>
      </c>
      <c r="W555">
        <v>1</v>
      </c>
      <c r="X555">
        <v>6.4000000000000001E-2</v>
      </c>
      <c r="Y555">
        <v>35</v>
      </c>
    </row>
    <row r="556" spans="1:25" x14ac:dyDescent="0.3">
      <c r="A556">
        <v>23</v>
      </c>
      <c r="B556">
        <v>23</v>
      </c>
      <c r="C556">
        <v>255117</v>
      </c>
      <c r="D556">
        <v>51007</v>
      </c>
      <c r="I556" t="b">
        <v>0</v>
      </c>
      <c r="K556">
        <v>11</v>
      </c>
      <c r="L556" t="b">
        <v>0</v>
      </c>
      <c r="N556" t="s">
        <v>4214</v>
      </c>
      <c r="R556">
        <v>1023</v>
      </c>
      <c r="T556">
        <v>1.5</v>
      </c>
      <c r="U556">
        <v>0.2</v>
      </c>
      <c r="V556">
        <v>0.27466666000000001</v>
      </c>
      <c r="W556">
        <v>1</v>
      </c>
      <c r="X556">
        <v>6.4000000000000001E-2</v>
      </c>
      <c r="Y556">
        <v>35</v>
      </c>
    </row>
    <row r="557" spans="1:25" x14ac:dyDescent="0.3">
      <c r="A557">
        <v>23</v>
      </c>
      <c r="B557">
        <v>24</v>
      </c>
      <c r="C557">
        <v>283463</v>
      </c>
      <c r="D557">
        <v>51007</v>
      </c>
      <c r="I557" t="b">
        <v>0</v>
      </c>
      <c r="K557">
        <v>95</v>
      </c>
      <c r="L557" t="b">
        <v>1</v>
      </c>
      <c r="N557" t="s">
        <v>4216</v>
      </c>
      <c r="R557">
        <v>1023</v>
      </c>
      <c r="T557">
        <v>1.5</v>
      </c>
      <c r="U557">
        <v>0.2</v>
      </c>
      <c r="V557">
        <v>0.27466666000000001</v>
      </c>
      <c r="W557">
        <v>1</v>
      </c>
      <c r="X557">
        <v>6.4000000000000001E-2</v>
      </c>
      <c r="Y557">
        <v>35</v>
      </c>
    </row>
    <row r="558" spans="1:25" x14ac:dyDescent="0.3">
      <c r="A558">
        <v>23</v>
      </c>
      <c r="B558">
        <v>25</v>
      </c>
      <c r="C558">
        <v>368502</v>
      </c>
      <c r="D558">
        <v>51007</v>
      </c>
      <c r="I558" t="b">
        <v>0</v>
      </c>
      <c r="K558">
        <v>25</v>
      </c>
      <c r="L558" t="b">
        <v>0</v>
      </c>
      <c r="M558" t="s">
        <v>4217</v>
      </c>
      <c r="S558">
        <v>6023</v>
      </c>
      <c r="T558">
        <v>1.5</v>
      </c>
      <c r="U558">
        <v>0.2</v>
      </c>
      <c r="V558">
        <v>1</v>
      </c>
      <c r="W558">
        <v>1</v>
      </c>
      <c r="X558">
        <v>0.3</v>
      </c>
      <c r="Y558">
        <v>60</v>
      </c>
    </row>
    <row r="559" spans="1:25" x14ac:dyDescent="0.3">
      <c r="A559">
        <v>24</v>
      </c>
      <c r="B559">
        <v>0</v>
      </c>
      <c r="C559">
        <v>168373</v>
      </c>
      <c r="D559">
        <v>53022</v>
      </c>
      <c r="E559" t="s">
        <v>518</v>
      </c>
      <c r="I559" t="b">
        <v>0</v>
      </c>
      <c r="J559" t="s">
        <v>5846</v>
      </c>
      <c r="K559">
        <v>0</v>
      </c>
      <c r="L559" t="b">
        <v>0</v>
      </c>
      <c r="T559">
        <v>1.5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">
      <c r="A560">
        <v>24</v>
      </c>
      <c r="B560">
        <v>1</v>
      </c>
      <c r="C560">
        <v>168373</v>
      </c>
      <c r="D560">
        <v>53022</v>
      </c>
      <c r="F560" t="s">
        <v>2135</v>
      </c>
      <c r="I560" t="b">
        <v>0</v>
      </c>
      <c r="K560">
        <v>1</v>
      </c>
      <c r="L560" t="b">
        <v>0</v>
      </c>
      <c r="N560" t="s">
        <v>4219</v>
      </c>
      <c r="R560">
        <v>1024</v>
      </c>
      <c r="T560">
        <v>1.5</v>
      </c>
      <c r="U560">
        <v>1</v>
      </c>
      <c r="V560">
        <v>1</v>
      </c>
      <c r="W560">
        <v>1</v>
      </c>
      <c r="X560">
        <v>0.32</v>
      </c>
      <c r="Y560">
        <v>15</v>
      </c>
    </row>
    <row r="561" spans="1:25" x14ac:dyDescent="0.3">
      <c r="A561">
        <v>24</v>
      </c>
      <c r="B561">
        <v>2</v>
      </c>
      <c r="C561">
        <v>168373</v>
      </c>
      <c r="D561">
        <v>53022</v>
      </c>
      <c r="I561" t="b">
        <v>0</v>
      </c>
      <c r="K561">
        <v>1</v>
      </c>
      <c r="L561" t="b">
        <v>0</v>
      </c>
      <c r="N561" t="s">
        <v>4221</v>
      </c>
      <c r="R561">
        <v>1024</v>
      </c>
      <c r="T561">
        <v>1.5</v>
      </c>
      <c r="U561">
        <v>1</v>
      </c>
      <c r="V561">
        <v>1</v>
      </c>
      <c r="W561">
        <v>1</v>
      </c>
      <c r="X561">
        <v>0.32</v>
      </c>
      <c r="Y561">
        <v>15</v>
      </c>
    </row>
    <row r="562" spans="1:25" x14ac:dyDescent="0.3">
      <c r="A562">
        <v>24</v>
      </c>
      <c r="B562">
        <v>3</v>
      </c>
      <c r="C562">
        <v>168373</v>
      </c>
      <c r="D562">
        <v>53022</v>
      </c>
      <c r="I562" t="b">
        <v>0</v>
      </c>
      <c r="K562">
        <v>11</v>
      </c>
      <c r="L562" t="b">
        <v>0</v>
      </c>
      <c r="N562" t="s">
        <v>4220</v>
      </c>
      <c r="R562">
        <v>1024</v>
      </c>
      <c r="T562">
        <v>1.5</v>
      </c>
      <c r="U562">
        <v>1</v>
      </c>
      <c r="V562">
        <v>1</v>
      </c>
      <c r="W562">
        <v>1</v>
      </c>
      <c r="X562">
        <v>0.32</v>
      </c>
      <c r="Y562">
        <v>15</v>
      </c>
    </row>
    <row r="563" spans="1:25" x14ac:dyDescent="0.3">
      <c r="A563">
        <v>24</v>
      </c>
      <c r="B563">
        <v>4</v>
      </c>
      <c r="C563">
        <v>202048</v>
      </c>
      <c r="D563">
        <v>53022</v>
      </c>
      <c r="I563" t="b">
        <v>0</v>
      </c>
      <c r="K563">
        <v>91</v>
      </c>
      <c r="L563" t="b">
        <v>1</v>
      </c>
      <c r="N563" t="s">
        <v>4222</v>
      </c>
      <c r="R563">
        <v>1024</v>
      </c>
      <c r="T563">
        <v>1.5</v>
      </c>
      <c r="U563">
        <v>1</v>
      </c>
      <c r="V563">
        <v>1</v>
      </c>
      <c r="W563">
        <v>1</v>
      </c>
      <c r="X563">
        <v>0.32</v>
      </c>
      <c r="Y563">
        <v>15</v>
      </c>
    </row>
    <row r="564" spans="1:25" x14ac:dyDescent="0.3">
      <c r="A564">
        <v>24</v>
      </c>
      <c r="B564">
        <v>5</v>
      </c>
      <c r="C564">
        <v>202048</v>
      </c>
      <c r="D564">
        <v>53022</v>
      </c>
      <c r="I564" t="b">
        <v>0</v>
      </c>
      <c r="K564">
        <v>21</v>
      </c>
      <c r="L564" t="b">
        <v>0</v>
      </c>
      <c r="M564" t="s">
        <v>4223</v>
      </c>
      <c r="S564">
        <v>5024</v>
      </c>
      <c r="T564">
        <v>1.5</v>
      </c>
      <c r="U564">
        <v>1</v>
      </c>
      <c r="V564">
        <v>1</v>
      </c>
      <c r="W564">
        <v>1</v>
      </c>
      <c r="X564">
        <v>0.25</v>
      </c>
      <c r="Y564">
        <v>45</v>
      </c>
    </row>
    <row r="565" spans="1:25" x14ac:dyDescent="0.3">
      <c r="A565">
        <v>24</v>
      </c>
      <c r="B565">
        <v>6</v>
      </c>
      <c r="C565">
        <v>202048</v>
      </c>
      <c r="D565">
        <v>56999</v>
      </c>
      <c r="E565" t="s">
        <v>517</v>
      </c>
      <c r="I565" t="b">
        <v>0</v>
      </c>
      <c r="K565">
        <v>2</v>
      </c>
      <c r="L565" t="b">
        <v>0</v>
      </c>
      <c r="N565" t="s">
        <v>4225</v>
      </c>
      <c r="R565">
        <v>1024</v>
      </c>
      <c r="T565">
        <v>1.5</v>
      </c>
      <c r="U565">
        <v>0.5</v>
      </c>
      <c r="V565">
        <v>0.54666666600000002</v>
      </c>
      <c r="W565">
        <v>1</v>
      </c>
      <c r="X565">
        <v>0.16</v>
      </c>
      <c r="Y565">
        <v>20</v>
      </c>
    </row>
    <row r="566" spans="1:25" x14ac:dyDescent="0.3">
      <c r="A566">
        <v>24</v>
      </c>
      <c r="B566">
        <v>7</v>
      </c>
      <c r="C566">
        <v>202048</v>
      </c>
      <c r="D566">
        <v>56999</v>
      </c>
      <c r="I566" t="b">
        <v>0</v>
      </c>
      <c r="K566">
        <v>2</v>
      </c>
      <c r="L566" t="b">
        <v>0</v>
      </c>
      <c r="N566" t="s">
        <v>4227</v>
      </c>
      <c r="R566">
        <v>1024</v>
      </c>
      <c r="T566">
        <v>1.5</v>
      </c>
      <c r="U566">
        <v>0.5</v>
      </c>
      <c r="V566">
        <v>0.54666666600000002</v>
      </c>
      <c r="W566">
        <v>1</v>
      </c>
      <c r="X566">
        <v>0.16</v>
      </c>
      <c r="Y566">
        <v>20</v>
      </c>
    </row>
    <row r="567" spans="1:25" x14ac:dyDescent="0.3">
      <c r="A567">
        <v>24</v>
      </c>
      <c r="B567">
        <v>8</v>
      </c>
      <c r="C567">
        <v>202048</v>
      </c>
      <c r="D567">
        <v>56999</v>
      </c>
      <c r="I567" t="b">
        <v>0</v>
      </c>
      <c r="K567">
        <v>11</v>
      </c>
      <c r="L567" t="b">
        <v>0</v>
      </c>
      <c r="N567" t="s">
        <v>4226</v>
      </c>
      <c r="R567">
        <v>1024</v>
      </c>
      <c r="T567">
        <v>1.5</v>
      </c>
      <c r="U567">
        <v>0.5</v>
      </c>
      <c r="V567">
        <v>0.54666666600000002</v>
      </c>
      <c r="W567">
        <v>1</v>
      </c>
      <c r="X567">
        <v>0.16</v>
      </c>
      <c r="Y567">
        <v>20</v>
      </c>
    </row>
    <row r="568" spans="1:25" x14ac:dyDescent="0.3">
      <c r="A568">
        <v>24</v>
      </c>
      <c r="B568">
        <v>9</v>
      </c>
      <c r="C568">
        <v>235722</v>
      </c>
      <c r="D568">
        <v>56999</v>
      </c>
      <c r="I568" t="b">
        <v>0</v>
      </c>
      <c r="K568">
        <v>92</v>
      </c>
      <c r="L568" t="b">
        <v>1</v>
      </c>
      <c r="N568" t="s">
        <v>4228</v>
      </c>
      <c r="R568">
        <v>1024</v>
      </c>
      <c r="T568">
        <v>1.5</v>
      </c>
      <c r="U568">
        <v>0.5</v>
      </c>
      <c r="V568">
        <v>0.54666666600000002</v>
      </c>
      <c r="W568">
        <v>1</v>
      </c>
      <c r="X568">
        <v>0.16</v>
      </c>
      <c r="Y568">
        <v>20</v>
      </c>
    </row>
    <row r="569" spans="1:25" x14ac:dyDescent="0.3">
      <c r="A569">
        <v>24</v>
      </c>
      <c r="B569">
        <v>10</v>
      </c>
      <c r="C569">
        <v>235722</v>
      </c>
      <c r="D569">
        <v>56999</v>
      </c>
      <c r="I569" t="b">
        <v>0</v>
      </c>
      <c r="K569">
        <v>22</v>
      </c>
      <c r="L569" t="b">
        <v>0</v>
      </c>
      <c r="M569" t="s">
        <v>4229</v>
      </c>
      <c r="S569">
        <v>5024</v>
      </c>
      <c r="T569">
        <v>1.5</v>
      </c>
      <c r="U569">
        <v>0.5</v>
      </c>
      <c r="V569">
        <v>1</v>
      </c>
      <c r="W569">
        <v>2</v>
      </c>
      <c r="X569">
        <v>0.25</v>
      </c>
      <c r="Y569">
        <v>45</v>
      </c>
    </row>
    <row r="570" spans="1:25" x14ac:dyDescent="0.3">
      <c r="A570">
        <v>24</v>
      </c>
      <c r="B570">
        <v>11</v>
      </c>
      <c r="C570">
        <v>235722</v>
      </c>
      <c r="D570">
        <v>60975</v>
      </c>
      <c r="E570" t="s">
        <v>520</v>
      </c>
      <c r="I570" t="b">
        <v>0</v>
      </c>
      <c r="K570">
        <v>3</v>
      </c>
      <c r="L570" t="b">
        <v>0</v>
      </c>
      <c r="N570" t="s">
        <v>4231</v>
      </c>
      <c r="R570">
        <v>1024</v>
      </c>
      <c r="T570">
        <v>1.5</v>
      </c>
      <c r="U570">
        <v>0.33333333300000001</v>
      </c>
      <c r="V570">
        <v>0.395555555</v>
      </c>
      <c r="W570">
        <v>1</v>
      </c>
      <c r="X570">
        <v>0.10666666700000001</v>
      </c>
      <c r="Y570">
        <v>25</v>
      </c>
    </row>
    <row r="571" spans="1:25" x14ac:dyDescent="0.3">
      <c r="A571">
        <v>24</v>
      </c>
      <c r="B571">
        <v>12</v>
      </c>
      <c r="C571">
        <v>235722</v>
      </c>
      <c r="D571">
        <v>60975</v>
      </c>
      <c r="I571" t="b">
        <v>0</v>
      </c>
      <c r="K571">
        <v>3</v>
      </c>
      <c r="L571" t="b">
        <v>0</v>
      </c>
      <c r="N571" t="s">
        <v>4233</v>
      </c>
      <c r="R571">
        <v>1024</v>
      </c>
      <c r="T571">
        <v>1.5</v>
      </c>
      <c r="U571">
        <v>0.33333333300000001</v>
      </c>
      <c r="V571">
        <v>0.395555555</v>
      </c>
      <c r="W571">
        <v>1</v>
      </c>
      <c r="X571">
        <v>0.10666666700000001</v>
      </c>
      <c r="Y571">
        <v>25</v>
      </c>
    </row>
    <row r="572" spans="1:25" x14ac:dyDescent="0.3">
      <c r="A572">
        <v>24</v>
      </c>
      <c r="B572">
        <v>13</v>
      </c>
      <c r="C572">
        <v>235722</v>
      </c>
      <c r="D572">
        <v>60975</v>
      </c>
      <c r="I572" t="b">
        <v>0</v>
      </c>
      <c r="K572">
        <v>11</v>
      </c>
      <c r="L572" t="b">
        <v>0</v>
      </c>
      <c r="N572" t="s">
        <v>4232</v>
      </c>
      <c r="R572">
        <v>1024</v>
      </c>
      <c r="T572">
        <v>1.5</v>
      </c>
      <c r="U572">
        <v>0.33333333300000001</v>
      </c>
      <c r="V572">
        <v>0.395555555</v>
      </c>
      <c r="W572">
        <v>1</v>
      </c>
      <c r="X572">
        <v>0.10666666700000001</v>
      </c>
      <c r="Y572">
        <v>25</v>
      </c>
    </row>
    <row r="573" spans="1:25" x14ac:dyDescent="0.3">
      <c r="A573">
        <v>24</v>
      </c>
      <c r="B573">
        <v>14</v>
      </c>
      <c r="C573">
        <v>269397</v>
      </c>
      <c r="D573">
        <v>60975</v>
      </c>
      <c r="I573" t="b">
        <v>0</v>
      </c>
      <c r="K573">
        <v>93</v>
      </c>
      <c r="L573" t="b">
        <v>1</v>
      </c>
      <c r="N573" t="s">
        <v>4234</v>
      </c>
      <c r="R573">
        <v>1024</v>
      </c>
      <c r="T573">
        <v>1.5</v>
      </c>
      <c r="U573">
        <v>0.33333333300000001</v>
      </c>
      <c r="V573">
        <v>0.395555555</v>
      </c>
      <c r="W573">
        <v>1</v>
      </c>
      <c r="X573">
        <v>0.10666666700000001</v>
      </c>
      <c r="Y573">
        <v>25</v>
      </c>
    </row>
    <row r="574" spans="1:25" x14ac:dyDescent="0.3">
      <c r="A574">
        <v>24</v>
      </c>
      <c r="B574">
        <v>15</v>
      </c>
      <c r="C574">
        <v>269397</v>
      </c>
      <c r="D574">
        <v>60975</v>
      </c>
      <c r="I574" t="b">
        <v>0</v>
      </c>
      <c r="K574">
        <v>23</v>
      </c>
      <c r="L574" t="b">
        <v>0</v>
      </c>
      <c r="M574" t="s">
        <v>4235</v>
      </c>
      <c r="S574">
        <v>5024</v>
      </c>
      <c r="T574">
        <v>1.5</v>
      </c>
      <c r="U574">
        <v>0.33333333300000001</v>
      </c>
      <c r="V574">
        <v>1</v>
      </c>
      <c r="W574">
        <v>3</v>
      </c>
      <c r="X574">
        <v>0.25</v>
      </c>
      <c r="Y574">
        <v>45</v>
      </c>
    </row>
    <row r="575" spans="1:25" x14ac:dyDescent="0.3">
      <c r="A575">
        <v>24</v>
      </c>
      <c r="B575">
        <v>16</v>
      </c>
      <c r="C575">
        <v>269397</v>
      </c>
      <c r="D575">
        <v>64952</v>
      </c>
      <c r="E575" t="s">
        <v>1787</v>
      </c>
      <c r="I575" t="b">
        <v>0</v>
      </c>
      <c r="K575">
        <v>4</v>
      </c>
      <c r="L575" t="b">
        <v>0</v>
      </c>
      <c r="N575" t="s">
        <v>4237</v>
      </c>
      <c r="R575">
        <v>1024</v>
      </c>
      <c r="T575">
        <v>1.5</v>
      </c>
      <c r="U575">
        <v>0.25</v>
      </c>
      <c r="V575">
        <v>0.32</v>
      </c>
      <c r="W575">
        <v>1</v>
      </c>
      <c r="X575">
        <v>0.08</v>
      </c>
      <c r="Y575">
        <v>30</v>
      </c>
    </row>
    <row r="576" spans="1:25" x14ac:dyDescent="0.3">
      <c r="A576">
        <v>24</v>
      </c>
      <c r="B576">
        <v>17</v>
      </c>
      <c r="C576">
        <v>269397</v>
      </c>
      <c r="D576">
        <v>64952</v>
      </c>
      <c r="I576" t="b">
        <v>0</v>
      </c>
      <c r="K576">
        <v>4</v>
      </c>
      <c r="L576" t="b">
        <v>0</v>
      </c>
      <c r="N576" t="s">
        <v>4239</v>
      </c>
      <c r="R576">
        <v>1024</v>
      </c>
      <c r="T576">
        <v>1.5</v>
      </c>
      <c r="U576">
        <v>0.25</v>
      </c>
      <c r="V576">
        <v>0.32</v>
      </c>
      <c r="W576">
        <v>1</v>
      </c>
      <c r="X576">
        <v>0.08</v>
      </c>
      <c r="Y576">
        <v>30</v>
      </c>
    </row>
    <row r="577" spans="1:25" x14ac:dyDescent="0.3">
      <c r="A577">
        <v>24</v>
      </c>
      <c r="B577">
        <v>18</v>
      </c>
      <c r="C577">
        <v>269397</v>
      </c>
      <c r="D577">
        <v>64952</v>
      </c>
      <c r="I577" t="b">
        <v>0</v>
      </c>
      <c r="K577">
        <v>11</v>
      </c>
      <c r="L577" t="b">
        <v>0</v>
      </c>
      <c r="N577" t="s">
        <v>4238</v>
      </c>
      <c r="R577">
        <v>1024</v>
      </c>
      <c r="T577">
        <v>1.5</v>
      </c>
      <c r="U577">
        <v>0.25</v>
      </c>
      <c r="V577">
        <v>0.32</v>
      </c>
      <c r="W577">
        <v>1</v>
      </c>
      <c r="X577">
        <v>0.08</v>
      </c>
      <c r="Y577">
        <v>30</v>
      </c>
    </row>
    <row r="578" spans="1:25" x14ac:dyDescent="0.3">
      <c r="A578">
        <v>24</v>
      </c>
      <c r="B578">
        <v>19</v>
      </c>
      <c r="C578">
        <v>303071</v>
      </c>
      <c r="D578">
        <v>64952</v>
      </c>
      <c r="I578" t="b">
        <v>0</v>
      </c>
      <c r="K578">
        <v>94</v>
      </c>
      <c r="L578" t="b">
        <v>1</v>
      </c>
      <c r="N578" t="s">
        <v>4240</v>
      </c>
      <c r="R578">
        <v>1024</v>
      </c>
      <c r="T578">
        <v>1.5</v>
      </c>
      <c r="U578">
        <v>0.25</v>
      </c>
      <c r="V578">
        <v>0.32</v>
      </c>
      <c r="W578">
        <v>1</v>
      </c>
      <c r="X578">
        <v>0.08</v>
      </c>
      <c r="Y578">
        <v>30</v>
      </c>
    </row>
    <row r="579" spans="1:25" x14ac:dyDescent="0.3">
      <c r="A579">
        <v>24</v>
      </c>
      <c r="B579">
        <v>20</v>
      </c>
      <c r="C579">
        <v>303071</v>
      </c>
      <c r="D579">
        <v>64952</v>
      </c>
      <c r="I579" t="b">
        <v>0</v>
      </c>
      <c r="K579">
        <v>24</v>
      </c>
      <c r="L579" t="b">
        <v>0</v>
      </c>
      <c r="M579" t="s">
        <v>4241</v>
      </c>
      <c r="S579">
        <v>5024</v>
      </c>
      <c r="T579">
        <v>1.5</v>
      </c>
      <c r="U579">
        <v>0.25</v>
      </c>
      <c r="V579">
        <v>1</v>
      </c>
      <c r="W579">
        <v>4</v>
      </c>
      <c r="X579">
        <v>0.25</v>
      </c>
      <c r="Y579">
        <v>45</v>
      </c>
    </row>
    <row r="580" spans="1:25" x14ac:dyDescent="0.3">
      <c r="A580">
        <v>24</v>
      </c>
      <c r="B580">
        <v>21</v>
      </c>
      <c r="C580">
        <v>303071</v>
      </c>
      <c r="D580">
        <v>68929</v>
      </c>
      <c r="E580" t="s">
        <v>518</v>
      </c>
      <c r="I580" t="b">
        <v>0</v>
      </c>
      <c r="K580">
        <v>5</v>
      </c>
      <c r="L580" t="b">
        <v>0</v>
      </c>
      <c r="N580" t="s">
        <v>4243</v>
      </c>
      <c r="R580">
        <v>1024</v>
      </c>
      <c r="T580">
        <v>1.5</v>
      </c>
      <c r="U580">
        <v>0.2</v>
      </c>
      <c r="V580">
        <v>0.27466666000000001</v>
      </c>
      <c r="W580">
        <v>1</v>
      </c>
      <c r="X580">
        <v>6.4000000000000001E-2</v>
      </c>
      <c r="Y580">
        <v>35</v>
      </c>
    </row>
    <row r="581" spans="1:25" x14ac:dyDescent="0.3">
      <c r="A581">
        <v>24</v>
      </c>
      <c r="B581">
        <v>22</v>
      </c>
      <c r="C581">
        <v>303071</v>
      </c>
      <c r="D581">
        <v>68929</v>
      </c>
      <c r="I581" t="b">
        <v>0</v>
      </c>
      <c r="K581">
        <v>5</v>
      </c>
      <c r="L581" t="b">
        <v>0</v>
      </c>
      <c r="N581" t="s">
        <v>4245</v>
      </c>
      <c r="R581">
        <v>1024</v>
      </c>
      <c r="T581">
        <v>1.5</v>
      </c>
      <c r="U581">
        <v>0.2</v>
      </c>
      <c r="V581">
        <v>0.27466666000000001</v>
      </c>
      <c r="W581">
        <v>1</v>
      </c>
      <c r="X581">
        <v>6.4000000000000001E-2</v>
      </c>
      <c r="Y581">
        <v>35</v>
      </c>
    </row>
    <row r="582" spans="1:25" x14ac:dyDescent="0.3">
      <c r="A582">
        <v>24</v>
      </c>
      <c r="B582">
        <v>23</v>
      </c>
      <c r="C582">
        <v>303071</v>
      </c>
      <c r="D582">
        <v>68929</v>
      </c>
      <c r="I582" t="b">
        <v>0</v>
      </c>
      <c r="K582">
        <v>11</v>
      </c>
      <c r="L582" t="b">
        <v>0</v>
      </c>
      <c r="N582" t="s">
        <v>4244</v>
      </c>
      <c r="R582">
        <v>1024</v>
      </c>
      <c r="T582">
        <v>1.5</v>
      </c>
      <c r="U582">
        <v>0.2</v>
      </c>
      <c r="V582">
        <v>0.27466666000000001</v>
      </c>
      <c r="W582">
        <v>1</v>
      </c>
      <c r="X582">
        <v>6.4000000000000001E-2</v>
      </c>
      <c r="Y582">
        <v>35</v>
      </c>
    </row>
    <row r="583" spans="1:25" x14ac:dyDescent="0.3">
      <c r="A583">
        <v>24</v>
      </c>
      <c r="B583">
        <v>24</v>
      </c>
      <c r="C583">
        <v>336746</v>
      </c>
      <c r="D583">
        <v>68929</v>
      </c>
      <c r="I583" t="b">
        <v>0</v>
      </c>
      <c r="K583">
        <v>95</v>
      </c>
      <c r="L583" t="b">
        <v>1</v>
      </c>
      <c r="N583" t="s">
        <v>4246</v>
      </c>
      <c r="R583">
        <v>1024</v>
      </c>
      <c r="T583">
        <v>1.5</v>
      </c>
      <c r="U583">
        <v>0.2</v>
      </c>
      <c r="V583">
        <v>0.27466666000000001</v>
      </c>
      <c r="W583">
        <v>1</v>
      </c>
      <c r="X583">
        <v>6.4000000000000001E-2</v>
      </c>
      <c r="Y583">
        <v>35</v>
      </c>
    </row>
    <row r="584" spans="1:25" x14ac:dyDescent="0.3">
      <c r="A584">
        <v>24</v>
      </c>
      <c r="B584">
        <v>25</v>
      </c>
      <c r="C584">
        <v>437770</v>
      </c>
      <c r="D584">
        <v>68929</v>
      </c>
      <c r="I584" t="b">
        <v>0</v>
      </c>
      <c r="K584">
        <v>25</v>
      </c>
      <c r="L584" t="b">
        <v>0</v>
      </c>
      <c r="M584" t="s">
        <v>4247</v>
      </c>
      <c r="S584">
        <v>6024</v>
      </c>
      <c r="T584">
        <v>1.5</v>
      </c>
      <c r="U584">
        <v>0.2</v>
      </c>
      <c r="V584">
        <v>1</v>
      </c>
      <c r="W584">
        <v>1</v>
      </c>
      <c r="X584">
        <v>0.3</v>
      </c>
      <c r="Y584">
        <v>60</v>
      </c>
    </row>
    <row r="585" spans="1:25" x14ac:dyDescent="0.3">
      <c r="A585">
        <v>25</v>
      </c>
      <c r="B585">
        <v>0</v>
      </c>
      <c r="C585">
        <v>215122</v>
      </c>
      <c r="D585">
        <v>68469</v>
      </c>
      <c r="E585" t="s">
        <v>517</v>
      </c>
      <c r="I585" t="b">
        <v>0</v>
      </c>
      <c r="J585" t="s">
        <v>5847</v>
      </c>
      <c r="K585">
        <v>0</v>
      </c>
      <c r="L585" t="b">
        <v>0</v>
      </c>
      <c r="T585">
        <v>1.5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v>25</v>
      </c>
      <c r="B586">
        <v>1</v>
      </c>
      <c r="C586">
        <v>215122</v>
      </c>
      <c r="D586">
        <v>68469</v>
      </c>
      <c r="F586" t="s">
        <v>2139</v>
      </c>
      <c r="I586" t="b">
        <v>0</v>
      </c>
      <c r="K586">
        <v>1</v>
      </c>
      <c r="L586" t="b">
        <v>0</v>
      </c>
      <c r="N586" t="s">
        <v>4249</v>
      </c>
      <c r="R586">
        <v>1025</v>
      </c>
      <c r="T586">
        <v>1.5</v>
      </c>
      <c r="U586">
        <v>1</v>
      </c>
      <c r="V586">
        <v>1</v>
      </c>
      <c r="W586">
        <v>1</v>
      </c>
      <c r="X586">
        <v>0.44</v>
      </c>
      <c r="Y586">
        <v>15</v>
      </c>
    </row>
    <row r="587" spans="1:25" x14ac:dyDescent="0.3">
      <c r="A587">
        <v>25</v>
      </c>
      <c r="B587">
        <v>2</v>
      </c>
      <c r="C587">
        <v>215122</v>
      </c>
      <c r="D587">
        <v>68469</v>
      </c>
      <c r="I587" t="b">
        <v>0</v>
      </c>
      <c r="K587">
        <v>1</v>
      </c>
      <c r="L587" t="b">
        <v>0</v>
      </c>
      <c r="N587" t="s">
        <v>4251</v>
      </c>
      <c r="R587">
        <v>1025</v>
      </c>
      <c r="T587">
        <v>1.5</v>
      </c>
      <c r="U587">
        <v>1</v>
      </c>
      <c r="V587">
        <v>1</v>
      </c>
      <c r="W587">
        <v>1</v>
      </c>
      <c r="X587">
        <v>0.44</v>
      </c>
      <c r="Y587">
        <v>15</v>
      </c>
    </row>
    <row r="588" spans="1:25" x14ac:dyDescent="0.3">
      <c r="A588">
        <v>25</v>
      </c>
      <c r="B588">
        <v>3</v>
      </c>
      <c r="C588">
        <v>215122</v>
      </c>
      <c r="D588">
        <v>68469</v>
      </c>
      <c r="I588" t="b">
        <v>0</v>
      </c>
      <c r="K588">
        <v>11</v>
      </c>
      <c r="L588" t="b">
        <v>0</v>
      </c>
      <c r="N588" t="s">
        <v>4250</v>
      </c>
      <c r="R588">
        <v>1025</v>
      </c>
      <c r="T588">
        <v>1.5</v>
      </c>
      <c r="U588">
        <v>1</v>
      </c>
      <c r="V588">
        <v>1</v>
      </c>
      <c r="W588">
        <v>1</v>
      </c>
      <c r="X588">
        <v>0.44</v>
      </c>
      <c r="Y588">
        <v>15</v>
      </c>
    </row>
    <row r="589" spans="1:25" x14ac:dyDescent="0.3">
      <c r="A589">
        <v>25</v>
      </c>
      <c r="B589">
        <v>4</v>
      </c>
      <c r="C589">
        <v>258146</v>
      </c>
      <c r="D589">
        <v>68469</v>
      </c>
      <c r="I589" t="b">
        <v>0</v>
      </c>
      <c r="K589">
        <v>91</v>
      </c>
      <c r="L589" t="b">
        <v>1</v>
      </c>
      <c r="N589" t="s">
        <v>4252</v>
      </c>
      <c r="R589">
        <v>1025</v>
      </c>
      <c r="T589">
        <v>1.5</v>
      </c>
      <c r="U589">
        <v>1</v>
      </c>
      <c r="V589">
        <v>1</v>
      </c>
      <c r="W589">
        <v>1</v>
      </c>
      <c r="X589">
        <v>0.44</v>
      </c>
      <c r="Y589">
        <v>15</v>
      </c>
    </row>
    <row r="590" spans="1:25" x14ac:dyDescent="0.3">
      <c r="A590">
        <v>25</v>
      </c>
      <c r="B590">
        <v>5</v>
      </c>
      <c r="C590">
        <v>258146</v>
      </c>
      <c r="D590">
        <v>68469</v>
      </c>
      <c r="I590" t="b">
        <v>0</v>
      </c>
      <c r="K590">
        <v>21</v>
      </c>
      <c r="L590" t="b">
        <v>0</v>
      </c>
      <c r="M590" t="s">
        <v>4253</v>
      </c>
      <c r="S590">
        <v>5025</v>
      </c>
      <c r="T590">
        <v>1.5</v>
      </c>
      <c r="U590">
        <v>1</v>
      </c>
      <c r="V590">
        <v>1</v>
      </c>
      <c r="W590">
        <v>1</v>
      </c>
      <c r="X590">
        <v>0.375</v>
      </c>
      <c r="Y590">
        <v>45</v>
      </c>
    </row>
    <row r="591" spans="1:25" x14ac:dyDescent="0.3">
      <c r="A591">
        <v>25</v>
      </c>
      <c r="B591">
        <v>6</v>
      </c>
      <c r="C591">
        <v>258146</v>
      </c>
      <c r="D591">
        <v>73604</v>
      </c>
      <c r="E591" t="s">
        <v>519</v>
      </c>
      <c r="I591" t="b">
        <v>0</v>
      </c>
      <c r="K591">
        <v>2</v>
      </c>
      <c r="L591" t="b">
        <v>0</v>
      </c>
      <c r="N591" t="s">
        <v>4255</v>
      </c>
      <c r="R591">
        <v>1025</v>
      </c>
      <c r="T591">
        <v>1.5</v>
      </c>
      <c r="U591">
        <v>0.5</v>
      </c>
      <c r="V591">
        <v>0.54666666600000002</v>
      </c>
      <c r="W591">
        <v>1</v>
      </c>
      <c r="X591">
        <v>0.22</v>
      </c>
      <c r="Y591">
        <v>20</v>
      </c>
    </row>
    <row r="592" spans="1:25" x14ac:dyDescent="0.3">
      <c r="A592">
        <v>25</v>
      </c>
      <c r="B592">
        <v>7</v>
      </c>
      <c r="C592">
        <v>258146</v>
      </c>
      <c r="D592">
        <v>73604</v>
      </c>
      <c r="I592" t="b">
        <v>0</v>
      </c>
      <c r="K592">
        <v>2</v>
      </c>
      <c r="L592" t="b">
        <v>0</v>
      </c>
      <c r="N592" t="s">
        <v>4257</v>
      </c>
      <c r="R592">
        <v>1025</v>
      </c>
      <c r="T592">
        <v>1.5</v>
      </c>
      <c r="U592">
        <v>0.5</v>
      </c>
      <c r="V592">
        <v>0.54666666600000002</v>
      </c>
      <c r="W592">
        <v>1</v>
      </c>
      <c r="X592">
        <v>0.22</v>
      </c>
      <c r="Y592">
        <v>20</v>
      </c>
    </row>
    <row r="593" spans="1:25" x14ac:dyDescent="0.3">
      <c r="A593">
        <v>25</v>
      </c>
      <c r="B593">
        <v>8</v>
      </c>
      <c r="C593">
        <v>258146</v>
      </c>
      <c r="D593">
        <v>73604</v>
      </c>
      <c r="I593" t="b">
        <v>0</v>
      </c>
      <c r="K593">
        <v>11</v>
      </c>
      <c r="L593" t="b">
        <v>0</v>
      </c>
      <c r="N593" t="s">
        <v>4256</v>
      </c>
      <c r="R593">
        <v>1025</v>
      </c>
      <c r="T593">
        <v>1.5</v>
      </c>
      <c r="U593">
        <v>0.5</v>
      </c>
      <c r="V593">
        <v>0.54666666600000002</v>
      </c>
      <c r="W593">
        <v>1</v>
      </c>
      <c r="X593">
        <v>0.22</v>
      </c>
      <c r="Y593">
        <v>20</v>
      </c>
    </row>
    <row r="594" spans="1:25" x14ac:dyDescent="0.3">
      <c r="A594">
        <v>25</v>
      </c>
      <c r="B594">
        <v>9</v>
      </c>
      <c r="C594">
        <v>301171</v>
      </c>
      <c r="D594">
        <v>73604</v>
      </c>
      <c r="I594" t="b">
        <v>0</v>
      </c>
      <c r="K594">
        <v>92</v>
      </c>
      <c r="L594" t="b">
        <v>1</v>
      </c>
      <c r="N594" t="s">
        <v>4258</v>
      </c>
      <c r="R594">
        <v>1025</v>
      </c>
      <c r="T594">
        <v>1.5</v>
      </c>
      <c r="U594">
        <v>0.5</v>
      </c>
      <c r="V594">
        <v>0.54666666600000002</v>
      </c>
      <c r="W594">
        <v>1</v>
      </c>
      <c r="X594">
        <v>0.22</v>
      </c>
      <c r="Y594">
        <v>20</v>
      </c>
    </row>
    <row r="595" spans="1:25" x14ac:dyDescent="0.3">
      <c r="A595">
        <v>25</v>
      </c>
      <c r="B595">
        <v>10</v>
      </c>
      <c r="C595">
        <v>301171</v>
      </c>
      <c r="D595">
        <v>73604</v>
      </c>
      <c r="I595" t="b">
        <v>0</v>
      </c>
      <c r="K595">
        <v>22</v>
      </c>
      <c r="L595" t="b">
        <v>0</v>
      </c>
      <c r="M595" t="s">
        <v>4259</v>
      </c>
      <c r="S595">
        <v>5025</v>
      </c>
      <c r="T595">
        <v>1.5</v>
      </c>
      <c r="U595">
        <v>0.5</v>
      </c>
      <c r="V595">
        <v>1</v>
      </c>
      <c r="W595">
        <v>2</v>
      </c>
      <c r="X595">
        <v>0.375</v>
      </c>
      <c r="Y595">
        <v>45</v>
      </c>
    </row>
    <row r="596" spans="1:25" x14ac:dyDescent="0.3">
      <c r="A596">
        <v>25</v>
      </c>
      <c r="B596">
        <v>11</v>
      </c>
      <c r="C596">
        <v>301171</v>
      </c>
      <c r="D596">
        <v>78739</v>
      </c>
      <c r="E596" t="s">
        <v>723</v>
      </c>
      <c r="I596" t="b">
        <v>0</v>
      </c>
      <c r="K596">
        <v>3</v>
      </c>
      <c r="L596" t="b">
        <v>0</v>
      </c>
      <c r="N596" t="s">
        <v>4261</v>
      </c>
      <c r="R596">
        <v>1025</v>
      </c>
      <c r="T596">
        <v>1.5</v>
      </c>
      <c r="U596">
        <v>0.33333333300000001</v>
      </c>
      <c r="V596">
        <v>0.395555555</v>
      </c>
      <c r="W596">
        <v>1</v>
      </c>
      <c r="X596">
        <v>0.146666667</v>
      </c>
      <c r="Y596">
        <v>25</v>
      </c>
    </row>
    <row r="597" spans="1:25" x14ac:dyDescent="0.3">
      <c r="A597">
        <v>25</v>
      </c>
      <c r="B597">
        <v>12</v>
      </c>
      <c r="C597">
        <v>301171</v>
      </c>
      <c r="D597">
        <v>78739</v>
      </c>
      <c r="I597" t="b">
        <v>0</v>
      </c>
      <c r="K597">
        <v>3</v>
      </c>
      <c r="L597" t="b">
        <v>0</v>
      </c>
      <c r="N597" t="s">
        <v>4263</v>
      </c>
      <c r="R597">
        <v>1025</v>
      </c>
      <c r="T597">
        <v>1.5</v>
      </c>
      <c r="U597">
        <v>0.33333333300000001</v>
      </c>
      <c r="V597">
        <v>0.395555555</v>
      </c>
      <c r="W597">
        <v>1</v>
      </c>
      <c r="X597">
        <v>0.146666667</v>
      </c>
      <c r="Y597">
        <v>25</v>
      </c>
    </row>
    <row r="598" spans="1:25" x14ac:dyDescent="0.3">
      <c r="A598">
        <v>25</v>
      </c>
      <c r="B598">
        <v>13</v>
      </c>
      <c r="C598">
        <v>301171</v>
      </c>
      <c r="D598">
        <v>78739</v>
      </c>
      <c r="I598" t="b">
        <v>0</v>
      </c>
      <c r="K598">
        <v>11</v>
      </c>
      <c r="L598" t="b">
        <v>0</v>
      </c>
      <c r="N598" t="s">
        <v>4262</v>
      </c>
      <c r="R598">
        <v>1025</v>
      </c>
      <c r="T598">
        <v>1.5</v>
      </c>
      <c r="U598">
        <v>0.33333333300000001</v>
      </c>
      <c r="V598">
        <v>0.395555555</v>
      </c>
      <c r="W598">
        <v>1</v>
      </c>
      <c r="X598">
        <v>0.146666667</v>
      </c>
      <c r="Y598">
        <v>25</v>
      </c>
    </row>
    <row r="599" spans="1:25" x14ac:dyDescent="0.3">
      <c r="A599">
        <v>25</v>
      </c>
      <c r="B599">
        <v>14</v>
      </c>
      <c r="C599">
        <v>344195</v>
      </c>
      <c r="D599">
        <v>78739</v>
      </c>
      <c r="I599" t="b">
        <v>0</v>
      </c>
      <c r="K599">
        <v>93</v>
      </c>
      <c r="L599" t="b">
        <v>1</v>
      </c>
      <c r="N599" t="s">
        <v>4264</v>
      </c>
      <c r="R599">
        <v>1025</v>
      </c>
      <c r="T599">
        <v>1.5</v>
      </c>
      <c r="U599">
        <v>0.33333333300000001</v>
      </c>
      <c r="V599">
        <v>0.395555555</v>
      </c>
      <c r="W599">
        <v>1</v>
      </c>
      <c r="X599">
        <v>0.146666667</v>
      </c>
      <c r="Y599">
        <v>25</v>
      </c>
    </row>
    <row r="600" spans="1:25" x14ac:dyDescent="0.3">
      <c r="A600">
        <v>25</v>
      </c>
      <c r="B600">
        <v>15</v>
      </c>
      <c r="C600">
        <v>344195</v>
      </c>
      <c r="D600">
        <v>78739</v>
      </c>
      <c r="I600" t="b">
        <v>0</v>
      </c>
      <c r="K600">
        <v>23</v>
      </c>
      <c r="L600" t="b">
        <v>0</v>
      </c>
      <c r="M600" t="s">
        <v>4265</v>
      </c>
      <c r="S600">
        <v>5025</v>
      </c>
      <c r="T600">
        <v>1.5</v>
      </c>
      <c r="U600">
        <v>0.33333333300000001</v>
      </c>
      <c r="V600">
        <v>1</v>
      </c>
      <c r="W600">
        <v>3</v>
      </c>
      <c r="X600">
        <v>0.375</v>
      </c>
      <c r="Y600">
        <v>45</v>
      </c>
    </row>
    <row r="601" spans="1:25" x14ac:dyDescent="0.3">
      <c r="A601">
        <v>25</v>
      </c>
      <c r="B601">
        <v>16</v>
      </c>
      <c r="C601">
        <v>344195</v>
      </c>
      <c r="D601">
        <v>83874</v>
      </c>
      <c r="E601" t="s">
        <v>520</v>
      </c>
      <c r="I601" t="b">
        <v>0</v>
      </c>
      <c r="K601">
        <v>4</v>
      </c>
      <c r="L601" t="b">
        <v>0</v>
      </c>
      <c r="N601" t="s">
        <v>4267</v>
      </c>
      <c r="R601">
        <v>1025</v>
      </c>
      <c r="T601">
        <v>1.5</v>
      </c>
      <c r="U601">
        <v>0.25</v>
      </c>
      <c r="V601">
        <v>0.32</v>
      </c>
      <c r="W601">
        <v>1</v>
      </c>
      <c r="X601">
        <v>0.11</v>
      </c>
      <c r="Y601">
        <v>30</v>
      </c>
    </row>
    <row r="602" spans="1:25" x14ac:dyDescent="0.3">
      <c r="A602">
        <v>25</v>
      </c>
      <c r="B602">
        <v>17</v>
      </c>
      <c r="C602">
        <v>344195</v>
      </c>
      <c r="D602">
        <v>83874</v>
      </c>
      <c r="I602" t="b">
        <v>0</v>
      </c>
      <c r="K602">
        <v>4</v>
      </c>
      <c r="L602" t="b">
        <v>0</v>
      </c>
      <c r="N602" t="s">
        <v>4269</v>
      </c>
      <c r="R602">
        <v>1025</v>
      </c>
      <c r="T602">
        <v>1.5</v>
      </c>
      <c r="U602">
        <v>0.25</v>
      </c>
      <c r="V602">
        <v>0.32</v>
      </c>
      <c r="W602">
        <v>1</v>
      </c>
      <c r="X602">
        <v>0.11</v>
      </c>
      <c r="Y602">
        <v>30</v>
      </c>
    </row>
    <row r="603" spans="1:25" x14ac:dyDescent="0.3">
      <c r="A603">
        <v>25</v>
      </c>
      <c r="B603">
        <v>18</v>
      </c>
      <c r="C603">
        <v>344195</v>
      </c>
      <c r="D603">
        <v>83874</v>
      </c>
      <c r="I603" t="b">
        <v>0</v>
      </c>
      <c r="K603">
        <v>11</v>
      </c>
      <c r="L603" t="b">
        <v>0</v>
      </c>
      <c r="N603" t="s">
        <v>4268</v>
      </c>
      <c r="R603">
        <v>1025</v>
      </c>
      <c r="T603">
        <v>1.5</v>
      </c>
      <c r="U603">
        <v>0.25</v>
      </c>
      <c r="V603">
        <v>0.32</v>
      </c>
      <c r="W603">
        <v>1</v>
      </c>
      <c r="X603">
        <v>0.11</v>
      </c>
      <c r="Y603">
        <v>30</v>
      </c>
    </row>
    <row r="604" spans="1:25" x14ac:dyDescent="0.3">
      <c r="A604">
        <v>25</v>
      </c>
      <c r="B604">
        <v>19</v>
      </c>
      <c r="C604">
        <v>387219</v>
      </c>
      <c r="D604">
        <v>83874</v>
      </c>
      <c r="I604" t="b">
        <v>0</v>
      </c>
      <c r="K604">
        <v>94</v>
      </c>
      <c r="L604" t="b">
        <v>1</v>
      </c>
      <c r="N604" t="s">
        <v>4270</v>
      </c>
      <c r="R604">
        <v>1025</v>
      </c>
      <c r="T604">
        <v>1.5</v>
      </c>
      <c r="U604">
        <v>0.25</v>
      </c>
      <c r="V604">
        <v>0.32</v>
      </c>
      <c r="W604">
        <v>1</v>
      </c>
      <c r="X604">
        <v>0.11</v>
      </c>
      <c r="Y604">
        <v>30</v>
      </c>
    </row>
    <row r="605" spans="1:25" x14ac:dyDescent="0.3">
      <c r="A605">
        <v>25</v>
      </c>
      <c r="B605">
        <v>20</v>
      </c>
      <c r="C605">
        <v>387219</v>
      </c>
      <c r="D605">
        <v>83874</v>
      </c>
      <c r="I605" t="b">
        <v>0</v>
      </c>
      <c r="K605">
        <v>24</v>
      </c>
      <c r="L605" t="b">
        <v>0</v>
      </c>
      <c r="M605" t="s">
        <v>4271</v>
      </c>
      <c r="S605">
        <v>5025</v>
      </c>
      <c r="T605">
        <v>1.5</v>
      </c>
      <c r="U605">
        <v>0.25</v>
      </c>
      <c r="V605">
        <v>1</v>
      </c>
      <c r="W605">
        <v>4</v>
      </c>
      <c r="X605">
        <v>0.375</v>
      </c>
      <c r="Y605">
        <v>45</v>
      </c>
    </row>
    <row r="606" spans="1:25" x14ac:dyDescent="0.3">
      <c r="A606">
        <v>25</v>
      </c>
      <c r="B606">
        <v>21</v>
      </c>
      <c r="C606">
        <v>387219</v>
      </c>
      <c r="D606">
        <v>89009</v>
      </c>
      <c r="E606" t="s">
        <v>517</v>
      </c>
      <c r="I606" t="b">
        <v>0</v>
      </c>
      <c r="K606">
        <v>5</v>
      </c>
      <c r="L606" t="b">
        <v>0</v>
      </c>
      <c r="N606" t="s">
        <v>4273</v>
      </c>
      <c r="R606">
        <v>1025</v>
      </c>
      <c r="T606">
        <v>1.5</v>
      </c>
      <c r="U606">
        <v>0.2</v>
      </c>
      <c r="V606">
        <v>0.27466666000000001</v>
      </c>
      <c r="W606">
        <v>1</v>
      </c>
      <c r="X606">
        <v>8.7999999999999995E-2</v>
      </c>
      <c r="Y606">
        <v>35</v>
      </c>
    </row>
    <row r="607" spans="1:25" x14ac:dyDescent="0.3">
      <c r="A607">
        <v>25</v>
      </c>
      <c r="B607">
        <v>22</v>
      </c>
      <c r="C607">
        <v>387219</v>
      </c>
      <c r="D607">
        <v>89009</v>
      </c>
      <c r="I607" t="b">
        <v>0</v>
      </c>
      <c r="K607">
        <v>5</v>
      </c>
      <c r="L607" t="b">
        <v>0</v>
      </c>
      <c r="N607" t="s">
        <v>4275</v>
      </c>
      <c r="R607">
        <v>1025</v>
      </c>
      <c r="T607">
        <v>1.5</v>
      </c>
      <c r="U607">
        <v>0.2</v>
      </c>
      <c r="V607">
        <v>0.27466666000000001</v>
      </c>
      <c r="W607">
        <v>1</v>
      </c>
      <c r="X607">
        <v>8.7999999999999995E-2</v>
      </c>
      <c r="Y607">
        <v>35</v>
      </c>
    </row>
    <row r="608" spans="1:25" x14ac:dyDescent="0.3">
      <c r="A608">
        <v>25</v>
      </c>
      <c r="B608">
        <v>23</v>
      </c>
      <c r="C608">
        <v>387219</v>
      </c>
      <c r="D608">
        <v>89009</v>
      </c>
      <c r="I608" t="b">
        <v>0</v>
      </c>
      <c r="K608">
        <v>11</v>
      </c>
      <c r="L608" t="b">
        <v>0</v>
      </c>
      <c r="N608" t="s">
        <v>4274</v>
      </c>
      <c r="R608">
        <v>1025</v>
      </c>
      <c r="T608">
        <v>1.5</v>
      </c>
      <c r="U608">
        <v>0.2</v>
      </c>
      <c r="V608">
        <v>0.27466666000000001</v>
      </c>
      <c r="W608">
        <v>1</v>
      </c>
      <c r="X608">
        <v>8.7999999999999995E-2</v>
      </c>
      <c r="Y608">
        <v>35</v>
      </c>
    </row>
    <row r="609" spans="1:25" x14ac:dyDescent="0.3">
      <c r="A609">
        <v>25</v>
      </c>
      <c r="B609">
        <v>24</v>
      </c>
      <c r="C609">
        <v>430244</v>
      </c>
      <c r="D609">
        <v>89009</v>
      </c>
      <c r="I609" t="b">
        <v>0</v>
      </c>
      <c r="K609">
        <v>95</v>
      </c>
      <c r="L609" t="b">
        <v>1</v>
      </c>
      <c r="N609" t="s">
        <v>4276</v>
      </c>
      <c r="R609">
        <v>1025</v>
      </c>
      <c r="T609">
        <v>1.5</v>
      </c>
      <c r="U609">
        <v>0.2</v>
      </c>
      <c r="V609">
        <v>0.27466666000000001</v>
      </c>
      <c r="W609">
        <v>1</v>
      </c>
      <c r="X609">
        <v>8.7999999999999995E-2</v>
      </c>
      <c r="Y609">
        <v>35</v>
      </c>
    </row>
    <row r="610" spans="1:25" x14ac:dyDescent="0.3">
      <c r="A610">
        <v>25</v>
      </c>
      <c r="B610">
        <v>25</v>
      </c>
      <c r="C610">
        <v>559317</v>
      </c>
      <c r="D610">
        <v>89009</v>
      </c>
      <c r="I610" t="b">
        <v>0</v>
      </c>
      <c r="K610">
        <v>25</v>
      </c>
      <c r="L610" t="b">
        <v>0</v>
      </c>
      <c r="M610" t="s">
        <v>4277</v>
      </c>
      <c r="S610">
        <v>6025</v>
      </c>
      <c r="T610">
        <v>1.5</v>
      </c>
      <c r="U610">
        <v>0.2</v>
      </c>
      <c r="V610">
        <v>1</v>
      </c>
      <c r="W610">
        <v>1</v>
      </c>
      <c r="X610">
        <v>0.5</v>
      </c>
      <c r="Y610">
        <v>60</v>
      </c>
    </row>
    <row r="611" spans="1:25" x14ac:dyDescent="0.3">
      <c r="A611">
        <v>26</v>
      </c>
      <c r="B611">
        <v>0</v>
      </c>
      <c r="C611">
        <v>303062</v>
      </c>
      <c r="D611">
        <v>95571</v>
      </c>
      <c r="E611" t="s">
        <v>519</v>
      </c>
      <c r="I611" t="b">
        <v>0</v>
      </c>
      <c r="J611" t="s">
        <v>5848</v>
      </c>
      <c r="K611">
        <v>0</v>
      </c>
      <c r="L611" t="b">
        <v>0</v>
      </c>
      <c r="T611">
        <v>1.5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>
        <v>26</v>
      </c>
      <c r="B612">
        <v>1</v>
      </c>
      <c r="C612">
        <v>303062</v>
      </c>
      <c r="D612">
        <v>95571</v>
      </c>
      <c r="F612" t="s">
        <v>2123</v>
      </c>
      <c r="I612" t="b">
        <v>0</v>
      </c>
      <c r="K612">
        <v>1</v>
      </c>
      <c r="L612" t="b">
        <v>0</v>
      </c>
      <c r="N612" t="s">
        <v>4279</v>
      </c>
      <c r="R612">
        <v>1026</v>
      </c>
      <c r="T612">
        <v>1.5</v>
      </c>
      <c r="U612">
        <v>1</v>
      </c>
      <c r="V612">
        <v>1</v>
      </c>
      <c r="W612">
        <v>1</v>
      </c>
      <c r="X612">
        <v>0.44</v>
      </c>
      <c r="Y612">
        <v>15</v>
      </c>
    </row>
    <row r="613" spans="1:25" x14ac:dyDescent="0.3">
      <c r="A613">
        <v>26</v>
      </c>
      <c r="B613">
        <v>2</v>
      </c>
      <c r="C613">
        <v>303062</v>
      </c>
      <c r="D613">
        <v>95571</v>
      </c>
      <c r="I613" t="b">
        <v>0</v>
      </c>
      <c r="K613">
        <v>1</v>
      </c>
      <c r="L613" t="b">
        <v>0</v>
      </c>
      <c r="N613" t="s">
        <v>4281</v>
      </c>
      <c r="R613">
        <v>1026</v>
      </c>
      <c r="T613">
        <v>1.5</v>
      </c>
      <c r="U613">
        <v>1</v>
      </c>
      <c r="V613">
        <v>1</v>
      </c>
      <c r="W613">
        <v>1</v>
      </c>
      <c r="X613">
        <v>0.44</v>
      </c>
      <c r="Y613">
        <v>15</v>
      </c>
    </row>
    <row r="614" spans="1:25" x14ac:dyDescent="0.3">
      <c r="A614">
        <v>26</v>
      </c>
      <c r="B614">
        <v>3</v>
      </c>
      <c r="C614">
        <v>303062</v>
      </c>
      <c r="D614">
        <v>95571</v>
      </c>
      <c r="I614" t="b">
        <v>0</v>
      </c>
      <c r="K614">
        <v>11</v>
      </c>
      <c r="L614" t="b">
        <v>0</v>
      </c>
      <c r="N614" t="s">
        <v>4280</v>
      </c>
      <c r="R614">
        <v>1026</v>
      </c>
      <c r="T614">
        <v>1.5</v>
      </c>
      <c r="U614">
        <v>1</v>
      </c>
      <c r="V614">
        <v>1</v>
      </c>
      <c r="W614">
        <v>1</v>
      </c>
      <c r="X614">
        <v>0.44</v>
      </c>
      <c r="Y614">
        <v>15</v>
      </c>
    </row>
    <row r="615" spans="1:25" x14ac:dyDescent="0.3">
      <c r="A615">
        <v>26</v>
      </c>
      <c r="B615">
        <v>4</v>
      </c>
      <c r="C615">
        <v>363675</v>
      </c>
      <c r="D615">
        <v>95571</v>
      </c>
      <c r="I615" t="b">
        <v>0</v>
      </c>
      <c r="K615">
        <v>91</v>
      </c>
      <c r="L615" t="b">
        <v>1</v>
      </c>
      <c r="N615" t="s">
        <v>4282</v>
      </c>
      <c r="R615">
        <v>1026</v>
      </c>
      <c r="T615">
        <v>1.5</v>
      </c>
      <c r="U615">
        <v>1</v>
      </c>
      <c r="V615">
        <v>1</v>
      </c>
      <c r="W615">
        <v>1</v>
      </c>
      <c r="X615">
        <v>0.44</v>
      </c>
      <c r="Y615">
        <v>15</v>
      </c>
    </row>
    <row r="616" spans="1:25" x14ac:dyDescent="0.3">
      <c r="A616">
        <v>26</v>
      </c>
      <c r="B616">
        <v>5</v>
      </c>
      <c r="C616">
        <v>363675</v>
      </c>
      <c r="D616">
        <v>95571</v>
      </c>
      <c r="I616" t="b">
        <v>0</v>
      </c>
      <c r="K616">
        <v>21</v>
      </c>
      <c r="L616" t="b">
        <v>0</v>
      </c>
      <c r="M616" t="s">
        <v>4283</v>
      </c>
      <c r="S616">
        <v>5026</v>
      </c>
      <c r="T616">
        <v>1.5</v>
      </c>
      <c r="U616">
        <v>1</v>
      </c>
      <c r="V616">
        <v>1</v>
      </c>
      <c r="W616">
        <v>1</v>
      </c>
      <c r="X616">
        <v>0.375</v>
      </c>
      <c r="Y616">
        <v>45</v>
      </c>
    </row>
    <row r="617" spans="1:25" x14ac:dyDescent="0.3">
      <c r="A617">
        <v>26</v>
      </c>
      <c r="B617">
        <v>6</v>
      </c>
      <c r="C617">
        <v>363675</v>
      </c>
      <c r="D617">
        <v>102739</v>
      </c>
      <c r="E617" t="s">
        <v>518</v>
      </c>
      <c r="I617" t="b">
        <v>0</v>
      </c>
      <c r="K617">
        <v>2</v>
      </c>
      <c r="L617" t="b">
        <v>0</v>
      </c>
      <c r="N617" t="s">
        <v>4285</v>
      </c>
      <c r="R617">
        <v>1026</v>
      </c>
      <c r="T617">
        <v>1.5</v>
      </c>
      <c r="U617">
        <v>0.5</v>
      </c>
      <c r="V617">
        <v>0.54666666600000002</v>
      </c>
      <c r="W617">
        <v>1</v>
      </c>
      <c r="X617">
        <v>0.22</v>
      </c>
      <c r="Y617">
        <v>20</v>
      </c>
    </row>
    <row r="618" spans="1:25" x14ac:dyDescent="0.3">
      <c r="A618">
        <v>26</v>
      </c>
      <c r="B618">
        <v>7</v>
      </c>
      <c r="C618">
        <v>363675</v>
      </c>
      <c r="D618">
        <v>102739</v>
      </c>
      <c r="I618" t="b">
        <v>0</v>
      </c>
      <c r="K618">
        <v>2</v>
      </c>
      <c r="L618" t="b">
        <v>0</v>
      </c>
      <c r="N618" t="s">
        <v>4287</v>
      </c>
      <c r="R618">
        <v>1026</v>
      </c>
      <c r="T618">
        <v>1.5</v>
      </c>
      <c r="U618">
        <v>0.5</v>
      </c>
      <c r="V618">
        <v>0.54666666600000002</v>
      </c>
      <c r="W618">
        <v>1</v>
      </c>
      <c r="X618">
        <v>0.22</v>
      </c>
      <c r="Y618">
        <v>20</v>
      </c>
    </row>
    <row r="619" spans="1:25" x14ac:dyDescent="0.3">
      <c r="A619">
        <v>26</v>
      </c>
      <c r="B619">
        <v>8</v>
      </c>
      <c r="C619">
        <v>363675</v>
      </c>
      <c r="D619">
        <v>102739</v>
      </c>
      <c r="I619" t="b">
        <v>0</v>
      </c>
      <c r="K619">
        <v>11</v>
      </c>
      <c r="L619" t="b">
        <v>0</v>
      </c>
      <c r="N619" t="s">
        <v>4286</v>
      </c>
      <c r="R619">
        <v>1026</v>
      </c>
      <c r="T619">
        <v>1.5</v>
      </c>
      <c r="U619">
        <v>0.5</v>
      </c>
      <c r="V619">
        <v>0.54666666600000002</v>
      </c>
      <c r="W619">
        <v>1</v>
      </c>
      <c r="X619">
        <v>0.22</v>
      </c>
      <c r="Y619">
        <v>20</v>
      </c>
    </row>
    <row r="620" spans="1:25" x14ac:dyDescent="0.3">
      <c r="A620">
        <v>26</v>
      </c>
      <c r="B620">
        <v>9</v>
      </c>
      <c r="C620">
        <v>424287</v>
      </c>
      <c r="D620">
        <v>102739</v>
      </c>
      <c r="I620" t="b">
        <v>0</v>
      </c>
      <c r="K620">
        <v>92</v>
      </c>
      <c r="L620" t="b">
        <v>1</v>
      </c>
      <c r="N620" t="s">
        <v>4288</v>
      </c>
      <c r="R620">
        <v>1026</v>
      </c>
      <c r="T620">
        <v>1.5</v>
      </c>
      <c r="U620">
        <v>0.5</v>
      </c>
      <c r="V620">
        <v>0.54666666600000002</v>
      </c>
      <c r="W620">
        <v>1</v>
      </c>
      <c r="X620">
        <v>0.22</v>
      </c>
      <c r="Y620">
        <v>20</v>
      </c>
    </row>
    <row r="621" spans="1:25" x14ac:dyDescent="0.3">
      <c r="A621">
        <v>26</v>
      </c>
      <c r="B621">
        <v>10</v>
      </c>
      <c r="C621">
        <v>424287</v>
      </c>
      <c r="D621">
        <v>102739</v>
      </c>
      <c r="I621" t="b">
        <v>0</v>
      </c>
      <c r="K621">
        <v>22</v>
      </c>
      <c r="L621" t="b">
        <v>0</v>
      </c>
      <c r="M621" t="s">
        <v>4289</v>
      </c>
      <c r="S621">
        <v>5026</v>
      </c>
      <c r="T621">
        <v>1.5</v>
      </c>
      <c r="U621">
        <v>0.5</v>
      </c>
      <c r="V621">
        <v>1</v>
      </c>
      <c r="W621">
        <v>2</v>
      </c>
      <c r="X621">
        <v>0.375</v>
      </c>
      <c r="Y621">
        <v>45</v>
      </c>
    </row>
    <row r="622" spans="1:25" x14ac:dyDescent="0.3">
      <c r="A622">
        <v>26</v>
      </c>
      <c r="B622">
        <v>11</v>
      </c>
      <c r="C622">
        <v>424287</v>
      </c>
      <c r="D622">
        <v>109907</v>
      </c>
      <c r="E622" t="s">
        <v>1787</v>
      </c>
      <c r="I622" t="b">
        <v>0</v>
      </c>
      <c r="K622">
        <v>3</v>
      </c>
      <c r="L622" t="b">
        <v>0</v>
      </c>
      <c r="N622" t="s">
        <v>4291</v>
      </c>
      <c r="R622">
        <v>1026</v>
      </c>
      <c r="T622">
        <v>1.5</v>
      </c>
      <c r="U622">
        <v>0.33333333300000001</v>
      </c>
      <c r="V622">
        <v>0.395555555</v>
      </c>
      <c r="W622">
        <v>1</v>
      </c>
      <c r="X622">
        <v>0.146666667</v>
      </c>
      <c r="Y622">
        <v>25</v>
      </c>
    </row>
    <row r="623" spans="1:25" x14ac:dyDescent="0.3">
      <c r="A623">
        <v>26</v>
      </c>
      <c r="B623">
        <v>12</v>
      </c>
      <c r="C623">
        <v>424287</v>
      </c>
      <c r="D623">
        <v>109907</v>
      </c>
      <c r="I623" t="b">
        <v>0</v>
      </c>
      <c r="K623">
        <v>3</v>
      </c>
      <c r="L623" t="b">
        <v>0</v>
      </c>
      <c r="N623" t="s">
        <v>4293</v>
      </c>
      <c r="R623">
        <v>1026</v>
      </c>
      <c r="T623">
        <v>1.5</v>
      </c>
      <c r="U623">
        <v>0.33333333300000001</v>
      </c>
      <c r="V623">
        <v>0.395555555</v>
      </c>
      <c r="W623">
        <v>1</v>
      </c>
      <c r="X623">
        <v>0.146666667</v>
      </c>
      <c r="Y623">
        <v>25</v>
      </c>
    </row>
    <row r="624" spans="1:25" x14ac:dyDescent="0.3">
      <c r="A624">
        <v>26</v>
      </c>
      <c r="B624">
        <v>13</v>
      </c>
      <c r="C624">
        <v>424287</v>
      </c>
      <c r="D624">
        <v>109907</v>
      </c>
      <c r="I624" t="b">
        <v>0</v>
      </c>
      <c r="K624">
        <v>11</v>
      </c>
      <c r="L624" t="b">
        <v>0</v>
      </c>
      <c r="N624" t="s">
        <v>4292</v>
      </c>
      <c r="R624">
        <v>1026</v>
      </c>
      <c r="T624">
        <v>1.5</v>
      </c>
      <c r="U624">
        <v>0.33333333300000001</v>
      </c>
      <c r="V624">
        <v>0.395555555</v>
      </c>
      <c r="W624">
        <v>1</v>
      </c>
      <c r="X624">
        <v>0.146666667</v>
      </c>
      <c r="Y624">
        <v>25</v>
      </c>
    </row>
    <row r="625" spans="1:25" x14ac:dyDescent="0.3">
      <c r="A625">
        <v>26</v>
      </c>
      <c r="B625">
        <v>14</v>
      </c>
      <c r="C625">
        <v>484900</v>
      </c>
      <c r="D625">
        <v>109907</v>
      </c>
      <c r="I625" t="b">
        <v>0</v>
      </c>
      <c r="K625">
        <v>93</v>
      </c>
      <c r="L625" t="b">
        <v>1</v>
      </c>
      <c r="N625" t="s">
        <v>4294</v>
      </c>
      <c r="R625">
        <v>1026</v>
      </c>
      <c r="T625">
        <v>1.5</v>
      </c>
      <c r="U625">
        <v>0.33333333300000001</v>
      </c>
      <c r="V625">
        <v>0.395555555</v>
      </c>
      <c r="W625">
        <v>1</v>
      </c>
      <c r="X625">
        <v>0.146666667</v>
      </c>
      <c r="Y625">
        <v>25</v>
      </c>
    </row>
    <row r="626" spans="1:25" x14ac:dyDescent="0.3">
      <c r="A626">
        <v>26</v>
      </c>
      <c r="B626">
        <v>15</v>
      </c>
      <c r="C626">
        <v>484900</v>
      </c>
      <c r="D626">
        <v>109907</v>
      </c>
      <c r="I626" t="b">
        <v>0</v>
      </c>
      <c r="K626">
        <v>23</v>
      </c>
      <c r="L626" t="b">
        <v>0</v>
      </c>
      <c r="M626" t="s">
        <v>4295</v>
      </c>
      <c r="S626">
        <v>5026</v>
      </c>
      <c r="T626">
        <v>1.5</v>
      </c>
      <c r="U626">
        <v>0.33333333300000001</v>
      </c>
      <c r="V626">
        <v>1</v>
      </c>
      <c r="W626">
        <v>3</v>
      </c>
      <c r="X626">
        <v>0.375</v>
      </c>
      <c r="Y626">
        <v>45</v>
      </c>
    </row>
    <row r="627" spans="1:25" x14ac:dyDescent="0.3">
      <c r="A627">
        <v>26</v>
      </c>
      <c r="B627">
        <v>16</v>
      </c>
      <c r="C627">
        <v>484900</v>
      </c>
      <c r="D627">
        <v>117075</v>
      </c>
      <c r="E627" t="s">
        <v>518</v>
      </c>
      <c r="I627" t="b">
        <v>0</v>
      </c>
      <c r="K627">
        <v>4</v>
      </c>
      <c r="L627" t="b">
        <v>0</v>
      </c>
      <c r="N627" t="s">
        <v>4297</v>
      </c>
      <c r="R627">
        <v>1026</v>
      </c>
      <c r="T627">
        <v>1.5</v>
      </c>
      <c r="U627">
        <v>0.25</v>
      </c>
      <c r="V627">
        <v>0.32</v>
      </c>
      <c r="W627">
        <v>1</v>
      </c>
      <c r="X627">
        <v>0.11</v>
      </c>
      <c r="Y627">
        <v>30</v>
      </c>
    </row>
    <row r="628" spans="1:25" x14ac:dyDescent="0.3">
      <c r="A628">
        <v>26</v>
      </c>
      <c r="B628">
        <v>17</v>
      </c>
      <c r="C628">
        <v>484900</v>
      </c>
      <c r="D628">
        <v>117075</v>
      </c>
      <c r="I628" t="b">
        <v>0</v>
      </c>
      <c r="K628">
        <v>4</v>
      </c>
      <c r="L628" t="b">
        <v>0</v>
      </c>
      <c r="N628" t="s">
        <v>4299</v>
      </c>
      <c r="R628">
        <v>1026</v>
      </c>
      <c r="T628">
        <v>1.5</v>
      </c>
      <c r="U628">
        <v>0.25</v>
      </c>
      <c r="V628">
        <v>0.32</v>
      </c>
      <c r="W628">
        <v>1</v>
      </c>
      <c r="X628">
        <v>0.11</v>
      </c>
      <c r="Y628">
        <v>30</v>
      </c>
    </row>
    <row r="629" spans="1:25" x14ac:dyDescent="0.3">
      <c r="A629">
        <v>26</v>
      </c>
      <c r="B629">
        <v>18</v>
      </c>
      <c r="C629">
        <v>484900</v>
      </c>
      <c r="D629">
        <v>117075</v>
      </c>
      <c r="I629" t="b">
        <v>0</v>
      </c>
      <c r="K629">
        <v>11</v>
      </c>
      <c r="L629" t="b">
        <v>0</v>
      </c>
      <c r="N629" t="s">
        <v>4298</v>
      </c>
      <c r="R629">
        <v>1026</v>
      </c>
      <c r="T629">
        <v>1.5</v>
      </c>
      <c r="U629">
        <v>0.25</v>
      </c>
      <c r="V629">
        <v>0.32</v>
      </c>
      <c r="W629">
        <v>1</v>
      </c>
      <c r="X629">
        <v>0.11</v>
      </c>
      <c r="Y629">
        <v>30</v>
      </c>
    </row>
    <row r="630" spans="1:25" x14ac:dyDescent="0.3">
      <c r="A630">
        <v>26</v>
      </c>
      <c r="B630">
        <v>19</v>
      </c>
      <c r="C630">
        <v>545512</v>
      </c>
      <c r="D630">
        <v>117075</v>
      </c>
      <c r="I630" t="b">
        <v>0</v>
      </c>
      <c r="K630">
        <v>94</v>
      </c>
      <c r="L630" t="b">
        <v>1</v>
      </c>
      <c r="N630" t="s">
        <v>4300</v>
      </c>
      <c r="R630">
        <v>1026</v>
      </c>
      <c r="T630">
        <v>1.5</v>
      </c>
      <c r="U630">
        <v>0.25</v>
      </c>
      <c r="V630">
        <v>0.32</v>
      </c>
      <c r="W630">
        <v>1</v>
      </c>
      <c r="X630">
        <v>0.11</v>
      </c>
      <c r="Y630">
        <v>30</v>
      </c>
    </row>
    <row r="631" spans="1:25" x14ac:dyDescent="0.3">
      <c r="A631">
        <v>26</v>
      </c>
      <c r="B631">
        <v>20</v>
      </c>
      <c r="C631">
        <v>545512</v>
      </c>
      <c r="D631">
        <v>117075</v>
      </c>
      <c r="I631" t="b">
        <v>0</v>
      </c>
      <c r="K631">
        <v>24</v>
      </c>
      <c r="L631" t="b">
        <v>0</v>
      </c>
      <c r="M631" t="s">
        <v>4301</v>
      </c>
      <c r="S631">
        <v>5026</v>
      </c>
      <c r="T631">
        <v>1.5</v>
      </c>
      <c r="U631">
        <v>0.25</v>
      </c>
      <c r="V631">
        <v>1</v>
      </c>
      <c r="W631">
        <v>4</v>
      </c>
      <c r="X631">
        <v>0.375</v>
      </c>
      <c r="Y631">
        <v>45</v>
      </c>
    </row>
    <row r="632" spans="1:25" x14ac:dyDescent="0.3">
      <c r="A632">
        <v>26</v>
      </c>
      <c r="B632">
        <v>21</v>
      </c>
      <c r="C632">
        <v>545512</v>
      </c>
      <c r="D632">
        <v>124243</v>
      </c>
      <c r="E632" t="s">
        <v>520</v>
      </c>
      <c r="I632" t="b">
        <v>0</v>
      </c>
      <c r="K632">
        <v>5</v>
      </c>
      <c r="L632" t="b">
        <v>0</v>
      </c>
      <c r="N632" t="s">
        <v>4303</v>
      </c>
      <c r="R632">
        <v>1026</v>
      </c>
      <c r="T632">
        <v>1.5</v>
      </c>
      <c r="U632">
        <v>0.2</v>
      </c>
      <c r="V632">
        <v>0.27466666000000001</v>
      </c>
      <c r="W632">
        <v>1</v>
      </c>
      <c r="X632">
        <v>8.7999999999999995E-2</v>
      </c>
      <c r="Y632">
        <v>35</v>
      </c>
    </row>
    <row r="633" spans="1:25" x14ac:dyDescent="0.3">
      <c r="A633">
        <v>26</v>
      </c>
      <c r="B633">
        <v>22</v>
      </c>
      <c r="C633">
        <v>545512</v>
      </c>
      <c r="D633">
        <v>124243</v>
      </c>
      <c r="I633" t="b">
        <v>0</v>
      </c>
      <c r="K633">
        <v>5</v>
      </c>
      <c r="L633" t="b">
        <v>0</v>
      </c>
      <c r="N633" t="s">
        <v>4305</v>
      </c>
      <c r="R633">
        <v>1026</v>
      </c>
      <c r="T633">
        <v>1.5</v>
      </c>
      <c r="U633">
        <v>0.2</v>
      </c>
      <c r="V633">
        <v>0.27466666000000001</v>
      </c>
      <c r="W633">
        <v>1</v>
      </c>
      <c r="X633">
        <v>8.7999999999999995E-2</v>
      </c>
      <c r="Y633">
        <v>35</v>
      </c>
    </row>
    <row r="634" spans="1:25" x14ac:dyDescent="0.3">
      <c r="A634">
        <v>26</v>
      </c>
      <c r="B634">
        <v>23</v>
      </c>
      <c r="C634">
        <v>545512</v>
      </c>
      <c r="D634">
        <v>124243</v>
      </c>
      <c r="I634" t="b">
        <v>0</v>
      </c>
      <c r="K634">
        <v>11</v>
      </c>
      <c r="L634" t="b">
        <v>0</v>
      </c>
      <c r="N634" t="s">
        <v>4304</v>
      </c>
      <c r="R634">
        <v>1026</v>
      </c>
      <c r="T634">
        <v>1.5</v>
      </c>
      <c r="U634">
        <v>0.2</v>
      </c>
      <c r="V634">
        <v>0.27466666000000001</v>
      </c>
      <c r="W634">
        <v>1</v>
      </c>
      <c r="X634">
        <v>8.7999999999999995E-2</v>
      </c>
      <c r="Y634">
        <v>35</v>
      </c>
    </row>
    <row r="635" spans="1:25" x14ac:dyDescent="0.3">
      <c r="A635">
        <v>26</v>
      </c>
      <c r="B635">
        <v>24</v>
      </c>
      <c r="C635">
        <v>606125</v>
      </c>
      <c r="D635">
        <v>124243</v>
      </c>
      <c r="I635" t="b">
        <v>0</v>
      </c>
      <c r="K635">
        <v>95</v>
      </c>
      <c r="L635" t="b">
        <v>1</v>
      </c>
      <c r="N635" t="s">
        <v>4306</v>
      </c>
      <c r="R635">
        <v>1026</v>
      </c>
      <c r="T635">
        <v>1.5</v>
      </c>
      <c r="U635">
        <v>0.2</v>
      </c>
      <c r="V635">
        <v>0.27466666000000001</v>
      </c>
      <c r="W635">
        <v>1</v>
      </c>
      <c r="X635">
        <v>8.7999999999999995E-2</v>
      </c>
      <c r="Y635">
        <v>35</v>
      </c>
    </row>
    <row r="636" spans="1:25" x14ac:dyDescent="0.3">
      <c r="A636">
        <v>26</v>
      </c>
      <c r="B636">
        <v>25</v>
      </c>
      <c r="C636">
        <v>787962</v>
      </c>
      <c r="D636">
        <v>124243</v>
      </c>
      <c r="I636" t="b">
        <v>0</v>
      </c>
      <c r="K636">
        <v>25</v>
      </c>
      <c r="L636" t="b">
        <v>0</v>
      </c>
      <c r="M636" t="s">
        <v>4307</v>
      </c>
      <c r="S636">
        <v>6026</v>
      </c>
      <c r="T636">
        <v>1.5</v>
      </c>
      <c r="U636">
        <v>0.2</v>
      </c>
      <c r="V636">
        <v>1</v>
      </c>
      <c r="W636">
        <v>1</v>
      </c>
      <c r="X636">
        <v>0.5</v>
      </c>
      <c r="Y636">
        <v>60</v>
      </c>
    </row>
    <row r="637" spans="1:25" x14ac:dyDescent="0.3">
      <c r="A637">
        <v>27</v>
      </c>
      <c r="B637">
        <v>0</v>
      </c>
      <c r="C637">
        <v>371174</v>
      </c>
      <c r="D637">
        <v>117050</v>
      </c>
      <c r="E637" t="s">
        <v>517</v>
      </c>
      <c r="I637" t="b">
        <v>0</v>
      </c>
      <c r="J637" t="s">
        <v>5849</v>
      </c>
      <c r="K637">
        <v>0</v>
      </c>
      <c r="L637" t="b">
        <v>0</v>
      </c>
      <c r="T637">
        <v>1.5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">
      <c r="A638">
        <v>27</v>
      </c>
      <c r="B638">
        <v>1</v>
      </c>
      <c r="C638">
        <v>371174</v>
      </c>
      <c r="D638">
        <v>117050</v>
      </c>
      <c r="F638" t="s">
        <v>2127</v>
      </c>
      <c r="I638" t="b">
        <v>0</v>
      </c>
      <c r="K638">
        <v>1</v>
      </c>
      <c r="L638" t="b">
        <v>0</v>
      </c>
      <c r="N638" t="s">
        <v>4309</v>
      </c>
      <c r="R638">
        <v>1027</v>
      </c>
      <c r="T638">
        <v>1.5</v>
      </c>
      <c r="U638">
        <v>1</v>
      </c>
      <c r="V638">
        <v>1</v>
      </c>
      <c r="W638">
        <v>1</v>
      </c>
      <c r="X638">
        <v>0.44</v>
      </c>
      <c r="Y638">
        <v>15</v>
      </c>
    </row>
    <row r="639" spans="1:25" x14ac:dyDescent="0.3">
      <c r="A639">
        <v>27</v>
      </c>
      <c r="B639">
        <v>2</v>
      </c>
      <c r="C639">
        <v>371174</v>
      </c>
      <c r="D639">
        <v>117050</v>
      </c>
      <c r="I639" t="b">
        <v>0</v>
      </c>
      <c r="K639">
        <v>1</v>
      </c>
      <c r="L639" t="b">
        <v>0</v>
      </c>
      <c r="N639" t="s">
        <v>4311</v>
      </c>
      <c r="R639">
        <v>1027</v>
      </c>
      <c r="T639">
        <v>1.5</v>
      </c>
      <c r="U639">
        <v>1</v>
      </c>
      <c r="V639">
        <v>1</v>
      </c>
      <c r="W639">
        <v>1</v>
      </c>
      <c r="X639">
        <v>0.44</v>
      </c>
      <c r="Y639">
        <v>15</v>
      </c>
    </row>
    <row r="640" spans="1:25" x14ac:dyDescent="0.3">
      <c r="A640">
        <v>27</v>
      </c>
      <c r="B640">
        <v>3</v>
      </c>
      <c r="C640">
        <v>371174</v>
      </c>
      <c r="D640">
        <v>117050</v>
      </c>
      <c r="I640" t="b">
        <v>0</v>
      </c>
      <c r="K640">
        <v>11</v>
      </c>
      <c r="L640" t="b">
        <v>0</v>
      </c>
      <c r="N640" t="s">
        <v>4310</v>
      </c>
      <c r="R640">
        <v>1027</v>
      </c>
      <c r="T640">
        <v>1.5</v>
      </c>
      <c r="U640">
        <v>1</v>
      </c>
      <c r="V640">
        <v>1</v>
      </c>
      <c r="W640">
        <v>1</v>
      </c>
      <c r="X640">
        <v>0.44</v>
      </c>
      <c r="Y640">
        <v>15</v>
      </c>
    </row>
    <row r="641" spans="1:25" x14ac:dyDescent="0.3">
      <c r="A641">
        <v>27</v>
      </c>
      <c r="B641">
        <v>4</v>
      </c>
      <c r="C641">
        <v>445409</v>
      </c>
      <c r="D641">
        <v>117050</v>
      </c>
      <c r="I641" t="b">
        <v>0</v>
      </c>
      <c r="K641">
        <v>91</v>
      </c>
      <c r="L641" t="b">
        <v>1</v>
      </c>
      <c r="N641" t="s">
        <v>4312</v>
      </c>
      <c r="R641">
        <v>1027</v>
      </c>
      <c r="T641">
        <v>1.5</v>
      </c>
      <c r="U641">
        <v>1</v>
      </c>
      <c r="V641">
        <v>1</v>
      </c>
      <c r="W641">
        <v>1</v>
      </c>
      <c r="X641">
        <v>0.44</v>
      </c>
      <c r="Y641">
        <v>15</v>
      </c>
    </row>
    <row r="642" spans="1:25" x14ac:dyDescent="0.3">
      <c r="A642">
        <v>27</v>
      </c>
      <c r="B642">
        <v>5</v>
      </c>
      <c r="C642">
        <v>445409</v>
      </c>
      <c r="D642">
        <v>117050</v>
      </c>
      <c r="I642" t="b">
        <v>0</v>
      </c>
      <c r="K642">
        <v>21</v>
      </c>
      <c r="L642" t="b">
        <v>0</v>
      </c>
      <c r="M642" t="s">
        <v>4313</v>
      </c>
      <c r="S642">
        <v>5027</v>
      </c>
      <c r="T642">
        <v>1.5</v>
      </c>
      <c r="U642">
        <v>1</v>
      </c>
      <c r="V642">
        <v>1</v>
      </c>
      <c r="W642">
        <v>1</v>
      </c>
      <c r="X642">
        <v>0.375</v>
      </c>
      <c r="Y642">
        <v>45</v>
      </c>
    </row>
    <row r="643" spans="1:25" x14ac:dyDescent="0.3">
      <c r="A643">
        <v>27</v>
      </c>
      <c r="B643">
        <v>6</v>
      </c>
      <c r="C643">
        <v>445409</v>
      </c>
      <c r="D643">
        <v>125829</v>
      </c>
      <c r="E643" t="s">
        <v>519</v>
      </c>
      <c r="I643" t="b">
        <v>0</v>
      </c>
      <c r="K643">
        <v>2</v>
      </c>
      <c r="L643" t="b">
        <v>0</v>
      </c>
      <c r="N643" t="s">
        <v>4315</v>
      </c>
      <c r="R643">
        <v>1027</v>
      </c>
      <c r="T643">
        <v>1.5</v>
      </c>
      <c r="U643">
        <v>0.5</v>
      </c>
      <c r="V643">
        <v>0.54666666600000002</v>
      </c>
      <c r="W643">
        <v>1</v>
      </c>
      <c r="X643">
        <v>0.22</v>
      </c>
      <c r="Y643">
        <v>20</v>
      </c>
    </row>
    <row r="644" spans="1:25" x14ac:dyDescent="0.3">
      <c r="A644">
        <v>27</v>
      </c>
      <c r="B644">
        <v>7</v>
      </c>
      <c r="C644">
        <v>445409</v>
      </c>
      <c r="D644">
        <v>125829</v>
      </c>
      <c r="I644" t="b">
        <v>0</v>
      </c>
      <c r="K644">
        <v>2</v>
      </c>
      <c r="L644" t="b">
        <v>0</v>
      </c>
      <c r="N644" t="s">
        <v>4317</v>
      </c>
      <c r="R644">
        <v>1027</v>
      </c>
      <c r="T644">
        <v>1.5</v>
      </c>
      <c r="U644">
        <v>0.5</v>
      </c>
      <c r="V644">
        <v>0.54666666600000002</v>
      </c>
      <c r="W644">
        <v>1</v>
      </c>
      <c r="X644">
        <v>0.22</v>
      </c>
      <c r="Y644">
        <v>20</v>
      </c>
    </row>
    <row r="645" spans="1:25" x14ac:dyDescent="0.3">
      <c r="A645">
        <v>27</v>
      </c>
      <c r="B645">
        <v>8</v>
      </c>
      <c r="C645">
        <v>445409</v>
      </c>
      <c r="D645">
        <v>125829</v>
      </c>
      <c r="I645" t="b">
        <v>0</v>
      </c>
      <c r="K645">
        <v>11</v>
      </c>
      <c r="L645" t="b">
        <v>0</v>
      </c>
      <c r="N645" t="s">
        <v>4316</v>
      </c>
      <c r="R645">
        <v>1027</v>
      </c>
      <c r="T645">
        <v>1.5</v>
      </c>
      <c r="U645">
        <v>0.5</v>
      </c>
      <c r="V645">
        <v>0.54666666600000002</v>
      </c>
      <c r="W645">
        <v>1</v>
      </c>
      <c r="X645">
        <v>0.22</v>
      </c>
      <c r="Y645">
        <v>20</v>
      </c>
    </row>
    <row r="646" spans="1:25" x14ac:dyDescent="0.3">
      <c r="A646">
        <v>27</v>
      </c>
      <c r="B646">
        <v>9</v>
      </c>
      <c r="C646">
        <v>519644</v>
      </c>
      <c r="D646">
        <v>125829</v>
      </c>
      <c r="I646" t="b">
        <v>0</v>
      </c>
      <c r="K646">
        <v>92</v>
      </c>
      <c r="L646" t="b">
        <v>1</v>
      </c>
      <c r="N646" t="s">
        <v>4318</v>
      </c>
      <c r="R646">
        <v>1027</v>
      </c>
      <c r="T646">
        <v>1.5</v>
      </c>
      <c r="U646">
        <v>0.5</v>
      </c>
      <c r="V646">
        <v>0.54666666600000002</v>
      </c>
      <c r="W646">
        <v>1</v>
      </c>
      <c r="X646">
        <v>0.22</v>
      </c>
      <c r="Y646">
        <v>20</v>
      </c>
    </row>
    <row r="647" spans="1:25" x14ac:dyDescent="0.3">
      <c r="A647">
        <v>27</v>
      </c>
      <c r="B647">
        <v>10</v>
      </c>
      <c r="C647">
        <v>519644</v>
      </c>
      <c r="D647">
        <v>125829</v>
      </c>
      <c r="I647" t="b">
        <v>0</v>
      </c>
      <c r="K647">
        <v>22</v>
      </c>
      <c r="L647" t="b">
        <v>0</v>
      </c>
      <c r="M647" t="s">
        <v>4319</v>
      </c>
      <c r="S647">
        <v>5027</v>
      </c>
      <c r="T647">
        <v>1.5</v>
      </c>
      <c r="U647">
        <v>0.5</v>
      </c>
      <c r="V647">
        <v>1</v>
      </c>
      <c r="W647">
        <v>2</v>
      </c>
      <c r="X647">
        <v>0.375</v>
      </c>
      <c r="Y647">
        <v>45</v>
      </c>
    </row>
    <row r="648" spans="1:25" x14ac:dyDescent="0.3">
      <c r="A648">
        <v>27</v>
      </c>
      <c r="B648">
        <v>11</v>
      </c>
      <c r="C648">
        <v>519644</v>
      </c>
      <c r="D648">
        <v>134608</v>
      </c>
      <c r="E648" t="s">
        <v>517</v>
      </c>
      <c r="I648" t="b">
        <v>0</v>
      </c>
      <c r="K648">
        <v>3</v>
      </c>
      <c r="L648" t="b">
        <v>0</v>
      </c>
      <c r="N648" t="s">
        <v>4321</v>
      </c>
      <c r="R648">
        <v>1027</v>
      </c>
      <c r="T648">
        <v>1.5</v>
      </c>
      <c r="U648">
        <v>0.33333333300000001</v>
      </c>
      <c r="V648">
        <v>0.395555555</v>
      </c>
      <c r="W648">
        <v>1</v>
      </c>
      <c r="X648">
        <v>0.146666667</v>
      </c>
      <c r="Y648">
        <v>25</v>
      </c>
    </row>
    <row r="649" spans="1:25" x14ac:dyDescent="0.3">
      <c r="A649">
        <v>27</v>
      </c>
      <c r="B649">
        <v>12</v>
      </c>
      <c r="C649">
        <v>519644</v>
      </c>
      <c r="D649">
        <v>134608</v>
      </c>
      <c r="I649" t="b">
        <v>0</v>
      </c>
      <c r="K649">
        <v>3</v>
      </c>
      <c r="L649" t="b">
        <v>0</v>
      </c>
      <c r="N649" t="s">
        <v>4323</v>
      </c>
      <c r="R649">
        <v>1027</v>
      </c>
      <c r="T649">
        <v>1.5</v>
      </c>
      <c r="U649">
        <v>0.33333333300000001</v>
      </c>
      <c r="V649">
        <v>0.395555555</v>
      </c>
      <c r="W649">
        <v>1</v>
      </c>
      <c r="X649">
        <v>0.146666667</v>
      </c>
      <c r="Y649">
        <v>25</v>
      </c>
    </row>
    <row r="650" spans="1:25" x14ac:dyDescent="0.3">
      <c r="A650">
        <v>27</v>
      </c>
      <c r="B650">
        <v>13</v>
      </c>
      <c r="C650">
        <v>519644</v>
      </c>
      <c r="D650">
        <v>134608</v>
      </c>
      <c r="I650" t="b">
        <v>0</v>
      </c>
      <c r="K650">
        <v>11</v>
      </c>
      <c r="L650" t="b">
        <v>0</v>
      </c>
      <c r="N650" t="s">
        <v>4322</v>
      </c>
      <c r="R650">
        <v>1027</v>
      </c>
      <c r="T650">
        <v>1.5</v>
      </c>
      <c r="U650">
        <v>0.33333333300000001</v>
      </c>
      <c r="V650">
        <v>0.395555555</v>
      </c>
      <c r="W650">
        <v>1</v>
      </c>
      <c r="X650">
        <v>0.146666667</v>
      </c>
      <c r="Y650">
        <v>25</v>
      </c>
    </row>
    <row r="651" spans="1:25" x14ac:dyDescent="0.3">
      <c r="A651">
        <v>27</v>
      </c>
      <c r="B651">
        <v>14</v>
      </c>
      <c r="C651">
        <v>593879</v>
      </c>
      <c r="D651">
        <v>134608</v>
      </c>
      <c r="I651" t="b">
        <v>0</v>
      </c>
      <c r="K651">
        <v>93</v>
      </c>
      <c r="L651" t="b">
        <v>1</v>
      </c>
      <c r="N651" t="s">
        <v>4324</v>
      </c>
      <c r="R651">
        <v>1027</v>
      </c>
      <c r="T651">
        <v>1.5</v>
      </c>
      <c r="U651">
        <v>0.33333333300000001</v>
      </c>
      <c r="V651">
        <v>0.395555555</v>
      </c>
      <c r="W651">
        <v>1</v>
      </c>
      <c r="X651">
        <v>0.146666667</v>
      </c>
      <c r="Y651">
        <v>25</v>
      </c>
    </row>
    <row r="652" spans="1:25" x14ac:dyDescent="0.3">
      <c r="A652">
        <v>27</v>
      </c>
      <c r="B652">
        <v>15</v>
      </c>
      <c r="C652">
        <v>593879</v>
      </c>
      <c r="D652">
        <v>134608</v>
      </c>
      <c r="I652" t="b">
        <v>0</v>
      </c>
      <c r="K652">
        <v>23</v>
      </c>
      <c r="L652" t="b">
        <v>0</v>
      </c>
      <c r="M652" t="s">
        <v>4325</v>
      </c>
      <c r="S652">
        <v>5027</v>
      </c>
      <c r="T652">
        <v>1.5</v>
      </c>
      <c r="U652">
        <v>0.33333333300000001</v>
      </c>
      <c r="V652">
        <v>1</v>
      </c>
      <c r="W652">
        <v>3</v>
      </c>
      <c r="X652">
        <v>0.375</v>
      </c>
      <c r="Y652">
        <v>45</v>
      </c>
    </row>
    <row r="653" spans="1:25" x14ac:dyDescent="0.3">
      <c r="A653">
        <v>27</v>
      </c>
      <c r="B653">
        <v>16</v>
      </c>
      <c r="C653">
        <v>593879</v>
      </c>
      <c r="D653">
        <v>143387</v>
      </c>
      <c r="E653" t="s">
        <v>518</v>
      </c>
      <c r="I653" t="b">
        <v>0</v>
      </c>
      <c r="K653">
        <v>4</v>
      </c>
      <c r="L653" t="b">
        <v>0</v>
      </c>
      <c r="N653" t="s">
        <v>4327</v>
      </c>
      <c r="R653">
        <v>1027</v>
      </c>
      <c r="T653">
        <v>1.5</v>
      </c>
      <c r="U653">
        <v>0.25</v>
      </c>
      <c r="V653">
        <v>0.32</v>
      </c>
      <c r="W653">
        <v>1</v>
      </c>
      <c r="X653">
        <v>0.11</v>
      </c>
      <c r="Y653">
        <v>30</v>
      </c>
    </row>
    <row r="654" spans="1:25" x14ac:dyDescent="0.3">
      <c r="A654">
        <v>27</v>
      </c>
      <c r="B654">
        <v>17</v>
      </c>
      <c r="C654">
        <v>593879</v>
      </c>
      <c r="D654">
        <v>143387</v>
      </c>
      <c r="I654" t="b">
        <v>0</v>
      </c>
      <c r="K654">
        <v>4</v>
      </c>
      <c r="L654" t="b">
        <v>0</v>
      </c>
      <c r="N654" t="s">
        <v>4329</v>
      </c>
      <c r="R654">
        <v>1027</v>
      </c>
      <c r="T654">
        <v>1.5</v>
      </c>
      <c r="U654">
        <v>0.25</v>
      </c>
      <c r="V654">
        <v>0.32</v>
      </c>
      <c r="W654">
        <v>1</v>
      </c>
      <c r="X654">
        <v>0.11</v>
      </c>
      <c r="Y654">
        <v>30</v>
      </c>
    </row>
    <row r="655" spans="1:25" x14ac:dyDescent="0.3">
      <c r="A655">
        <v>27</v>
      </c>
      <c r="B655">
        <v>18</v>
      </c>
      <c r="C655">
        <v>593879</v>
      </c>
      <c r="D655">
        <v>143387</v>
      </c>
      <c r="I655" t="b">
        <v>0</v>
      </c>
      <c r="K655">
        <v>11</v>
      </c>
      <c r="L655" t="b">
        <v>0</v>
      </c>
      <c r="N655" t="s">
        <v>4328</v>
      </c>
      <c r="R655">
        <v>1027</v>
      </c>
      <c r="T655">
        <v>1.5</v>
      </c>
      <c r="U655">
        <v>0.25</v>
      </c>
      <c r="V655">
        <v>0.32</v>
      </c>
      <c r="W655">
        <v>1</v>
      </c>
      <c r="X655">
        <v>0.11</v>
      </c>
      <c r="Y655">
        <v>30</v>
      </c>
    </row>
    <row r="656" spans="1:25" x14ac:dyDescent="0.3">
      <c r="A656">
        <v>27</v>
      </c>
      <c r="B656">
        <v>19</v>
      </c>
      <c r="C656">
        <v>668114</v>
      </c>
      <c r="D656">
        <v>143387</v>
      </c>
      <c r="I656" t="b">
        <v>0</v>
      </c>
      <c r="K656">
        <v>94</v>
      </c>
      <c r="L656" t="b">
        <v>1</v>
      </c>
      <c r="N656" t="s">
        <v>4330</v>
      </c>
      <c r="R656">
        <v>1027</v>
      </c>
      <c r="T656">
        <v>1.5</v>
      </c>
      <c r="U656">
        <v>0.25</v>
      </c>
      <c r="V656">
        <v>0.32</v>
      </c>
      <c r="W656">
        <v>1</v>
      </c>
      <c r="X656">
        <v>0.11</v>
      </c>
      <c r="Y656">
        <v>30</v>
      </c>
    </row>
    <row r="657" spans="1:25" x14ac:dyDescent="0.3">
      <c r="A657">
        <v>27</v>
      </c>
      <c r="B657">
        <v>20</v>
      </c>
      <c r="C657">
        <v>668114</v>
      </c>
      <c r="D657">
        <v>143387</v>
      </c>
      <c r="I657" t="b">
        <v>0</v>
      </c>
      <c r="K657">
        <v>24</v>
      </c>
      <c r="L657" t="b">
        <v>0</v>
      </c>
      <c r="M657" t="s">
        <v>4331</v>
      </c>
      <c r="S657">
        <v>5027</v>
      </c>
      <c r="T657">
        <v>1.5</v>
      </c>
      <c r="U657">
        <v>0.25</v>
      </c>
      <c r="V657">
        <v>1</v>
      </c>
      <c r="W657">
        <v>4</v>
      </c>
      <c r="X657">
        <v>0.375</v>
      </c>
      <c r="Y657">
        <v>45</v>
      </c>
    </row>
    <row r="658" spans="1:25" x14ac:dyDescent="0.3">
      <c r="A658">
        <v>27</v>
      </c>
      <c r="B658">
        <v>21</v>
      </c>
      <c r="C658">
        <v>668114</v>
      </c>
      <c r="D658">
        <v>152165</v>
      </c>
      <c r="E658" t="s">
        <v>519</v>
      </c>
      <c r="I658" t="b">
        <v>0</v>
      </c>
      <c r="K658">
        <v>5</v>
      </c>
      <c r="L658" t="b">
        <v>0</v>
      </c>
      <c r="N658" t="s">
        <v>4333</v>
      </c>
      <c r="R658">
        <v>1027</v>
      </c>
      <c r="T658">
        <v>1.5</v>
      </c>
      <c r="U658">
        <v>0.2</v>
      </c>
      <c r="V658">
        <v>0.27466666000000001</v>
      </c>
      <c r="W658">
        <v>1</v>
      </c>
      <c r="X658">
        <v>8.7999999999999995E-2</v>
      </c>
      <c r="Y658">
        <v>35</v>
      </c>
    </row>
    <row r="659" spans="1:25" x14ac:dyDescent="0.3">
      <c r="A659">
        <v>27</v>
      </c>
      <c r="B659">
        <v>22</v>
      </c>
      <c r="C659">
        <v>668114</v>
      </c>
      <c r="D659">
        <v>152165</v>
      </c>
      <c r="I659" t="b">
        <v>0</v>
      </c>
      <c r="K659">
        <v>5</v>
      </c>
      <c r="L659" t="b">
        <v>0</v>
      </c>
      <c r="N659" t="s">
        <v>4335</v>
      </c>
      <c r="R659">
        <v>1027</v>
      </c>
      <c r="T659">
        <v>1.5</v>
      </c>
      <c r="U659">
        <v>0.2</v>
      </c>
      <c r="V659">
        <v>0.27466666000000001</v>
      </c>
      <c r="W659">
        <v>1</v>
      </c>
      <c r="X659">
        <v>8.7999999999999995E-2</v>
      </c>
      <c r="Y659">
        <v>35</v>
      </c>
    </row>
    <row r="660" spans="1:25" x14ac:dyDescent="0.3">
      <c r="A660">
        <v>27</v>
      </c>
      <c r="B660">
        <v>23</v>
      </c>
      <c r="C660">
        <v>668114</v>
      </c>
      <c r="D660">
        <v>152165</v>
      </c>
      <c r="I660" t="b">
        <v>0</v>
      </c>
      <c r="K660">
        <v>11</v>
      </c>
      <c r="L660" t="b">
        <v>0</v>
      </c>
      <c r="N660" t="s">
        <v>4334</v>
      </c>
      <c r="R660">
        <v>1027</v>
      </c>
      <c r="T660">
        <v>1.5</v>
      </c>
      <c r="U660">
        <v>0.2</v>
      </c>
      <c r="V660">
        <v>0.27466666000000001</v>
      </c>
      <c r="W660">
        <v>1</v>
      </c>
      <c r="X660">
        <v>8.7999999999999995E-2</v>
      </c>
      <c r="Y660">
        <v>35</v>
      </c>
    </row>
    <row r="661" spans="1:25" x14ac:dyDescent="0.3">
      <c r="A661">
        <v>27</v>
      </c>
      <c r="B661">
        <v>24</v>
      </c>
      <c r="C661">
        <v>742348</v>
      </c>
      <c r="D661">
        <v>152165</v>
      </c>
      <c r="I661" t="b">
        <v>0</v>
      </c>
      <c r="K661">
        <v>95</v>
      </c>
      <c r="L661" t="b">
        <v>1</v>
      </c>
      <c r="N661" t="s">
        <v>4336</v>
      </c>
      <c r="R661">
        <v>1027</v>
      </c>
      <c r="T661">
        <v>1.5</v>
      </c>
      <c r="U661">
        <v>0.2</v>
      </c>
      <c r="V661">
        <v>0.27466666000000001</v>
      </c>
      <c r="W661">
        <v>1</v>
      </c>
      <c r="X661">
        <v>8.7999999999999995E-2</v>
      </c>
      <c r="Y661">
        <v>35</v>
      </c>
    </row>
    <row r="662" spans="1:25" x14ac:dyDescent="0.3">
      <c r="A662">
        <v>27</v>
      </c>
      <c r="B662">
        <v>25</v>
      </c>
      <c r="C662">
        <v>965053</v>
      </c>
      <c r="D662">
        <v>152165</v>
      </c>
      <c r="I662" t="b">
        <v>0</v>
      </c>
      <c r="K662">
        <v>25</v>
      </c>
      <c r="L662" t="b">
        <v>0</v>
      </c>
      <c r="M662" t="s">
        <v>4337</v>
      </c>
      <c r="S662">
        <v>6027</v>
      </c>
      <c r="T662">
        <v>1.5</v>
      </c>
      <c r="U662">
        <v>0.2</v>
      </c>
      <c r="V662">
        <v>1</v>
      </c>
      <c r="W662">
        <v>1</v>
      </c>
      <c r="X662">
        <v>0.5</v>
      </c>
      <c r="Y662">
        <v>60</v>
      </c>
    </row>
    <row r="663" spans="1:25" x14ac:dyDescent="0.3">
      <c r="A663">
        <v>28</v>
      </c>
      <c r="B663">
        <v>0</v>
      </c>
      <c r="C663">
        <v>421204</v>
      </c>
      <c r="D663">
        <v>146745</v>
      </c>
      <c r="E663" t="s">
        <v>517</v>
      </c>
      <c r="I663" t="b">
        <v>0</v>
      </c>
      <c r="J663" t="s">
        <v>5850</v>
      </c>
      <c r="K663">
        <v>0</v>
      </c>
      <c r="L663" t="b">
        <v>0</v>
      </c>
      <c r="T663">
        <v>1.5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">
      <c r="A664">
        <v>28</v>
      </c>
      <c r="B664">
        <v>1</v>
      </c>
      <c r="C664">
        <v>421204</v>
      </c>
      <c r="D664">
        <v>146745</v>
      </c>
      <c r="F664" t="s">
        <v>2135</v>
      </c>
      <c r="I664" t="b">
        <v>0</v>
      </c>
      <c r="K664">
        <v>21</v>
      </c>
      <c r="L664" t="b">
        <v>1</v>
      </c>
      <c r="M664" t="s">
        <v>5851</v>
      </c>
      <c r="S664">
        <v>5028</v>
      </c>
      <c r="T664">
        <v>1.5</v>
      </c>
      <c r="U664">
        <v>1</v>
      </c>
      <c r="V664">
        <v>1</v>
      </c>
      <c r="W664">
        <v>0.5</v>
      </c>
      <c r="X664">
        <v>0.5</v>
      </c>
      <c r="Y664">
        <v>45</v>
      </c>
    </row>
    <row r="665" spans="1:25" x14ac:dyDescent="0.3">
      <c r="A665">
        <v>28</v>
      </c>
      <c r="B665">
        <v>2</v>
      </c>
      <c r="C665">
        <v>505445</v>
      </c>
      <c r="D665">
        <v>146745</v>
      </c>
      <c r="I665" t="b">
        <v>0</v>
      </c>
      <c r="K665">
        <v>21</v>
      </c>
      <c r="L665" t="b">
        <v>1</v>
      </c>
      <c r="M665" t="s">
        <v>5852</v>
      </c>
      <c r="S665">
        <v>5028</v>
      </c>
      <c r="T665">
        <v>1.5</v>
      </c>
      <c r="U665">
        <v>1</v>
      </c>
      <c r="V665">
        <v>1</v>
      </c>
      <c r="W665">
        <v>2.0499999999999998</v>
      </c>
      <c r="X665">
        <v>0.5</v>
      </c>
      <c r="Y665">
        <v>45</v>
      </c>
    </row>
    <row r="666" spans="1:25" x14ac:dyDescent="0.3">
      <c r="A666">
        <v>28</v>
      </c>
      <c r="B666">
        <v>3</v>
      </c>
      <c r="C666">
        <v>589686</v>
      </c>
      <c r="D666">
        <v>157751</v>
      </c>
      <c r="I666" t="b">
        <v>0</v>
      </c>
      <c r="K666">
        <v>21</v>
      </c>
      <c r="L666" t="b">
        <v>1</v>
      </c>
      <c r="M666" t="s">
        <v>5853</v>
      </c>
      <c r="S666">
        <v>5028</v>
      </c>
      <c r="T666">
        <v>1.5</v>
      </c>
      <c r="U666">
        <v>1</v>
      </c>
      <c r="V666">
        <v>1</v>
      </c>
      <c r="W666">
        <v>3.05</v>
      </c>
      <c r="X666">
        <v>0.5</v>
      </c>
      <c r="Y666">
        <v>45</v>
      </c>
    </row>
    <row r="667" spans="1:25" x14ac:dyDescent="0.3">
      <c r="A667">
        <v>28</v>
      </c>
      <c r="B667">
        <v>4</v>
      </c>
      <c r="C667">
        <v>673927</v>
      </c>
      <c r="D667">
        <v>168757</v>
      </c>
      <c r="E667" t="s">
        <v>519</v>
      </c>
      <c r="I667" t="b">
        <v>0</v>
      </c>
      <c r="K667">
        <v>21</v>
      </c>
      <c r="L667" t="b">
        <v>1</v>
      </c>
      <c r="M667" t="s">
        <v>5854</v>
      </c>
      <c r="S667">
        <v>5028</v>
      </c>
      <c r="T667">
        <v>1.5</v>
      </c>
      <c r="U667">
        <v>1</v>
      </c>
      <c r="V667">
        <v>1</v>
      </c>
      <c r="W667">
        <v>5.5</v>
      </c>
      <c r="X667">
        <v>0.5</v>
      </c>
      <c r="Y667">
        <v>45</v>
      </c>
    </row>
    <row r="668" spans="1:25" x14ac:dyDescent="0.3">
      <c r="A668">
        <v>28</v>
      </c>
      <c r="B668">
        <v>5</v>
      </c>
      <c r="C668">
        <v>758168</v>
      </c>
      <c r="D668">
        <v>179763</v>
      </c>
      <c r="I668" t="b">
        <v>0</v>
      </c>
      <c r="K668">
        <v>21</v>
      </c>
      <c r="L668" t="b">
        <v>1</v>
      </c>
      <c r="M668" t="s">
        <v>5855</v>
      </c>
      <c r="S668">
        <v>5028</v>
      </c>
      <c r="T668">
        <v>1.5</v>
      </c>
      <c r="U668">
        <v>1</v>
      </c>
      <c r="V668">
        <v>1</v>
      </c>
      <c r="W668">
        <v>6</v>
      </c>
      <c r="X668">
        <v>0.5</v>
      </c>
      <c r="Y668">
        <v>45</v>
      </c>
    </row>
    <row r="669" spans="1:25" x14ac:dyDescent="0.3">
      <c r="A669">
        <v>28</v>
      </c>
      <c r="B669">
        <v>6</v>
      </c>
      <c r="C669">
        <v>842408</v>
      </c>
      <c r="D669">
        <v>190768</v>
      </c>
      <c r="I669" t="b">
        <v>0</v>
      </c>
      <c r="K669">
        <v>21</v>
      </c>
      <c r="L669" t="b">
        <v>1</v>
      </c>
      <c r="M669" t="s">
        <v>5856</v>
      </c>
      <c r="S669">
        <v>5028</v>
      </c>
      <c r="T669">
        <v>1.5</v>
      </c>
      <c r="U669">
        <v>1</v>
      </c>
      <c r="V669">
        <v>1</v>
      </c>
      <c r="W669">
        <v>6.5</v>
      </c>
      <c r="X669">
        <v>0.5</v>
      </c>
      <c r="Y669">
        <v>45</v>
      </c>
    </row>
    <row r="670" spans="1:25" x14ac:dyDescent="0.3">
      <c r="A670">
        <v>28</v>
      </c>
      <c r="B670">
        <v>7</v>
      </c>
      <c r="C670">
        <v>1204644</v>
      </c>
      <c r="D670">
        <v>201774</v>
      </c>
      <c r="E670" t="s">
        <v>1786</v>
      </c>
      <c r="I670" t="b">
        <v>0</v>
      </c>
      <c r="K670">
        <v>21</v>
      </c>
      <c r="L670" t="b">
        <v>0</v>
      </c>
      <c r="M670" t="s">
        <v>5857</v>
      </c>
      <c r="S670">
        <v>6028</v>
      </c>
      <c r="T670">
        <v>1.5</v>
      </c>
      <c r="U670">
        <v>1</v>
      </c>
      <c r="V670">
        <v>1</v>
      </c>
      <c r="W670">
        <v>1</v>
      </c>
      <c r="X670">
        <v>0.7</v>
      </c>
      <c r="Y670">
        <v>60</v>
      </c>
    </row>
    <row r="671" spans="1:25" x14ac:dyDescent="0.3">
      <c r="A671">
        <v>29</v>
      </c>
      <c r="B671">
        <v>0</v>
      </c>
      <c r="C671">
        <v>560784</v>
      </c>
      <c r="D671">
        <v>179725</v>
      </c>
      <c r="E671" t="s">
        <v>517</v>
      </c>
      <c r="I671" t="b">
        <v>0</v>
      </c>
      <c r="J671" t="s">
        <v>5858</v>
      </c>
      <c r="K671">
        <v>0</v>
      </c>
      <c r="L671" t="b">
        <v>0</v>
      </c>
      <c r="T671">
        <v>1.5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3">
      <c r="A672">
        <v>1</v>
      </c>
      <c r="B672">
        <v>1</v>
      </c>
      <c r="C672">
        <v>108</v>
      </c>
      <c r="D672">
        <v>30</v>
      </c>
      <c r="E672" t="s">
        <v>3697</v>
      </c>
      <c r="I672" t="b">
        <v>1</v>
      </c>
      <c r="K672">
        <v>1</v>
      </c>
      <c r="L672" t="b">
        <v>1</v>
      </c>
      <c r="O672" t="s">
        <v>946</v>
      </c>
      <c r="P672">
        <v>5</v>
      </c>
      <c r="Q672">
        <v>0</v>
      </c>
      <c r="R672" t="s">
        <v>3691</v>
      </c>
      <c r="T672">
        <v>1.5</v>
      </c>
      <c r="U672">
        <v>1</v>
      </c>
      <c r="V672">
        <v>1</v>
      </c>
      <c r="W672">
        <v>1</v>
      </c>
      <c r="X672">
        <v>0</v>
      </c>
      <c r="Y672">
        <v>15</v>
      </c>
    </row>
    <row r="673" spans="1:25" x14ac:dyDescent="0.3">
      <c r="A673">
        <v>1</v>
      </c>
      <c r="B673">
        <v>2</v>
      </c>
      <c r="C673">
        <v>108</v>
      </c>
      <c r="D673">
        <v>30</v>
      </c>
      <c r="I673" t="b">
        <v>1</v>
      </c>
      <c r="K673">
        <v>1</v>
      </c>
      <c r="L673" t="b">
        <v>1</v>
      </c>
      <c r="Q673">
        <v>2</v>
      </c>
      <c r="R673" t="s">
        <v>3691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</v>
      </c>
      <c r="B674">
        <v>3</v>
      </c>
      <c r="C674">
        <v>108</v>
      </c>
      <c r="D674">
        <v>30</v>
      </c>
      <c r="I674" t="b">
        <v>1</v>
      </c>
      <c r="K674">
        <v>11</v>
      </c>
      <c r="L674" t="b">
        <v>1</v>
      </c>
      <c r="Q674">
        <v>1</v>
      </c>
      <c r="R674" t="s">
        <v>3691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</v>
      </c>
      <c r="B675">
        <v>4</v>
      </c>
      <c r="C675">
        <v>130</v>
      </c>
      <c r="D675">
        <v>30</v>
      </c>
      <c r="I675" t="b">
        <v>1</v>
      </c>
      <c r="K675">
        <v>91</v>
      </c>
      <c r="L675" t="b">
        <v>1</v>
      </c>
      <c r="Q675">
        <v>3</v>
      </c>
      <c r="R675" t="s">
        <v>3691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</v>
      </c>
      <c r="B676">
        <v>5</v>
      </c>
      <c r="C676">
        <v>130</v>
      </c>
      <c r="D676">
        <v>30</v>
      </c>
      <c r="I676" t="b">
        <v>1</v>
      </c>
      <c r="K676">
        <v>21</v>
      </c>
      <c r="L676" t="b">
        <v>1</v>
      </c>
      <c r="Q676">
        <v>4</v>
      </c>
      <c r="S676" t="s">
        <v>3692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45</v>
      </c>
    </row>
    <row r="677" spans="1:25" x14ac:dyDescent="0.3">
      <c r="A677">
        <v>1</v>
      </c>
      <c r="B677">
        <v>6</v>
      </c>
      <c r="C677">
        <v>130</v>
      </c>
      <c r="D677">
        <v>32</v>
      </c>
      <c r="I677" t="b">
        <v>1</v>
      </c>
      <c r="K677">
        <v>2</v>
      </c>
      <c r="L677" t="b">
        <v>1</v>
      </c>
      <c r="O677" t="s">
        <v>942</v>
      </c>
      <c r="P677">
        <v>5</v>
      </c>
      <c r="Q677">
        <v>0</v>
      </c>
      <c r="R677" t="s">
        <v>3691</v>
      </c>
      <c r="T677">
        <v>1.5</v>
      </c>
      <c r="U677">
        <v>0.5</v>
      </c>
      <c r="V677">
        <v>0.54666666600000002</v>
      </c>
      <c r="W677">
        <v>1</v>
      </c>
      <c r="X677">
        <v>0</v>
      </c>
      <c r="Y677">
        <v>20</v>
      </c>
    </row>
    <row r="678" spans="1:25" x14ac:dyDescent="0.3">
      <c r="A678">
        <v>1</v>
      </c>
      <c r="B678">
        <v>7</v>
      </c>
      <c r="C678">
        <v>130</v>
      </c>
      <c r="D678">
        <v>32</v>
      </c>
      <c r="I678" t="b">
        <v>1</v>
      </c>
      <c r="K678">
        <v>2</v>
      </c>
      <c r="L678" t="b">
        <v>1</v>
      </c>
      <c r="Q678">
        <v>2</v>
      </c>
      <c r="R678" t="s">
        <v>3691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</v>
      </c>
      <c r="B679">
        <v>8</v>
      </c>
      <c r="C679">
        <v>130</v>
      </c>
      <c r="D679">
        <v>32</v>
      </c>
      <c r="I679" t="b">
        <v>1</v>
      </c>
      <c r="K679">
        <v>11</v>
      </c>
      <c r="L679" t="b">
        <v>1</v>
      </c>
      <c r="Q679">
        <v>1</v>
      </c>
      <c r="R679" t="s">
        <v>3691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</v>
      </c>
      <c r="B680">
        <v>9</v>
      </c>
      <c r="C680">
        <v>151</v>
      </c>
      <c r="D680">
        <v>32</v>
      </c>
      <c r="I680" t="b">
        <v>1</v>
      </c>
      <c r="K680">
        <v>92</v>
      </c>
      <c r="L680" t="b">
        <v>1</v>
      </c>
      <c r="Q680">
        <v>3</v>
      </c>
      <c r="R680" t="s">
        <v>3691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</v>
      </c>
      <c r="B681">
        <v>10</v>
      </c>
      <c r="C681">
        <v>151</v>
      </c>
      <c r="D681">
        <v>32</v>
      </c>
      <c r="I681" t="b">
        <v>1</v>
      </c>
      <c r="K681">
        <v>22</v>
      </c>
      <c r="L681" t="b">
        <v>1</v>
      </c>
      <c r="Q681">
        <v>4</v>
      </c>
      <c r="S681" t="s">
        <v>3692</v>
      </c>
      <c r="T681">
        <v>1.5</v>
      </c>
      <c r="U681">
        <v>0.5</v>
      </c>
      <c r="V681">
        <v>1</v>
      </c>
      <c r="W681">
        <v>2</v>
      </c>
      <c r="X681">
        <v>0</v>
      </c>
      <c r="Y681">
        <v>45</v>
      </c>
    </row>
    <row r="682" spans="1:25" x14ac:dyDescent="0.3">
      <c r="A682">
        <v>1</v>
      </c>
      <c r="B682">
        <v>11</v>
      </c>
      <c r="C682">
        <v>151</v>
      </c>
      <c r="D682">
        <v>35</v>
      </c>
      <c r="E682" t="s">
        <v>967</v>
      </c>
      <c r="I682" t="b">
        <v>1</v>
      </c>
      <c r="K682">
        <v>3</v>
      </c>
      <c r="L682" t="b">
        <v>1</v>
      </c>
      <c r="O682" t="s">
        <v>943</v>
      </c>
      <c r="P682">
        <v>5</v>
      </c>
      <c r="Q682">
        <v>0</v>
      </c>
      <c r="R682" t="s">
        <v>3691</v>
      </c>
      <c r="T682">
        <v>1.5</v>
      </c>
      <c r="U682">
        <v>0.33333333300000001</v>
      </c>
      <c r="V682">
        <v>0.395555555</v>
      </c>
      <c r="W682">
        <v>1</v>
      </c>
      <c r="X682">
        <v>0</v>
      </c>
      <c r="Y682">
        <v>25</v>
      </c>
    </row>
    <row r="683" spans="1:25" x14ac:dyDescent="0.3">
      <c r="A683">
        <v>1</v>
      </c>
      <c r="B683">
        <v>12</v>
      </c>
      <c r="C683">
        <v>151</v>
      </c>
      <c r="D683">
        <v>35</v>
      </c>
      <c r="I683" t="b">
        <v>1</v>
      </c>
      <c r="K683">
        <v>3</v>
      </c>
      <c r="L683" t="b">
        <v>1</v>
      </c>
      <c r="Q683">
        <v>2</v>
      </c>
      <c r="R683" t="s">
        <v>3691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</v>
      </c>
      <c r="B684">
        <v>13</v>
      </c>
      <c r="C684">
        <v>151</v>
      </c>
      <c r="D684">
        <v>35</v>
      </c>
      <c r="I684" t="b">
        <v>1</v>
      </c>
      <c r="K684">
        <v>11</v>
      </c>
      <c r="L684" t="b">
        <v>1</v>
      </c>
      <c r="Q684">
        <v>1</v>
      </c>
      <c r="R684" t="s">
        <v>3691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</v>
      </c>
      <c r="B685">
        <v>14</v>
      </c>
      <c r="C685">
        <v>173</v>
      </c>
      <c r="D685">
        <v>35</v>
      </c>
      <c r="I685" t="b">
        <v>1</v>
      </c>
      <c r="K685">
        <v>93</v>
      </c>
      <c r="L685" t="b">
        <v>1</v>
      </c>
      <c r="Q685">
        <v>3</v>
      </c>
      <c r="R685" t="s">
        <v>3691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</v>
      </c>
      <c r="B686">
        <v>15</v>
      </c>
      <c r="C686">
        <v>173</v>
      </c>
      <c r="D686">
        <v>35</v>
      </c>
      <c r="I686" t="b">
        <v>1</v>
      </c>
      <c r="K686">
        <v>23</v>
      </c>
      <c r="L686" t="b">
        <v>1</v>
      </c>
      <c r="Q686">
        <v>4</v>
      </c>
      <c r="S686" t="s">
        <v>3692</v>
      </c>
      <c r="T686">
        <v>1.5</v>
      </c>
      <c r="U686">
        <v>0.33333333300000001</v>
      </c>
      <c r="V686">
        <v>1</v>
      </c>
      <c r="W686">
        <v>3</v>
      </c>
      <c r="X686">
        <v>0</v>
      </c>
      <c r="Y686">
        <v>45</v>
      </c>
    </row>
    <row r="687" spans="1:25" x14ac:dyDescent="0.3">
      <c r="A687">
        <v>1</v>
      </c>
      <c r="B687">
        <v>16</v>
      </c>
      <c r="C687">
        <v>173</v>
      </c>
      <c r="D687">
        <v>37</v>
      </c>
      <c r="I687" t="b">
        <v>1</v>
      </c>
      <c r="K687">
        <v>4</v>
      </c>
      <c r="L687" t="b">
        <v>1</v>
      </c>
      <c r="O687" t="s">
        <v>944</v>
      </c>
      <c r="P687">
        <v>5</v>
      </c>
      <c r="Q687">
        <v>0</v>
      </c>
      <c r="R687" t="s">
        <v>3691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17</v>
      </c>
      <c r="C688">
        <v>173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3691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18</v>
      </c>
      <c r="C689">
        <v>173</v>
      </c>
      <c r="D689">
        <v>37</v>
      </c>
      <c r="I689" t="b">
        <v>1</v>
      </c>
      <c r="K689">
        <v>11</v>
      </c>
      <c r="L689" t="b">
        <v>1</v>
      </c>
      <c r="Q689">
        <v>1</v>
      </c>
      <c r="R689" t="s">
        <v>3691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19</v>
      </c>
      <c r="C690">
        <v>194</v>
      </c>
      <c r="D690">
        <v>37</v>
      </c>
      <c r="I690" t="b">
        <v>1</v>
      </c>
      <c r="K690">
        <v>94</v>
      </c>
      <c r="L690" t="b">
        <v>1</v>
      </c>
      <c r="Q690">
        <v>3</v>
      </c>
      <c r="R690" t="s">
        <v>3691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</v>
      </c>
      <c r="B691">
        <v>20</v>
      </c>
      <c r="C691">
        <v>194</v>
      </c>
      <c r="D691">
        <v>37</v>
      </c>
      <c r="I691" t="b">
        <v>1</v>
      </c>
      <c r="K691">
        <v>24</v>
      </c>
      <c r="L691" t="b">
        <v>1</v>
      </c>
      <c r="Q691">
        <v>4</v>
      </c>
      <c r="S691" t="s">
        <v>3692</v>
      </c>
      <c r="T691">
        <v>1.5</v>
      </c>
      <c r="U691">
        <v>0.25</v>
      </c>
      <c r="V691">
        <v>1</v>
      </c>
      <c r="W691">
        <v>4</v>
      </c>
      <c r="X691">
        <v>0</v>
      </c>
      <c r="Y691">
        <v>45</v>
      </c>
    </row>
    <row r="692" spans="1:25" x14ac:dyDescent="0.3">
      <c r="A692">
        <v>1</v>
      </c>
      <c r="B692">
        <v>21</v>
      </c>
      <c r="C692">
        <v>194</v>
      </c>
      <c r="D692">
        <v>39</v>
      </c>
      <c r="E692" t="s">
        <v>966</v>
      </c>
      <c r="I692" t="b">
        <v>1</v>
      </c>
      <c r="K692">
        <v>5</v>
      </c>
      <c r="L692" t="b">
        <v>1</v>
      </c>
      <c r="O692" t="s">
        <v>945</v>
      </c>
      <c r="P692">
        <v>5</v>
      </c>
      <c r="Q692">
        <v>0</v>
      </c>
      <c r="R692" t="s">
        <v>3691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22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2</v>
      </c>
      <c r="R693" t="s">
        <v>3691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23</v>
      </c>
      <c r="C694">
        <v>194</v>
      </c>
      <c r="D694">
        <v>39</v>
      </c>
      <c r="I694" t="b">
        <v>1</v>
      </c>
      <c r="K694">
        <v>11</v>
      </c>
      <c r="L694" t="b">
        <v>1</v>
      </c>
      <c r="Q694">
        <v>1</v>
      </c>
      <c r="R694" t="s">
        <v>3691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24</v>
      </c>
      <c r="C695">
        <v>216</v>
      </c>
      <c r="D695">
        <v>39</v>
      </c>
      <c r="I695" t="b">
        <v>1</v>
      </c>
      <c r="K695">
        <v>95</v>
      </c>
      <c r="L695" t="b">
        <v>1</v>
      </c>
      <c r="Q695">
        <v>3</v>
      </c>
      <c r="R695" t="s">
        <v>3691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25</v>
      </c>
      <c r="C696">
        <v>281</v>
      </c>
      <c r="D696">
        <v>39</v>
      </c>
      <c r="I696" t="b">
        <v>1</v>
      </c>
      <c r="K696">
        <v>25</v>
      </c>
      <c r="L696" t="b">
        <v>0</v>
      </c>
      <c r="Q696">
        <v>4</v>
      </c>
      <c r="S696" t="s">
        <v>3693</v>
      </c>
      <c r="T696">
        <v>1.5</v>
      </c>
      <c r="U696">
        <v>0.2</v>
      </c>
      <c r="V696">
        <v>1</v>
      </c>
      <c r="W696">
        <v>1</v>
      </c>
      <c r="X696">
        <v>0</v>
      </c>
      <c r="Y696">
        <v>60</v>
      </c>
    </row>
    <row r="697" spans="1:25" x14ac:dyDescent="0.3">
      <c r="A697">
        <v>2</v>
      </c>
      <c r="B697">
        <v>1</v>
      </c>
      <c r="C697">
        <v>180</v>
      </c>
      <c r="D697">
        <v>44</v>
      </c>
      <c r="E697" t="s">
        <v>1692</v>
      </c>
      <c r="I697" t="b">
        <v>1</v>
      </c>
      <c r="K697">
        <v>1</v>
      </c>
      <c r="L697" t="b">
        <v>1</v>
      </c>
      <c r="O697" t="s">
        <v>1099</v>
      </c>
      <c r="P697">
        <v>5</v>
      </c>
      <c r="Q697">
        <v>0</v>
      </c>
      <c r="R697" t="s">
        <v>3691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2</v>
      </c>
      <c r="B698">
        <v>2</v>
      </c>
      <c r="C698">
        <v>180</v>
      </c>
      <c r="D698">
        <v>44</v>
      </c>
      <c r="I698" t="b">
        <v>1</v>
      </c>
      <c r="K698">
        <v>1</v>
      </c>
      <c r="L698" t="b">
        <v>1</v>
      </c>
      <c r="Q698">
        <v>2</v>
      </c>
      <c r="R698" t="s">
        <v>3691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2</v>
      </c>
      <c r="B699">
        <v>3</v>
      </c>
      <c r="C699">
        <v>180</v>
      </c>
      <c r="D699">
        <v>44</v>
      </c>
      <c r="I699" t="b">
        <v>1</v>
      </c>
      <c r="K699">
        <v>11</v>
      </c>
      <c r="L699" t="b">
        <v>1</v>
      </c>
      <c r="Q699">
        <v>1</v>
      </c>
      <c r="R699" t="s">
        <v>3691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2</v>
      </c>
      <c r="B700">
        <v>4</v>
      </c>
      <c r="C700">
        <v>216</v>
      </c>
      <c r="D700">
        <v>44</v>
      </c>
      <c r="I700" t="b">
        <v>1</v>
      </c>
      <c r="K700">
        <v>91</v>
      </c>
      <c r="L700" t="b">
        <v>1</v>
      </c>
      <c r="Q700">
        <v>3</v>
      </c>
      <c r="R700" t="s">
        <v>3691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2</v>
      </c>
      <c r="B701">
        <v>5</v>
      </c>
      <c r="C701">
        <v>216</v>
      </c>
      <c r="D701">
        <v>44</v>
      </c>
      <c r="I701" t="b">
        <v>1</v>
      </c>
      <c r="K701">
        <v>21</v>
      </c>
      <c r="L701" t="b">
        <v>1</v>
      </c>
      <c r="Q701">
        <v>4</v>
      </c>
      <c r="S701" t="s">
        <v>3692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45</v>
      </c>
    </row>
    <row r="702" spans="1:25" x14ac:dyDescent="0.3">
      <c r="A702">
        <v>2</v>
      </c>
      <c r="B702">
        <v>6</v>
      </c>
      <c r="C702">
        <v>216</v>
      </c>
      <c r="D702">
        <v>47</v>
      </c>
      <c r="E702" t="s">
        <v>966</v>
      </c>
      <c r="I702" t="b">
        <v>1</v>
      </c>
      <c r="K702">
        <v>2</v>
      </c>
      <c r="L702" t="b">
        <v>1</v>
      </c>
      <c r="O702" t="s">
        <v>1100</v>
      </c>
      <c r="P702">
        <v>5</v>
      </c>
      <c r="Q702">
        <v>0</v>
      </c>
      <c r="R702" t="s">
        <v>3691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2</v>
      </c>
      <c r="B703">
        <v>7</v>
      </c>
      <c r="C703">
        <v>216</v>
      </c>
      <c r="D703">
        <v>47</v>
      </c>
      <c r="I703" t="b">
        <v>1</v>
      </c>
      <c r="K703">
        <v>2</v>
      </c>
      <c r="L703" t="b">
        <v>1</v>
      </c>
      <c r="Q703">
        <v>2</v>
      </c>
      <c r="R703" t="s">
        <v>3691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2</v>
      </c>
      <c r="B704">
        <v>8</v>
      </c>
      <c r="C704">
        <v>216</v>
      </c>
      <c r="D704">
        <v>47</v>
      </c>
      <c r="I704" t="b">
        <v>1</v>
      </c>
      <c r="K704">
        <v>11</v>
      </c>
      <c r="L704" t="b">
        <v>1</v>
      </c>
      <c r="Q704">
        <v>1</v>
      </c>
      <c r="R704" t="s">
        <v>3691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2</v>
      </c>
      <c r="B705">
        <v>9</v>
      </c>
      <c r="C705">
        <v>252</v>
      </c>
      <c r="D705">
        <v>47</v>
      </c>
      <c r="I705" t="b">
        <v>1</v>
      </c>
      <c r="K705">
        <v>92</v>
      </c>
      <c r="L705" t="b">
        <v>1</v>
      </c>
      <c r="Q705">
        <v>3</v>
      </c>
      <c r="R705" t="s">
        <v>3691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2</v>
      </c>
      <c r="B706">
        <v>10</v>
      </c>
      <c r="C706">
        <v>252</v>
      </c>
      <c r="D706">
        <v>47</v>
      </c>
      <c r="I706" t="b">
        <v>1</v>
      </c>
      <c r="K706">
        <v>22</v>
      </c>
      <c r="L706" t="b">
        <v>1</v>
      </c>
      <c r="Q706">
        <v>4</v>
      </c>
      <c r="S706" t="s">
        <v>3692</v>
      </c>
      <c r="T706">
        <v>1.5</v>
      </c>
      <c r="U706">
        <v>0.5</v>
      </c>
      <c r="V706">
        <v>1</v>
      </c>
      <c r="W706">
        <v>2</v>
      </c>
      <c r="X706">
        <v>0</v>
      </c>
      <c r="Y706">
        <v>45</v>
      </c>
    </row>
    <row r="707" spans="1:25" x14ac:dyDescent="0.3">
      <c r="A707">
        <v>2</v>
      </c>
      <c r="B707">
        <v>11</v>
      </c>
      <c r="C707">
        <v>252</v>
      </c>
      <c r="D707">
        <v>51</v>
      </c>
      <c r="I707" t="b">
        <v>1</v>
      </c>
      <c r="K707">
        <v>3</v>
      </c>
      <c r="L707" t="b">
        <v>1</v>
      </c>
      <c r="O707" t="s">
        <v>1101</v>
      </c>
      <c r="P707">
        <v>5</v>
      </c>
      <c r="Q707">
        <v>0</v>
      </c>
      <c r="R707" t="s">
        <v>3691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2</v>
      </c>
      <c r="B708">
        <v>12</v>
      </c>
      <c r="C708">
        <v>252</v>
      </c>
      <c r="D708">
        <v>51</v>
      </c>
      <c r="I708" t="b">
        <v>1</v>
      </c>
      <c r="K708">
        <v>3</v>
      </c>
      <c r="L708" t="b">
        <v>1</v>
      </c>
      <c r="Q708">
        <v>2</v>
      </c>
      <c r="R708" t="s">
        <v>3691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2</v>
      </c>
      <c r="B709">
        <v>13</v>
      </c>
      <c r="C709">
        <v>252</v>
      </c>
      <c r="D709">
        <v>51</v>
      </c>
      <c r="I709" t="b">
        <v>1</v>
      </c>
      <c r="K709">
        <v>11</v>
      </c>
      <c r="L709" t="b">
        <v>1</v>
      </c>
      <c r="Q709">
        <v>1</v>
      </c>
      <c r="R709" t="s">
        <v>3691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2</v>
      </c>
      <c r="B710">
        <v>14</v>
      </c>
      <c r="C710">
        <v>288</v>
      </c>
      <c r="D710">
        <v>51</v>
      </c>
      <c r="I710" t="b">
        <v>1</v>
      </c>
      <c r="K710">
        <v>93</v>
      </c>
      <c r="L710" t="b">
        <v>1</v>
      </c>
      <c r="Q710">
        <v>3</v>
      </c>
      <c r="R710" t="s">
        <v>3691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2</v>
      </c>
      <c r="B711">
        <v>15</v>
      </c>
      <c r="C711">
        <v>288</v>
      </c>
      <c r="D711">
        <v>51</v>
      </c>
      <c r="I711" t="b">
        <v>1</v>
      </c>
      <c r="K711">
        <v>23</v>
      </c>
      <c r="L711" t="b">
        <v>1</v>
      </c>
      <c r="Q711">
        <v>4</v>
      </c>
      <c r="S711" t="s">
        <v>3692</v>
      </c>
      <c r="T711">
        <v>1.5</v>
      </c>
      <c r="U711">
        <v>0.33333333300000001</v>
      </c>
      <c r="V711">
        <v>1</v>
      </c>
      <c r="W711">
        <v>3</v>
      </c>
      <c r="X711">
        <v>0</v>
      </c>
      <c r="Y711">
        <v>45</v>
      </c>
    </row>
    <row r="712" spans="1:25" x14ac:dyDescent="0.3">
      <c r="A712">
        <v>2</v>
      </c>
      <c r="B712">
        <v>16</v>
      </c>
      <c r="C712">
        <v>288</v>
      </c>
      <c r="D712">
        <v>54</v>
      </c>
      <c r="E712" t="s">
        <v>1788</v>
      </c>
      <c r="I712" t="b">
        <v>1</v>
      </c>
      <c r="K712">
        <v>4</v>
      </c>
      <c r="L712" t="b">
        <v>1</v>
      </c>
      <c r="O712" t="s">
        <v>1102</v>
      </c>
      <c r="P712">
        <v>5</v>
      </c>
      <c r="Q712">
        <v>0</v>
      </c>
      <c r="R712" t="s">
        <v>3691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2</v>
      </c>
      <c r="B713">
        <v>17</v>
      </c>
      <c r="C713">
        <v>288</v>
      </c>
      <c r="D713">
        <v>54</v>
      </c>
      <c r="I713" t="b">
        <v>1</v>
      </c>
      <c r="K713">
        <v>4</v>
      </c>
      <c r="L713" t="b">
        <v>1</v>
      </c>
      <c r="Q713">
        <v>2</v>
      </c>
      <c r="R713" t="s">
        <v>3691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2</v>
      </c>
      <c r="B714">
        <v>18</v>
      </c>
      <c r="C714">
        <v>288</v>
      </c>
      <c r="D714">
        <v>54</v>
      </c>
      <c r="I714" t="b">
        <v>1</v>
      </c>
      <c r="K714">
        <v>11</v>
      </c>
      <c r="L714" t="b">
        <v>1</v>
      </c>
      <c r="Q714">
        <v>1</v>
      </c>
      <c r="R714" t="s">
        <v>3691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2</v>
      </c>
      <c r="B715">
        <v>19</v>
      </c>
      <c r="C715">
        <v>324</v>
      </c>
      <c r="D715">
        <v>54</v>
      </c>
      <c r="I715" t="b">
        <v>1</v>
      </c>
      <c r="K715">
        <v>94</v>
      </c>
      <c r="L715" t="b">
        <v>1</v>
      </c>
      <c r="Q715">
        <v>3</v>
      </c>
      <c r="R715" t="s">
        <v>3691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2</v>
      </c>
      <c r="B716">
        <v>20</v>
      </c>
      <c r="C716">
        <v>324</v>
      </c>
      <c r="D716">
        <v>54</v>
      </c>
      <c r="I716" t="b">
        <v>1</v>
      </c>
      <c r="K716">
        <v>24</v>
      </c>
      <c r="L716" t="b">
        <v>1</v>
      </c>
      <c r="Q716">
        <v>4</v>
      </c>
      <c r="S716" t="s">
        <v>3692</v>
      </c>
      <c r="T716">
        <v>1.5</v>
      </c>
      <c r="U716">
        <v>0.25</v>
      </c>
      <c r="V716">
        <v>1</v>
      </c>
      <c r="W716">
        <v>4</v>
      </c>
      <c r="X716">
        <v>0</v>
      </c>
      <c r="Y716">
        <v>45</v>
      </c>
    </row>
    <row r="717" spans="1:25" x14ac:dyDescent="0.3">
      <c r="A717">
        <v>2</v>
      </c>
      <c r="B717">
        <v>21</v>
      </c>
      <c r="C717">
        <v>324</v>
      </c>
      <c r="D717">
        <v>57</v>
      </c>
      <c r="I717" t="b">
        <v>1</v>
      </c>
      <c r="K717">
        <v>5</v>
      </c>
      <c r="L717" t="b">
        <v>1</v>
      </c>
      <c r="O717" t="s">
        <v>1103</v>
      </c>
      <c r="P717">
        <v>5</v>
      </c>
      <c r="Q717">
        <v>0</v>
      </c>
      <c r="R717" t="s">
        <v>3691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2</v>
      </c>
      <c r="B718">
        <v>22</v>
      </c>
      <c r="C718">
        <v>324</v>
      </c>
      <c r="D718">
        <v>57</v>
      </c>
      <c r="I718" t="b">
        <v>1</v>
      </c>
      <c r="K718">
        <v>5</v>
      </c>
      <c r="L718" t="b">
        <v>1</v>
      </c>
      <c r="Q718">
        <v>2</v>
      </c>
      <c r="R718" t="s">
        <v>3691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2</v>
      </c>
      <c r="B719">
        <v>23</v>
      </c>
      <c r="C719">
        <v>324</v>
      </c>
      <c r="D719">
        <v>57</v>
      </c>
      <c r="I719" t="b">
        <v>1</v>
      </c>
      <c r="K719">
        <v>11</v>
      </c>
      <c r="L719" t="b">
        <v>1</v>
      </c>
      <c r="Q719">
        <v>1</v>
      </c>
      <c r="R719" t="s">
        <v>3691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2</v>
      </c>
      <c r="B720">
        <v>24</v>
      </c>
      <c r="C720">
        <v>360</v>
      </c>
      <c r="D720">
        <v>57</v>
      </c>
      <c r="I720" t="b">
        <v>1</v>
      </c>
      <c r="K720">
        <v>95</v>
      </c>
      <c r="L720" t="b">
        <v>1</v>
      </c>
      <c r="Q720">
        <v>3</v>
      </c>
      <c r="R720" t="s">
        <v>3691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2</v>
      </c>
      <c r="B721">
        <v>25</v>
      </c>
      <c r="C721">
        <v>468</v>
      </c>
      <c r="D721">
        <v>57</v>
      </c>
      <c r="I721" t="b">
        <v>1</v>
      </c>
      <c r="K721">
        <v>25</v>
      </c>
      <c r="L721" t="b">
        <v>0</v>
      </c>
      <c r="Q721">
        <v>4</v>
      </c>
      <c r="S721" t="s">
        <v>3693</v>
      </c>
      <c r="T721">
        <v>1.5</v>
      </c>
      <c r="U721">
        <v>0.2</v>
      </c>
      <c r="V721">
        <v>1</v>
      </c>
      <c r="W721">
        <v>1</v>
      </c>
      <c r="X721">
        <v>0</v>
      </c>
      <c r="Y721">
        <v>60</v>
      </c>
    </row>
    <row r="722" spans="1:25" x14ac:dyDescent="0.3">
      <c r="A722">
        <v>3</v>
      </c>
      <c r="B722">
        <v>1</v>
      </c>
      <c r="C722">
        <v>240</v>
      </c>
      <c r="D722">
        <v>90</v>
      </c>
      <c r="E722" t="s">
        <v>2050</v>
      </c>
      <c r="I722" t="b">
        <v>1</v>
      </c>
      <c r="K722">
        <v>1</v>
      </c>
      <c r="L722" t="b">
        <v>1</v>
      </c>
      <c r="O722" t="s">
        <v>1473</v>
      </c>
      <c r="P722">
        <v>5</v>
      </c>
      <c r="Q722">
        <v>0</v>
      </c>
      <c r="R722" t="s">
        <v>3694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3</v>
      </c>
      <c r="B723">
        <v>2</v>
      </c>
      <c r="C723">
        <v>240</v>
      </c>
      <c r="D723">
        <v>90</v>
      </c>
      <c r="I723" t="b">
        <v>1</v>
      </c>
      <c r="K723">
        <v>1</v>
      </c>
      <c r="L723" t="b">
        <v>1</v>
      </c>
      <c r="Q723">
        <v>2</v>
      </c>
      <c r="R723" t="s">
        <v>3694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3</v>
      </c>
      <c r="B724">
        <v>3</v>
      </c>
      <c r="C724">
        <v>240</v>
      </c>
      <c r="D724">
        <v>90</v>
      </c>
      <c r="I724" t="b">
        <v>1</v>
      </c>
      <c r="K724">
        <v>11</v>
      </c>
      <c r="L724" t="b">
        <v>1</v>
      </c>
      <c r="Q724">
        <v>1</v>
      </c>
      <c r="R724" t="s">
        <v>3694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3</v>
      </c>
      <c r="B725">
        <v>4</v>
      </c>
      <c r="C725">
        <v>288</v>
      </c>
      <c r="D725">
        <v>90</v>
      </c>
      <c r="I725" t="b">
        <v>1</v>
      </c>
      <c r="K725">
        <v>91</v>
      </c>
      <c r="L725" t="b">
        <v>1</v>
      </c>
      <c r="Q725">
        <v>3</v>
      </c>
      <c r="R725" t="s">
        <v>3694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3</v>
      </c>
      <c r="B726">
        <v>5</v>
      </c>
      <c r="C726">
        <v>288</v>
      </c>
      <c r="D726">
        <v>90</v>
      </c>
      <c r="I726" t="b">
        <v>1</v>
      </c>
      <c r="K726">
        <v>21</v>
      </c>
      <c r="L726" t="b">
        <v>1</v>
      </c>
      <c r="Q726">
        <v>4</v>
      </c>
      <c r="S726" t="s">
        <v>3695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45</v>
      </c>
    </row>
    <row r="727" spans="1:25" x14ac:dyDescent="0.3">
      <c r="A727">
        <v>3</v>
      </c>
      <c r="B727">
        <v>6</v>
      </c>
      <c r="C727">
        <v>288</v>
      </c>
      <c r="D727">
        <v>97</v>
      </c>
      <c r="I727" t="b">
        <v>1</v>
      </c>
      <c r="K727">
        <v>2</v>
      </c>
      <c r="L727" t="b">
        <v>1</v>
      </c>
      <c r="O727" t="s">
        <v>1474</v>
      </c>
      <c r="P727">
        <v>5</v>
      </c>
      <c r="Q727">
        <v>0</v>
      </c>
      <c r="R727" t="s">
        <v>3694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3</v>
      </c>
      <c r="B728">
        <v>7</v>
      </c>
      <c r="C728">
        <v>288</v>
      </c>
      <c r="D728">
        <v>97</v>
      </c>
      <c r="I728" t="b">
        <v>1</v>
      </c>
      <c r="K728">
        <v>2</v>
      </c>
      <c r="L728" t="b">
        <v>1</v>
      </c>
      <c r="Q728">
        <v>2</v>
      </c>
      <c r="R728" t="s">
        <v>3694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3</v>
      </c>
      <c r="B729">
        <v>8</v>
      </c>
      <c r="C729">
        <v>288</v>
      </c>
      <c r="D729">
        <v>97</v>
      </c>
      <c r="I729" t="b">
        <v>1</v>
      </c>
      <c r="K729">
        <v>11</v>
      </c>
      <c r="L729" t="b">
        <v>1</v>
      </c>
      <c r="Q729">
        <v>1</v>
      </c>
      <c r="R729" t="s">
        <v>3694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3</v>
      </c>
      <c r="B730">
        <v>9</v>
      </c>
      <c r="C730">
        <v>336</v>
      </c>
      <c r="D730">
        <v>97</v>
      </c>
      <c r="I730" t="b">
        <v>1</v>
      </c>
      <c r="K730">
        <v>92</v>
      </c>
      <c r="L730" t="b">
        <v>1</v>
      </c>
      <c r="Q730">
        <v>3</v>
      </c>
      <c r="R730" t="s">
        <v>3694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3</v>
      </c>
      <c r="B731">
        <v>10</v>
      </c>
      <c r="C731">
        <v>336</v>
      </c>
      <c r="D731">
        <v>97</v>
      </c>
      <c r="I731" t="b">
        <v>1</v>
      </c>
      <c r="K731">
        <v>22</v>
      </c>
      <c r="L731" t="b">
        <v>1</v>
      </c>
      <c r="Q731">
        <v>4</v>
      </c>
      <c r="S731" t="s">
        <v>3695</v>
      </c>
      <c r="T731">
        <v>1.5</v>
      </c>
      <c r="U731">
        <v>0.5</v>
      </c>
      <c r="V731">
        <v>1</v>
      </c>
      <c r="W731">
        <v>2</v>
      </c>
      <c r="X731">
        <v>0</v>
      </c>
      <c r="Y731">
        <v>45</v>
      </c>
    </row>
    <row r="732" spans="1:25" x14ac:dyDescent="0.3">
      <c r="A732">
        <v>3</v>
      </c>
      <c r="B732">
        <v>11</v>
      </c>
      <c r="C732">
        <v>336</v>
      </c>
      <c r="D732">
        <v>104</v>
      </c>
      <c r="E732" t="s">
        <v>1789</v>
      </c>
      <c r="I732" t="b">
        <v>1</v>
      </c>
      <c r="K732">
        <v>3</v>
      </c>
      <c r="L732" t="b">
        <v>1</v>
      </c>
      <c r="O732" t="s">
        <v>1475</v>
      </c>
      <c r="P732">
        <v>5</v>
      </c>
      <c r="Q732">
        <v>0</v>
      </c>
      <c r="R732" t="s">
        <v>3694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3</v>
      </c>
      <c r="B733">
        <v>12</v>
      </c>
      <c r="C733">
        <v>336</v>
      </c>
      <c r="D733">
        <v>104</v>
      </c>
      <c r="I733" t="b">
        <v>1</v>
      </c>
      <c r="K733">
        <v>3</v>
      </c>
      <c r="L733" t="b">
        <v>1</v>
      </c>
      <c r="Q733">
        <v>2</v>
      </c>
      <c r="R733" t="s">
        <v>3694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3</v>
      </c>
      <c r="B734">
        <v>13</v>
      </c>
      <c r="C734">
        <v>336</v>
      </c>
      <c r="D734">
        <v>104</v>
      </c>
      <c r="I734" t="b">
        <v>1</v>
      </c>
      <c r="K734">
        <v>11</v>
      </c>
      <c r="L734" t="b">
        <v>1</v>
      </c>
      <c r="Q734">
        <v>1</v>
      </c>
      <c r="R734" t="s">
        <v>3694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3</v>
      </c>
      <c r="B735">
        <v>14</v>
      </c>
      <c r="C735">
        <v>384</v>
      </c>
      <c r="D735">
        <v>104</v>
      </c>
      <c r="I735" t="b">
        <v>1</v>
      </c>
      <c r="K735">
        <v>93</v>
      </c>
      <c r="L735" t="b">
        <v>1</v>
      </c>
      <c r="Q735">
        <v>3</v>
      </c>
      <c r="R735" t="s">
        <v>3694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3</v>
      </c>
      <c r="B736">
        <v>15</v>
      </c>
      <c r="C736">
        <v>384</v>
      </c>
      <c r="D736">
        <v>104</v>
      </c>
      <c r="I736" t="b">
        <v>1</v>
      </c>
      <c r="K736">
        <v>23</v>
      </c>
      <c r="L736" t="b">
        <v>1</v>
      </c>
      <c r="Q736">
        <v>4</v>
      </c>
      <c r="S736" t="s">
        <v>3695</v>
      </c>
      <c r="T736">
        <v>1.5</v>
      </c>
      <c r="U736">
        <v>0.33333333300000001</v>
      </c>
      <c r="V736">
        <v>1</v>
      </c>
      <c r="W736">
        <v>3</v>
      </c>
      <c r="X736">
        <v>0</v>
      </c>
      <c r="Y736">
        <v>45</v>
      </c>
    </row>
    <row r="737" spans="1:25" x14ac:dyDescent="0.3">
      <c r="A737">
        <v>3</v>
      </c>
      <c r="B737">
        <v>16</v>
      </c>
      <c r="C737">
        <v>384</v>
      </c>
      <c r="D737">
        <v>110</v>
      </c>
      <c r="I737" t="b">
        <v>1</v>
      </c>
      <c r="K737">
        <v>4</v>
      </c>
      <c r="L737" t="b">
        <v>1</v>
      </c>
      <c r="O737" t="s">
        <v>1476</v>
      </c>
      <c r="P737">
        <v>5</v>
      </c>
      <c r="Q737">
        <v>0</v>
      </c>
      <c r="R737" t="s">
        <v>3694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3</v>
      </c>
      <c r="B738">
        <v>17</v>
      </c>
      <c r="C738">
        <v>384</v>
      </c>
      <c r="D738">
        <v>110</v>
      </c>
      <c r="I738" t="b">
        <v>1</v>
      </c>
      <c r="K738">
        <v>4</v>
      </c>
      <c r="L738" t="b">
        <v>1</v>
      </c>
      <c r="Q738">
        <v>2</v>
      </c>
      <c r="R738" t="s">
        <v>3694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3</v>
      </c>
      <c r="B739">
        <v>18</v>
      </c>
      <c r="C739">
        <v>384</v>
      </c>
      <c r="D739">
        <v>110</v>
      </c>
      <c r="I739" t="b">
        <v>1</v>
      </c>
      <c r="K739">
        <v>11</v>
      </c>
      <c r="L739" t="b">
        <v>1</v>
      </c>
      <c r="Q739">
        <v>1</v>
      </c>
      <c r="R739" t="s">
        <v>3694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3</v>
      </c>
      <c r="B740">
        <v>19</v>
      </c>
      <c r="C740">
        <v>432</v>
      </c>
      <c r="D740">
        <v>110</v>
      </c>
      <c r="I740" t="b">
        <v>1</v>
      </c>
      <c r="K740">
        <v>94</v>
      </c>
      <c r="L740" t="b">
        <v>1</v>
      </c>
      <c r="Q740">
        <v>3</v>
      </c>
      <c r="R740" t="s">
        <v>3694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3</v>
      </c>
      <c r="B741">
        <v>20</v>
      </c>
      <c r="C741">
        <v>432</v>
      </c>
      <c r="D741">
        <v>110</v>
      </c>
      <c r="I741" t="b">
        <v>1</v>
      </c>
      <c r="K741">
        <v>24</v>
      </c>
      <c r="L741" t="b">
        <v>1</v>
      </c>
      <c r="Q741">
        <v>4</v>
      </c>
      <c r="S741" t="s">
        <v>3695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3</v>
      </c>
      <c r="B742">
        <v>21</v>
      </c>
      <c r="C742">
        <v>432</v>
      </c>
      <c r="D742">
        <v>117</v>
      </c>
      <c r="E742" t="s">
        <v>1477</v>
      </c>
      <c r="I742" t="b">
        <v>1</v>
      </c>
      <c r="K742">
        <v>5</v>
      </c>
      <c r="L742" t="b">
        <v>1</v>
      </c>
      <c r="O742" t="s">
        <v>1478</v>
      </c>
      <c r="P742">
        <v>5</v>
      </c>
      <c r="Q742">
        <v>0</v>
      </c>
      <c r="R742" t="s">
        <v>3694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3</v>
      </c>
      <c r="B743">
        <v>22</v>
      </c>
      <c r="C743">
        <v>432</v>
      </c>
      <c r="D743">
        <v>117</v>
      </c>
      <c r="I743" t="b">
        <v>1</v>
      </c>
      <c r="K743">
        <v>5</v>
      </c>
      <c r="L743" t="b">
        <v>1</v>
      </c>
      <c r="Q743">
        <v>2</v>
      </c>
      <c r="R743" t="s">
        <v>3694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3</v>
      </c>
      <c r="B744">
        <v>23</v>
      </c>
      <c r="C744">
        <v>432</v>
      </c>
      <c r="D744">
        <v>117</v>
      </c>
      <c r="I744" t="b">
        <v>1</v>
      </c>
      <c r="K744">
        <v>11</v>
      </c>
      <c r="L744" t="b">
        <v>1</v>
      </c>
      <c r="Q744">
        <v>1</v>
      </c>
      <c r="R744" t="s">
        <v>3694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3</v>
      </c>
      <c r="B745">
        <v>24</v>
      </c>
      <c r="C745">
        <v>480</v>
      </c>
      <c r="D745">
        <v>117</v>
      </c>
      <c r="I745" t="b">
        <v>1</v>
      </c>
      <c r="K745">
        <v>95</v>
      </c>
      <c r="L745" t="b">
        <v>1</v>
      </c>
      <c r="Q745">
        <v>3</v>
      </c>
      <c r="R745" t="s">
        <v>3694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3</v>
      </c>
      <c r="B746">
        <v>25</v>
      </c>
      <c r="C746">
        <v>623</v>
      </c>
      <c r="D746">
        <v>117</v>
      </c>
      <c r="I746" t="b">
        <v>1</v>
      </c>
      <c r="K746">
        <v>25</v>
      </c>
      <c r="L746" t="b">
        <v>0</v>
      </c>
      <c r="Q746">
        <v>4</v>
      </c>
      <c r="S746" t="s">
        <v>3696</v>
      </c>
      <c r="T746">
        <v>1.5</v>
      </c>
      <c r="U746">
        <v>0.2</v>
      </c>
      <c r="V746">
        <v>1</v>
      </c>
      <c r="W746">
        <v>1</v>
      </c>
      <c r="X746">
        <v>0</v>
      </c>
      <c r="Y746">
        <v>60</v>
      </c>
    </row>
    <row r="747" spans="1:25" x14ac:dyDescent="0.3">
      <c r="A747">
        <v>4</v>
      </c>
      <c r="B747">
        <v>1</v>
      </c>
      <c r="C747">
        <v>367</v>
      </c>
      <c r="D747">
        <v>121</v>
      </c>
      <c r="E747" t="s">
        <v>966</v>
      </c>
      <c r="I747" t="b">
        <v>1</v>
      </c>
      <c r="K747">
        <v>1</v>
      </c>
      <c r="L747" t="b">
        <v>1</v>
      </c>
      <c r="O747" t="s">
        <v>946</v>
      </c>
      <c r="P747">
        <v>5</v>
      </c>
      <c r="Q747">
        <v>0</v>
      </c>
      <c r="R747" t="s">
        <v>1680</v>
      </c>
      <c r="T747">
        <v>1.5</v>
      </c>
      <c r="U747">
        <v>1</v>
      </c>
      <c r="V747">
        <v>1</v>
      </c>
      <c r="W747">
        <v>1</v>
      </c>
      <c r="X747">
        <v>0</v>
      </c>
      <c r="Y747">
        <v>15</v>
      </c>
    </row>
    <row r="748" spans="1:25" x14ac:dyDescent="0.3">
      <c r="A748">
        <v>4</v>
      </c>
      <c r="B748">
        <v>2</v>
      </c>
      <c r="C748">
        <v>367</v>
      </c>
      <c r="D748">
        <v>121</v>
      </c>
      <c r="I748" t="b">
        <v>1</v>
      </c>
      <c r="K748">
        <v>1</v>
      </c>
      <c r="L748" t="b">
        <v>1</v>
      </c>
      <c r="Q748">
        <v>2</v>
      </c>
      <c r="R748" t="s">
        <v>1680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4</v>
      </c>
      <c r="B749">
        <v>3</v>
      </c>
      <c r="C749">
        <v>367</v>
      </c>
      <c r="D749">
        <v>121</v>
      </c>
      <c r="I749" t="b">
        <v>1</v>
      </c>
      <c r="K749">
        <v>11</v>
      </c>
      <c r="L749" t="b">
        <v>1</v>
      </c>
      <c r="Q749">
        <v>1</v>
      </c>
      <c r="R749" t="s">
        <v>1680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4</v>
      </c>
      <c r="B750">
        <v>4</v>
      </c>
      <c r="C750">
        <v>440</v>
      </c>
      <c r="D750">
        <v>121</v>
      </c>
      <c r="I750" t="b">
        <v>1</v>
      </c>
      <c r="K750">
        <v>91</v>
      </c>
      <c r="L750" t="b">
        <v>1</v>
      </c>
      <c r="Q750">
        <v>3</v>
      </c>
      <c r="R750" t="s">
        <v>1680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4</v>
      </c>
      <c r="B751">
        <v>5</v>
      </c>
      <c r="C751">
        <v>440</v>
      </c>
      <c r="D751">
        <v>121</v>
      </c>
      <c r="I751" t="b">
        <v>1</v>
      </c>
      <c r="K751">
        <v>21</v>
      </c>
      <c r="L751" t="b">
        <v>1</v>
      </c>
      <c r="Q751">
        <v>4</v>
      </c>
      <c r="S751" t="s">
        <v>1681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45</v>
      </c>
    </row>
    <row r="752" spans="1:25" x14ac:dyDescent="0.3">
      <c r="A752">
        <v>4</v>
      </c>
      <c r="B752">
        <v>6</v>
      </c>
      <c r="C752">
        <v>440</v>
      </c>
      <c r="D752">
        <v>130</v>
      </c>
      <c r="I752" t="b">
        <v>1</v>
      </c>
      <c r="K752">
        <v>2</v>
      </c>
      <c r="L752" t="b">
        <v>1</v>
      </c>
      <c r="O752" t="s">
        <v>942</v>
      </c>
      <c r="P752">
        <v>5</v>
      </c>
      <c r="Q752">
        <v>0</v>
      </c>
      <c r="R752" t="s">
        <v>1680</v>
      </c>
      <c r="T752">
        <v>1.5</v>
      </c>
      <c r="U752">
        <v>0.5</v>
      </c>
      <c r="V752">
        <v>0.54666666600000002</v>
      </c>
      <c r="W752">
        <v>1</v>
      </c>
      <c r="X752">
        <v>0</v>
      </c>
      <c r="Y752">
        <v>20</v>
      </c>
    </row>
    <row r="753" spans="1:25" x14ac:dyDescent="0.3">
      <c r="A753">
        <v>4</v>
      </c>
      <c r="B753">
        <v>7</v>
      </c>
      <c r="C753">
        <v>440</v>
      </c>
      <c r="D753">
        <v>130</v>
      </c>
      <c r="I753" t="b">
        <v>1</v>
      </c>
      <c r="K753">
        <v>2</v>
      </c>
      <c r="L753" t="b">
        <v>1</v>
      </c>
      <c r="Q753">
        <v>2</v>
      </c>
      <c r="R753" t="s">
        <v>1680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4</v>
      </c>
      <c r="B754">
        <v>8</v>
      </c>
      <c r="C754">
        <v>440</v>
      </c>
      <c r="D754">
        <v>130</v>
      </c>
      <c r="I754" t="b">
        <v>1</v>
      </c>
      <c r="K754">
        <v>11</v>
      </c>
      <c r="L754" t="b">
        <v>1</v>
      </c>
      <c r="Q754">
        <v>1</v>
      </c>
      <c r="R754" t="s">
        <v>1680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4</v>
      </c>
      <c r="B755">
        <v>9</v>
      </c>
      <c r="C755">
        <v>514</v>
      </c>
      <c r="D755">
        <v>130</v>
      </c>
      <c r="I755" t="b">
        <v>1</v>
      </c>
      <c r="K755">
        <v>92</v>
      </c>
      <c r="L755" t="b">
        <v>1</v>
      </c>
      <c r="Q755">
        <v>3</v>
      </c>
      <c r="R755" t="s">
        <v>1680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4</v>
      </c>
      <c r="B756">
        <v>10</v>
      </c>
      <c r="C756">
        <v>514</v>
      </c>
      <c r="D756">
        <v>130</v>
      </c>
      <c r="I756" t="b">
        <v>1</v>
      </c>
      <c r="K756">
        <v>22</v>
      </c>
      <c r="L756" t="b">
        <v>1</v>
      </c>
      <c r="Q756">
        <v>4</v>
      </c>
      <c r="S756" t="s">
        <v>1681</v>
      </c>
      <c r="T756">
        <v>1.5</v>
      </c>
      <c r="U756">
        <v>0.5</v>
      </c>
      <c r="V756">
        <v>1</v>
      </c>
      <c r="W756">
        <v>2</v>
      </c>
      <c r="X756">
        <v>0</v>
      </c>
      <c r="Y756">
        <v>45</v>
      </c>
    </row>
    <row r="757" spans="1:25" x14ac:dyDescent="0.3">
      <c r="A757">
        <v>4</v>
      </c>
      <c r="B757">
        <v>11</v>
      </c>
      <c r="C757">
        <v>514</v>
      </c>
      <c r="D757">
        <v>139</v>
      </c>
      <c r="E757" t="s">
        <v>967</v>
      </c>
      <c r="I757" t="b">
        <v>1</v>
      </c>
      <c r="K757">
        <v>3</v>
      </c>
      <c r="L757" t="b">
        <v>1</v>
      </c>
      <c r="O757" t="s">
        <v>943</v>
      </c>
      <c r="P757">
        <v>5</v>
      </c>
      <c r="Q757">
        <v>0</v>
      </c>
      <c r="R757" t="s">
        <v>1680</v>
      </c>
      <c r="T757">
        <v>1.5</v>
      </c>
      <c r="U757">
        <v>0.33333333300000001</v>
      </c>
      <c r="V757">
        <v>0.395555555</v>
      </c>
      <c r="W757">
        <v>1</v>
      </c>
      <c r="X757">
        <v>0</v>
      </c>
      <c r="Y757">
        <v>25</v>
      </c>
    </row>
    <row r="758" spans="1:25" x14ac:dyDescent="0.3">
      <c r="A758">
        <v>4</v>
      </c>
      <c r="B758">
        <v>12</v>
      </c>
      <c r="C758">
        <v>514</v>
      </c>
      <c r="D758">
        <v>139</v>
      </c>
      <c r="I758" t="b">
        <v>1</v>
      </c>
      <c r="K758">
        <v>3</v>
      </c>
      <c r="L758" t="b">
        <v>1</v>
      </c>
      <c r="Q758">
        <v>2</v>
      </c>
      <c r="R758" t="s">
        <v>1680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4</v>
      </c>
      <c r="B759">
        <v>13</v>
      </c>
      <c r="C759">
        <v>514</v>
      </c>
      <c r="D759">
        <v>139</v>
      </c>
      <c r="I759" t="b">
        <v>1</v>
      </c>
      <c r="K759">
        <v>11</v>
      </c>
      <c r="L759" t="b">
        <v>1</v>
      </c>
      <c r="Q759">
        <v>1</v>
      </c>
      <c r="R759" t="s">
        <v>1680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4</v>
      </c>
      <c r="B760">
        <v>14</v>
      </c>
      <c r="C760">
        <v>587</v>
      </c>
      <c r="D760">
        <v>139</v>
      </c>
      <c r="I760" t="b">
        <v>1</v>
      </c>
      <c r="K760">
        <v>93</v>
      </c>
      <c r="L760" t="b">
        <v>1</v>
      </c>
      <c r="Q760">
        <v>3</v>
      </c>
      <c r="R760" t="s">
        <v>1680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4</v>
      </c>
      <c r="B761">
        <v>15</v>
      </c>
      <c r="C761">
        <v>587</v>
      </c>
      <c r="D761">
        <v>139</v>
      </c>
      <c r="I761" t="b">
        <v>1</v>
      </c>
      <c r="K761">
        <v>23</v>
      </c>
      <c r="L761" t="b">
        <v>1</v>
      </c>
      <c r="Q761">
        <v>4</v>
      </c>
      <c r="S761" t="s">
        <v>1681</v>
      </c>
      <c r="T761">
        <v>1.5</v>
      </c>
      <c r="U761">
        <v>0.33333333300000001</v>
      </c>
      <c r="V761">
        <v>1</v>
      </c>
      <c r="W761">
        <v>3</v>
      </c>
      <c r="X761">
        <v>0</v>
      </c>
      <c r="Y761">
        <v>45</v>
      </c>
    </row>
    <row r="762" spans="1:25" x14ac:dyDescent="0.3">
      <c r="A762">
        <v>4</v>
      </c>
      <c r="B762">
        <v>16</v>
      </c>
      <c r="C762">
        <v>587</v>
      </c>
      <c r="D762">
        <v>148</v>
      </c>
      <c r="I762" t="b">
        <v>1</v>
      </c>
      <c r="K762">
        <v>4</v>
      </c>
      <c r="L762" t="b">
        <v>1</v>
      </c>
      <c r="O762" t="s">
        <v>944</v>
      </c>
      <c r="P762">
        <v>5</v>
      </c>
      <c r="Q762">
        <v>0</v>
      </c>
      <c r="R762" t="s">
        <v>1680</v>
      </c>
      <c r="T762">
        <v>1.5</v>
      </c>
      <c r="U762">
        <v>0.25</v>
      </c>
      <c r="V762">
        <v>0.32</v>
      </c>
      <c r="W762">
        <v>1</v>
      </c>
      <c r="X762">
        <v>0</v>
      </c>
      <c r="Y762">
        <v>30</v>
      </c>
    </row>
    <row r="763" spans="1:25" x14ac:dyDescent="0.3">
      <c r="A763">
        <v>4</v>
      </c>
      <c r="B763">
        <v>17</v>
      </c>
      <c r="C763">
        <v>587</v>
      </c>
      <c r="D763">
        <v>148</v>
      </c>
      <c r="I763" t="b">
        <v>1</v>
      </c>
      <c r="K763">
        <v>4</v>
      </c>
      <c r="L763" t="b">
        <v>1</v>
      </c>
      <c r="Q763">
        <v>2</v>
      </c>
      <c r="R763" t="s">
        <v>1680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4</v>
      </c>
      <c r="B764">
        <v>18</v>
      </c>
      <c r="C764">
        <v>587</v>
      </c>
      <c r="D764">
        <v>148</v>
      </c>
      <c r="I764" t="b">
        <v>1</v>
      </c>
      <c r="K764">
        <v>11</v>
      </c>
      <c r="L764" t="b">
        <v>1</v>
      </c>
      <c r="Q764">
        <v>1</v>
      </c>
      <c r="R764" t="s">
        <v>1680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4</v>
      </c>
      <c r="B765">
        <v>19</v>
      </c>
      <c r="C765">
        <v>660</v>
      </c>
      <c r="D765">
        <v>148</v>
      </c>
      <c r="I765" t="b">
        <v>1</v>
      </c>
      <c r="K765">
        <v>94</v>
      </c>
      <c r="L765" t="b">
        <v>1</v>
      </c>
      <c r="Q765">
        <v>3</v>
      </c>
      <c r="R765" t="s">
        <v>1680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4</v>
      </c>
      <c r="B766">
        <v>20</v>
      </c>
      <c r="C766">
        <v>660</v>
      </c>
      <c r="D766">
        <v>148</v>
      </c>
      <c r="I766" t="b">
        <v>1</v>
      </c>
      <c r="K766">
        <v>24</v>
      </c>
      <c r="L766" t="b">
        <v>1</v>
      </c>
      <c r="Q766">
        <v>4</v>
      </c>
      <c r="S766" t="s">
        <v>1681</v>
      </c>
      <c r="T766">
        <v>1.5</v>
      </c>
      <c r="U766">
        <v>0.25</v>
      </c>
      <c r="V766">
        <v>1</v>
      </c>
      <c r="W766">
        <v>4</v>
      </c>
      <c r="X766">
        <v>0</v>
      </c>
      <c r="Y766">
        <v>45</v>
      </c>
    </row>
    <row r="767" spans="1:25" x14ac:dyDescent="0.3">
      <c r="A767">
        <v>4</v>
      </c>
      <c r="B767">
        <v>21</v>
      </c>
      <c r="C767">
        <v>660</v>
      </c>
      <c r="D767">
        <v>157</v>
      </c>
      <c r="E767" t="s">
        <v>966</v>
      </c>
      <c r="I767" t="b">
        <v>1</v>
      </c>
      <c r="K767">
        <v>5</v>
      </c>
      <c r="L767" t="b">
        <v>1</v>
      </c>
      <c r="O767" t="s">
        <v>945</v>
      </c>
      <c r="P767">
        <v>5</v>
      </c>
      <c r="Q767">
        <v>0</v>
      </c>
      <c r="R767" t="s">
        <v>1680</v>
      </c>
      <c r="T767">
        <v>1.5</v>
      </c>
      <c r="U767">
        <v>0.2</v>
      </c>
      <c r="V767">
        <v>0.27466666000000001</v>
      </c>
      <c r="W767">
        <v>1</v>
      </c>
      <c r="X767">
        <v>0</v>
      </c>
      <c r="Y767">
        <v>35</v>
      </c>
    </row>
    <row r="768" spans="1:25" x14ac:dyDescent="0.3">
      <c r="A768">
        <v>4</v>
      </c>
      <c r="B768">
        <v>22</v>
      </c>
      <c r="C768">
        <v>660</v>
      </c>
      <c r="D768">
        <v>157</v>
      </c>
      <c r="I768" t="b">
        <v>1</v>
      </c>
      <c r="K768">
        <v>5</v>
      </c>
      <c r="L768" t="b">
        <v>1</v>
      </c>
      <c r="Q768">
        <v>2</v>
      </c>
      <c r="R768" t="s">
        <v>1680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4</v>
      </c>
      <c r="B769">
        <v>23</v>
      </c>
      <c r="C769">
        <v>660</v>
      </c>
      <c r="D769">
        <v>157</v>
      </c>
      <c r="I769" t="b">
        <v>1</v>
      </c>
      <c r="K769">
        <v>11</v>
      </c>
      <c r="L769" t="b">
        <v>1</v>
      </c>
      <c r="Q769">
        <v>1</v>
      </c>
      <c r="R769" t="s">
        <v>1680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4</v>
      </c>
      <c r="B770">
        <v>24</v>
      </c>
      <c r="C770">
        <v>734</v>
      </c>
      <c r="D770">
        <v>157</v>
      </c>
      <c r="I770" t="b">
        <v>1</v>
      </c>
      <c r="K770">
        <v>95</v>
      </c>
      <c r="L770" t="b">
        <v>1</v>
      </c>
      <c r="Q770">
        <v>3</v>
      </c>
      <c r="R770" t="s">
        <v>1680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4</v>
      </c>
      <c r="B771">
        <v>25</v>
      </c>
      <c r="C771">
        <v>954</v>
      </c>
      <c r="D771">
        <v>157</v>
      </c>
      <c r="I771" t="b">
        <v>1</v>
      </c>
      <c r="K771">
        <v>25</v>
      </c>
      <c r="L771" t="b">
        <v>0</v>
      </c>
      <c r="Q771">
        <v>4</v>
      </c>
      <c r="S771" t="s">
        <v>1682</v>
      </c>
      <c r="T771">
        <v>1.5</v>
      </c>
      <c r="U771">
        <v>0.2</v>
      </c>
      <c r="V771">
        <v>1</v>
      </c>
      <c r="W771">
        <v>1</v>
      </c>
      <c r="X771">
        <v>0</v>
      </c>
      <c r="Y771">
        <v>60</v>
      </c>
    </row>
    <row r="772" spans="1:25" x14ac:dyDescent="0.3">
      <c r="A772">
        <v>5</v>
      </c>
      <c r="B772">
        <v>1</v>
      </c>
      <c r="C772">
        <v>541</v>
      </c>
      <c r="D772">
        <v>162</v>
      </c>
      <c r="E772" t="s">
        <v>1692</v>
      </c>
      <c r="I772" t="b">
        <v>1</v>
      </c>
      <c r="K772">
        <v>1</v>
      </c>
      <c r="L772" t="b">
        <v>1</v>
      </c>
      <c r="O772" t="s">
        <v>1099</v>
      </c>
      <c r="P772">
        <v>5</v>
      </c>
      <c r="Q772">
        <v>0</v>
      </c>
      <c r="R772" t="s">
        <v>1683</v>
      </c>
      <c r="T772">
        <v>1.5</v>
      </c>
      <c r="U772">
        <v>1</v>
      </c>
      <c r="V772">
        <v>1</v>
      </c>
      <c r="W772">
        <v>1</v>
      </c>
      <c r="X772">
        <v>0</v>
      </c>
      <c r="Y772">
        <v>15</v>
      </c>
    </row>
    <row r="773" spans="1:25" x14ac:dyDescent="0.3">
      <c r="A773">
        <v>5</v>
      </c>
      <c r="B773">
        <v>2</v>
      </c>
      <c r="C773">
        <v>541</v>
      </c>
      <c r="D773">
        <v>162</v>
      </c>
      <c r="I773" t="b">
        <v>1</v>
      </c>
      <c r="K773">
        <v>1</v>
      </c>
      <c r="L773" t="b">
        <v>1</v>
      </c>
      <c r="Q773">
        <v>2</v>
      </c>
      <c r="R773" t="s">
        <v>1683</v>
      </c>
      <c r="T773">
        <v>1.5</v>
      </c>
      <c r="U773">
        <v>1</v>
      </c>
      <c r="V773">
        <v>1</v>
      </c>
      <c r="W773">
        <v>1</v>
      </c>
      <c r="X773">
        <v>0</v>
      </c>
      <c r="Y773">
        <v>15</v>
      </c>
    </row>
    <row r="774" spans="1:25" x14ac:dyDescent="0.3">
      <c r="A774">
        <v>5</v>
      </c>
      <c r="B774">
        <v>3</v>
      </c>
      <c r="C774">
        <v>541</v>
      </c>
      <c r="D774">
        <v>162</v>
      </c>
      <c r="I774" t="b">
        <v>1</v>
      </c>
      <c r="K774">
        <v>11</v>
      </c>
      <c r="L774" t="b">
        <v>1</v>
      </c>
      <c r="Q774">
        <v>1</v>
      </c>
      <c r="R774" t="s">
        <v>1683</v>
      </c>
      <c r="T774">
        <v>1.5</v>
      </c>
      <c r="U774">
        <v>1</v>
      </c>
      <c r="V774">
        <v>1</v>
      </c>
      <c r="W774">
        <v>1</v>
      </c>
      <c r="X774">
        <v>0</v>
      </c>
      <c r="Y774">
        <v>15</v>
      </c>
    </row>
    <row r="775" spans="1:25" x14ac:dyDescent="0.3">
      <c r="A775">
        <v>5</v>
      </c>
      <c r="B775">
        <v>4</v>
      </c>
      <c r="C775">
        <v>649</v>
      </c>
      <c r="D775">
        <v>162</v>
      </c>
      <c r="I775" t="b">
        <v>1</v>
      </c>
      <c r="K775">
        <v>91</v>
      </c>
      <c r="L775" t="b">
        <v>1</v>
      </c>
      <c r="Q775">
        <v>3</v>
      </c>
      <c r="R775" t="s">
        <v>1683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5</v>
      </c>
      <c r="B776">
        <v>5</v>
      </c>
      <c r="C776">
        <v>649</v>
      </c>
      <c r="D776">
        <v>162</v>
      </c>
      <c r="I776" t="b">
        <v>1</v>
      </c>
      <c r="K776">
        <v>21</v>
      </c>
      <c r="L776" t="b">
        <v>1</v>
      </c>
      <c r="Q776">
        <v>4</v>
      </c>
      <c r="S776" t="s">
        <v>1684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45</v>
      </c>
    </row>
    <row r="777" spans="1:25" x14ac:dyDescent="0.3">
      <c r="A777">
        <v>5</v>
      </c>
      <c r="B777">
        <v>6</v>
      </c>
      <c r="C777">
        <v>649</v>
      </c>
      <c r="D777">
        <v>174</v>
      </c>
      <c r="E777" t="s">
        <v>966</v>
      </c>
      <c r="I777" t="b">
        <v>1</v>
      </c>
      <c r="K777">
        <v>2</v>
      </c>
      <c r="L777" t="b">
        <v>1</v>
      </c>
      <c r="O777" t="s">
        <v>1100</v>
      </c>
      <c r="P777">
        <v>5</v>
      </c>
      <c r="Q777">
        <v>0</v>
      </c>
      <c r="R777" t="s">
        <v>1683</v>
      </c>
      <c r="T777">
        <v>1.5</v>
      </c>
      <c r="U777">
        <v>0.5</v>
      </c>
      <c r="V777">
        <v>0.54666666600000002</v>
      </c>
      <c r="W777">
        <v>1</v>
      </c>
      <c r="X777">
        <v>0</v>
      </c>
      <c r="Y777">
        <v>20</v>
      </c>
    </row>
    <row r="778" spans="1:25" x14ac:dyDescent="0.3">
      <c r="A778">
        <v>5</v>
      </c>
      <c r="B778">
        <v>7</v>
      </c>
      <c r="C778">
        <v>649</v>
      </c>
      <c r="D778">
        <v>174</v>
      </c>
      <c r="I778" t="b">
        <v>1</v>
      </c>
      <c r="K778">
        <v>2</v>
      </c>
      <c r="L778" t="b">
        <v>1</v>
      </c>
      <c r="Q778">
        <v>2</v>
      </c>
      <c r="R778" t="s">
        <v>1683</v>
      </c>
      <c r="T778">
        <v>1.5</v>
      </c>
      <c r="U778">
        <v>0.5</v>
      </c>
      <c r="V778">
        <v>0.54666666600000002</v>
      </c>
      <c r="W778">
        <v>1</v>
      </c>
      <c r="X778">
        <v>0</v>
      </c>
      <c r="Y778">
        <v>20</v>
      </c>
    </row>
    <row r="779" spans="1:25" x14ac:dyDescent="0.3">
      <c r="A779">
        <v>5</v>
      </c>
      <c r="B779">
        <v>8</v>
      </c>
      <c r="C779">
        <v>649</v>
      </c>
      <c r="D779">
        <v>174</v>
      </c>
      <c r="I779" t="b">
        <v>1</v>
      </c>
      <c r="K779">
        <v>11</v>
      </c>
      <c r="L779" t="b">
        <v>1</v>
      </c>
      <c r="Q779">
        <v>1</v>
      </c>
      <c r="R779" t="s">
        <v>1683</v>
      </c>
      <c r="T779">
        <v>1.5</v>
      </c>
      <c r="U779">
        <v>0.5</v>
      </c>
      <c r="V779">
        <v>0.54666666600000002</v>
      </c>
      <c r="W779">
        <v>1</v>
      </c>
      <c r="X779">
        <v>0</v>
      </c>
      <c r="Y779">
        <v>20</v>
      </c>
    </row>
    <row r="780" spans="1:25" x14ac:dyDescent="0.3">
      <c r="A780">
        <v>5</v>
      </c>
      <c r="B780">
        <v>9</v>
      </c>
      <c r="C780">
        <v>757</v>
      </c>
      <c r="D780">
        <v>174</v>
      </c>
      <c r="I780" t="b">
        <v>1</v>
      </c>
      <c r="K780">
        <v>92</v>
      </c>
      <c r="L780" t="b">
        <v>1</v>
      </c>
      <c r="Q780">
        <v>3</v>
      </c>
      <c r="R780" t="s">
        <v>1683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5</v>
      </c>
      <c r="B781">
        <v>10</v>
      </c>
      <c r="C781">
        <v>757</v>
      </c>
      <c r="D781">
        <v>174</v>
      </c>
      <c r="I781" t="b">
        <v>1</v>
      </c>
      <c r="K781">
        <v>22</v>
      </c>
      <c r="L781" t="b">
        <v>1</v>
      </c>
      <c r="Q781">
        <v>4</v>
      </c>
      <c r="S781" t="s">
        <v>1684</v>
      </c>
      <c r="T781">
        <v>1.5</v>
      </c>
      <c r="U781">
        <v>0.5</v>
      </c>
      <c r="V781">
        <v>1</v>
      </c>
      <c r="W781">
        <v>2</v>
      </c>
      <c r="X781">
        <v>0</v>
      </c>
      <c r="Y781">
        <v>45</v>
      </c>
    </row>
    <row r="782" spans="1:25" x14ac:dyDescent="0.3">
      <c r="A782">
        <v>5</v>
      </c>
      <c r="B782">
        <v>11</v>
      </c>
      <c r="C782">
        <v>757</v>
      </c>
      <c r="D782">
        <v>186</v>
      </c>
      <c r="I782" t="b">
        <v>1</v>
      </c>
      <c r="K782">
        <v>3</v>
      </c>
      <c r="L782" t="b">
        <v>1</v>
      </c>
      <c r="O782" t="s">
        <v>1101</v>
      </c>
      <c r="P782">
        <v>5</v>
      </c>
      <c r="Q782">
        <v>0</v>
      </c>
      <c r="R782" t="s">
        <v>1683</v>
      </c>
      <c r="T782">
        <v>1.5</v>
      </c>
      <c r="U782">
        <v>0.33333333300000001</v>
      </c>
      <c r="V782">
        <v>0.395555555</v>
      </c>
      <c r="W782">
        <v>1</v>
      </c>
      <c r="X782">
        <v>0</v>
      </c>
      <c r="Y782">
        <v>25</v>
      </c>
    </row>
    <row r="783" spans="1:25" x14ac:dyDescent="0.3">
      <c r="A783">
        <v>5</v>
      </c>
      <c r="B783">
        <v>12</v>
      </c>
      <c r="C783">
        <v>757</v>
      </c>
      <c r="D783">
        <v>186</v>
      </c>
      <c r="I783" t="b">
        <v>1</v>
      </c>
      <c r="K783">
        <v>3</v>
      </c>
      <c r="L783" t="b">
        <v>1</v>
      </c>
      <c r="Q783">
        <v>2</v>
      </c>
      <c r="R783" t="s">
        <v>1683</v>
      </c>
      <c r="T783">
        <v>1.5</v>
      </c>
      <c r="U783">
        <v>0.33333333300000001</v>
      </c>
      <c r="V783">
        <v>0.395555555</v>
      </c>
      <c r="W783">
        <v>1</v>
      </c>
      <c r="X783">
        <v>0</v>
      </c>
      <c r="Y783">
        <v>25</v>
      </c>
    </row>
    <row r="784" spans="1:25" x14ac:dyDescent="0.3">
      <c r="A784">
        <v>5</v>
      </c>
      <c r="B784">
        <v>13</v>
      </c>
      <c r="C784">
        <v>757</v>
      </c>
      <c r="D784">
        <v>186</v>
      </c>
      <c r="I784" t="b">
        <v>1</v>
      </c>
      <c r="K784">
        <v>11</v>
      </c>
      <c r="L784" t="b">
        <v>1</v>
      </c>
      <c r="Q784">
        <v>1</v>
      </c>
      <c r="R784" t="s">
        <v>1683</v>
      </c>
      <c r="T784">
        <v>1.5</v>
      </c>
      <c r="U784">
        <v>0.33333333300000001</v>
      </c>
      <c r="V784">
        <v>0.395555555</v>
      </c>
      <c r="W784">
        <v>1</v>
      </c>
      <c r="X784">
        <v>0</v>
      </c>
      <c r="Y784">
        <v>25</v>
      </c>
    </row>
    <row r="785" spans="1:25" x14ac:dyDescent="0.3">
      <c r="A785">
        <v>5</v>
      </c>
      <c r="B785">
        <v>14</v>
      </c>
      <c r="C785">
        <v>865</v>
      </c>
      <c r="D785">
        <v>186</v>
      </c>
      <c r="I785" t="b">
        <v>1</v>
      </c>
      <c r="K785">
        <v>93</v>
      </c>
      <c r="L785" t="b">
        <v>1</v>
      </c>
      <c r="Q785">
        <v>3</v>
      </c>
      <c r="R785" t="s">
        <v>1683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5</v>
      </c>
      <c r="B786">
        <v>15</v>
      </c>
      <c r="C786">
        <v>865</v>
      </c>
      <c r="D786">
        <v>186</v>
      </c>
      <c r="I786" t="b">
        <v>1</v>
      </c>
      <c r="K786">
        <v>23</v>
      </c>
      <c r="L786" t="b">
        <v>1</v>
      </c>
      <c r="Q786">
        <v>4</v>
      </c>
      <c r="S786" t="s">
        <v>1684</v>
      </c>
      <c r="T786">
        <v>1.5</v>
      </c>
      <c r="U786">
        <v>0.33333333300000001</v>
      </c>
      <c r="V786">
        <v>1</v>
      </c>
      <c r="W786">
        <v>3</v>
      </c>
      <c r="X786">
        <v>0</v>
      </c>
      <c r="Y786">
        <v>45</v>
      </c>
    </row>
    <row r="787" spans="1:25" x14ac:dyDescent="0.3">
      <c r="A787">
        <v>5</v>
      </c>
      <c r="B787">
        <v>16</v>
      </c>
      <c r="C787">
        <v>865</v>
      </c>
      <c r="D787">
        <v>198</v>
      </c>
      <c r="E787" t="s">
        <v>1788</v>
      </c>
      <c r="I787" t="b">
        <v>1</v>
      </c>
      <c r="K787">
        <v>4</v>
      </c>
      <c r="L787" t="b">
        <v>1</v>
      </c>
      <c r="O787" t="s">
        <v>1102</v>
      </c>
      <c r="P787">
        <v>5</v>
      </c>
      <c r="Q787">
        <v>0</v>
      </c>
      <c r="R787" t="s">
        <v>1683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5</v>
      </c>
      <c r="B788">
        <v>17</v>
      </c>
      <c r="C788">
        <v>865</v>
      </c>
      <c r="D788">
        <v>198</v>
      </c>
      <c r="I788" t="b">
        <v>1</v>
      </c>
      <c r="K788">
        <v>4</v>
      </c>
      <c r="L788" t="b">
        <v>1</v>
      </c>
      <c r="Q788">
        <v>2</v>
      </c>
      <c r="R788" t="s">
        <v>1683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5</v>
      </c>
      <c r="B789">
        <v>18</v>
      </c>
      <c r="C789">
        <v>865</v>
      </c>
      <c r="D789">
        <v>198</v>
      </c>
      <c r="I789" t="b">
        <v>1</v>
      </c>
      <c r="K789">
        <v>11</v>
      </c>
      <c r="L789" t="b">
        <v>1</v>
      </c>
      <c r="Q789">
        <v>1</v>
      </c>
      <c r="R789" t="s">
        <v>1683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5</v>
      </c>
      <c r="B790">
        <v>19</v>
      </c>
      <c r="C790">
        <v>973</v>
      </c>
      <c r="D790">
        <v>198</v>
      </c>
      <c r="I790" t="b">
        <v>1</v>
      </c>
      <c r="K790">
        <v>94</v>
      </c>
      <c r="L790" t="b">
        <v>1</v>
      </c>
      <c r="Q790">
        <v>3</v>
      </c>
      <c r="R790" t="s">
        <v>1683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5</v>
      </c>
      <c r="B791">
        <v>20</v>
      </c>
      <c r="C791">
        <v>973</v>
      </c>
      <c r="D791">
        <v>198</v>
      </c>
      <c r="I791" t="b">
        <v>1</v>
      </c>
      <c r="K791">
        <v>24</v>
      </c>
      <c r="L791" t="b">
        <v>1</v>
      </c>
      <c r="Q791">
        <v>4</v>
      </c>
      <c r="S791" t="s">
        <v>1684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5</v>
      </c>
      <c r="B792">
        <v>21</v>
      </c>
      <c r="C792">
        <v>973</v>
      </c>
      <c r="D792">
        <v>210</v>
      </c>
      <c r="I792" t="b">
        <v>1</v>
      </c>
      <c r="K792">
        <v>5</v>
      </c>
      <c r="L792" t="b">
        <v>1</v>
      </c>
      <c r="O792" t="s">
        <v>1103</v>
      </c>
      <c r="P792">
        <v>5</v>
      </c>
      <c r="Q792">
        <v>0</v>
      </c>
      <c r="R792" t="s">
        <v>1683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5</v>
      </c>
      <c r="B793">
        <v>22</v>
      </c>
      <c r="C793">
        <v>973</v>
      </c>
      <c r="D793">
        <v>210</v>
      </c>
      <c r="I793" t="b">
        <v>1</v>
      </c>
      <c r="K793">
        <v>5</v>
      </c>
      <c r="L793" t="b">
        <v>1</v>
      </c>
      <c r="Q793">
        <v>2</v>
      </c>
      <c r="R793" t="s">
        <v>1683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5</v>
      </c>
      <c r="B794">
        <v>23</v>
      </c>
      <c r="C794">
        <v>973</v>
      </c>
      <c r="D794">
        <v>210</v>
      </c>
      <c r="I794" t="b">
        <v>1</v>
      </c>
      <c r="K794">
        <v>11</v>
      </c>
      <c r="L794" t="b">
        <v>1</v>
      </c>
      <c r="Q794">
        <v>1</v>
      </c>
      <c r="R794" t="s">
        <v>1683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5</v>
      </c>
      <c r="B795">
        <v>24</v>
      </c>
      <c r="C795">
        <v>1081</v>
      </c>
      <c r="D795">
        <v>210</v>
      </c>
      <c r="I795" t="b">
        <v>1</v>
      </c>
      <c r="K795">
        <v>95</v>
      </c>
      <c r="L795" t="b">
        <v>1</v>
      </c>
      <c r="Q795">
        <v>3</v>
      </c>
      <c r="R795" t="s">
        <v>1683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5</v>
      </c>
      <c r="B796">
        <v>25</v>
      </c>
      <c r="C796">
        <v>1406</v>
      </c>
      <c r="D796">
        <v>210</v>
      </c>
      <c r="I796" t="b">
        <v>1</v>
      </c>
      <c r="K796">
        <v>25</v>
      </c>
      <c r="L796" t="b">
        <v>0</v>
      </c>
      <c r="Q796">
        <v>4</v>
      </c>
      <c r="S796" t="s">
        <v>1685</v>
      </c>
      <c r="T796">
        <v>1.5</v>
      </c>
      <c r="U796">
        <v>0.2</v>
      </c>
      <c r="V796">
        <v>1</v>
      </c>
      <c r="W796">
        <v>1</v>
      </c>
      <c r="X796">
        <v>0</v>
      </c>
      <c r="Y796">
        <v>60</v>
      </c>
    </row>
    <row r="797" spans="1:25" x14ac:dyDescent="0.3">
      <c r="A797">
        <v>6</v>
      </c>
      <c r="B797">
        <v>1</v>
      </c>
      <c r="C797">
        <v>917</v>
      </c>
      <c r="D797">
        <v>245</v>
      </c>
      <c r="E797" t="s">
        <v>2050</v>
      </c>
      <c r="I797" t="b">
        <v>1</v>
      </c>
      <c r="K797">
        <v>1</v>
      </c>
      <c r="L797" t="b">
        <v>1</v>
      </c>
      <c r="O797" t="s">
        <v>1473</v>
      </c>
      <c r="P797">
        <v>5</v>
      </c>
      <c r="Q797">
        <v>0</v>
      </c>
      <c r="R797" t="s">
        <v>1686</v>
      </c>
      <c r="T797">
        <v>1.5</v>
      </c>
      <c r="U797">
        <v>1</v>
      </c>
      <c r="V797">
        <v>1</v>
      </c>
      <c r="W797">
        <v>1</v>
      </c>
      <c r="X797">
        <v>0</v>
      </c>
      <c r="Y797">
        <v>15</v>
      </c>
    </row>
    <row r="798" spans="1:25" x14ac:dyDescent="0.3">
      <c r="A798">
        <v>6</v>
      </c>
      <c r="B798">
        <v>2</v>
      </c>
      <c r="C798">
        <v>917</v>
      </c>
      <c r="D798">
        <v>245</v>
      </c>
      <c r="I798" t="b">
        <v>1</v>
      </c>
      <c r="K798">
        <v>1</v>
      </c>
      <c r="L798" t="b">
        <v>1</v>
      </c>
      <c r="Q798">
        <v>2</v>
      </c>
      <c r="R798" t="s">
        <v>1686</v>
      </c>
      <c r="T798">
        <v>1.5</v>
      </c>
      <c r="U798">
        <v>1</v>
      </c>
      <c r="V798">
        <v>1</v>
      </c>
      <c r="W798">
        <v>1</v>
      </c>
      <c r="X798">
        <v>0</v>
      </c>
      <c r="Y798">
        <v>15</v>
      </c>
    </row>
    <row r="799" spans="1:25" x14ac:dyDescent="0.3">
      <c r="A799">
        <v>6</v>
      </c>
      <c r="B799">
        <v>3</v>
      </c>
      <c r="C799">
        <v>917</v>
      </c>
      <c r="D799">
        <v>245</v>
      </c>
      <c r="I799" t="b">
        <v>1</v>
      </c>
      <c r="K799">
        <v>11</v>
      </c>
      <c r="L799" t="b">
        <v>1</v>
      </c>
      <c r="Q799">
        <v>1</v>
      </c>
      <c r="R799" t="s">
        <v>1686</v>
      </c>
      <c r="T799">
        <v>1.5</v>
      </c>
      <c r="U799">
        <v>1</v>
      </c>
      <c r="V799">
        <v>1</v>
      </c>
      <c r="W799">
        <v>1</v>
      </c>
      <c r="X799">
        <v>0</v>
      </c>
      <c r="Y799">
        <v>15</v>
      </c>
    </row>
    <row r="800" spans="1:25" x14ac:dyDescent="0.3">
      <c r="A800">
        <v>6</v>
      </c>
      <c r="B800">
        <v>4</v>
      </c>
      <c r="C800">
        <v>1101</v>
      </c>
      <c r="D800">
        <v>245</v>
      </c>
      <c r="I800" t="b">
        <v>1</v>
      </c>
      <c r="K800">
        <v>91</v>
      </c>
      <c r="L800" t="b">
        <v>1</v>
      </c>
      <c r="Q800">
        <v>3</v>
      </c>
      <c r="R800" t="s">
        <v>1686</v>
      </c>
      <c r="T800">
        <v>1.5</v>
      </c>
      <c r="U800">
        <v>1</v>
      </c>
      <c r="V800">
        <v>1</v>
      </c>
      <c r="W800">
        <v>1</v>
      </c>
      <c r="X800">
        <v>0</v>
      </c>
      <c r="Y800">
        <v>15</v>
      </c>
    </row>
    <row r="801" spans="1:25" x14ac:dyDescent="0.3">
      <c r="A801">
        <v>6</v>
      </c>
      <c r="B801">
        <v>5</v>
      </c>
      <c r="C801">
        <v>1101</v>
      </c>
      <c r="D801">
        <v>245</v>
      </c>
      <c r="I801" t="b">
        <v>1</v>
      </c>
      <c r="K801">
        <v>21</v>
      </c>
      <c r="L801" t="b">
        <v>1</v>
      </c>
      <c r="Q801">
        <v>4</v>
      </c>
      <c r="S801" t="s">
        <v>1687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45</v>
      </c>
    </row>
    <row r="802" spans="1:25" x14ac:dyDescent="0.3">
      <c r="A802">
        <v>6</v>
      </c>
      <c r="B802">
        <v>6</v>
      </c>
      <c r="C802">
        <v>1101</v>
      </c>
      <c r="D802">
        <v>263</v>
      </c>
      <c r="I802" t="b">
        <v>1</v>
      </c>
      <c r="K802">
        <v>2</v>
      </c>
      <c r="L802" t="b">
        <v>1</v>
      </c>
      <c r="O802" t="s">
        <v>1474</v>
      </c>
      <c r="P802">
        <v>5</v>
      </c>
      <c r="Q802">
        <v>0</v>
      </c>
      <c r="R802" t="s">
        <v>1686</v>
      </c>
      <c r="T802">
        <v>1.5</v>
      </c>
      <c r="U802">
        <v>0.5</v>
      </c>
      <c r="V802">
        <v>0.54666666600000002</v>
      </c>
      <c r="W802">
        <v>1</v>
      </c>
      <c r="X802">
        <v>0</v>
      </c>
      <c r="Y802">
        <v>20</v>
      </c>
    </row>
    <row r="803" spans="1:25" x14ac:dyDescent="0.3">
      <c r="A803">
        <v>6</v>
      </c>
      <c r="B803">
        <v>7</v>
      </c>
      <c r="C803">
        <v>1101</v>
      </c>
      <c r="D803">
        <v>263</v>
      </c>
      <c r="I803" t="b">
        <v>1</v>
      </c>
      <c r="K803">
        <v>2</v>
      </c>
      <c r="L803" t="b">
        <v>1</v>
      </c>
      <c r="Q803">
        <v>2</v>
      </c>
      <c r="R803" t="s">
        <v>1686</v>
      </c>
      <c r="T803">
        <v>1.5</v>
      </c>
      <c r="U803">
        <v>0.5</v>
      </c>
      <c r="V803">
        <v>0.54666666600000002</v>
      </c>
      <c r="W803">
        <v>1</v>
      </c>
      <c r="X803">
        <v>0</v>
      </c>
      <c r="Y803">
        <v>20</v>
      </c>
    </row>
    <row r="804" spans="1:25" x14ac:dyDescent="0.3">
      <c r="A804">
        <v>6</v>
      </c>
      <c r="B804">
        <v>8</v>
      </c>
      <c r="C804">
        <v>1101</v>
      </c>
      <c r="D804">
        <v>263</v>
      </c>
      <c r="I804" t="b">
        <v>1</v>
      </c>
      <c r="K804">
        <v>11</v>
      </c>
      <c r="L804" t="b">
        <v>1</v>
      </c>
      <c r="Q804">
        <v>1</v>
      </c>
      <c r="R804" t="s">
        <v>1686</v>
      </c>
      <c r="T804">
        <v>1.5</v>
      </c>
      <c r="U804">
        <v>0.5</v>
      </c>
      <c r="V804">
        <v>0.54666666600000002</v>
      </c>
      <c r="W804">
        <v>1</v>
      </c>
      <c r="X804">
        <v>0</v>
      </c>
      <c r="Y804">
        <v>20</v>
      </c>
    </row>
    <row r="805" spans="1:25" x14ac:dyDescent="0.3">
      <c r="A805">
        <v>6</v>
      </c>
      <c r="B805">
        <v>9</v>
      </c>
      <c r="C805">
        <v>1284</v>
      </c>
      <c r="D805">
        <v>263</v>
      </c>
      <c r="I805" t="b">
        <v>1</v>
      </c>
      <c r="K805">
        <v>92</v>
      </c>
      <c r="L805" t="b">
        <v>1</v>
      </c>
      <c r="Q805">
        <v>3</v>
      </c>
      <c r="R805" t="s">
        <v>1686</v>
      </c>
      <c r="T805">
        <v>1.5</v>
      </c>
      <c r="U805">
        <v>0.5</v>
      </c>
      <c r="V805">
        <v>0.54666666600000002</v>
      </c>
      <c r="W805">
        <v>1</v>
      </c>
      <c r="X805">
        <v>0</v>
      </c>
      <c r="Y805">
        <v>20</v>
      </c>
    </row>
    <row r="806" spans="1:25" x14ac:dyDescent="0.3">
      <c r="A806">
        <v>6</v>
      </c>
      <c r="B806">
        <v>10</v>
      </c>
      <c r="C806">
        <v>1284</v>
      </c>
      <c r="D806">
        <v>263</v>
      </c>
      <c r="I806" t="b">
        <v>1</v>
      </c>
      <c r="K806">
        <v>22</v>
      </c>
      <c r="L806" t="b">
        <v>1</v>
      </c>
      <c r="Q806">
        <v>4</v>
      </c>
      <c r="S806" t="s">
        <v>1687</v>
      </c>
      <c r="T806">
        <v>1.5</v>
      </c>
      <c r="U806">
        <v>0.5</v>
      </c>
      <c r="V806">
        <v>1</v>
      </c>
      <c r="W806">
        <v>2</v>
      </c>
      <c r="X806">
        <v>0</v>
      </c>
      <c r="Y806">
        <v>45</v>
      </c>
    </row>
    <row r="807" spans="1:25" x14ac:dyDescent="0.3">
      <c r="A807">
        <v>6</v>
      </c>
      <c r="B807">
        <v>11</v>
      </c>
      <c r="C807">
        <v>1284</v>
      </c>
      <c r="D807">
        <v>282</v>
      </c>
      <c r="E807" t="s">
        <v>1789</v>
      </c>
      <c r="I807" t="b">
        <v>1</v>
      </c>
      <c r="K807">
        <v>3</v>
      </c>
      <c r="L807" t="b">
        <v>1</v>
      </c>
      <c r="O807" t="s">
        <v>1475</v>
      </c>
      <c r="P807">
        <v>5</v>
      </c>
      <c r="Q807">
        <v>0</v>
      </c>
      <c r="R807" t="s">
        <v>1686</v>
      </c>
      <c r="T807">
        <v>1.5</v>
      </c>
      <c r="U807">
        <v>0.33333333300000001</v>
      </c>
      <c r="V807">
        <v>0.395555555</v>
      </c>
      <c r="W807">
        <v>1</v>
      </c>
      <c r="X807">
        <v>0</v>
      </c>
      <c r="Y807">
        <v>25</v>
      </c>
    </row>
    <row r="808" spans="1:25" x14ac:dyDescent="0.3">
      <c r="A808">
        <v>6</v>
      </c>
      <c r="B808">
        <v>12</v>
      </c>
      <c r="C808">
        <v>1284</v>
      </c>
      <c r="D808">
        <v>282</v>
      </c>
      <c r="I808" t="b">
        <v>1</v>
      </c>
      <c r="K808">
        <v>3</v>
      </c>
      <c r="L808" t="b">
        <v>1</v>
      </c>
      <c r="Q808">
        <v>2</v>
      </c>
      <c r="R808" t="s">
        <v>1686</v>
      </c>
      <c r="T808">
        <v>1.5</v>
      </c>
      <c r="U808">
        <v>0.33333333300000001</v>
      </c>
      <c r="V808">
        <v>0.395555555</v>
      </c>
      <c r="W808">
        <v>1</v>
      </c>
      <c r="X808">
        <v>0</v>
      </c>
      <c r="Y808">
        <v>25</v>
      </c>
    </row>
    <row r="809" spans="1:25" x14ac:dyDescent="0.3">
      <c r="A809">
        <v>6</v>
      </c>
      <c r="B809">
        <v>13</v>
      </c>
      <c r="C809">
        <v>1284</v>
      </c>
      <c r="D809">
        <v>282</v>
      </c>
      <c r="I809" t="b">
        <v>1</v>
      </c>
      <c r="K809">
        <v>11</v>
      </c>
      <c r="L809" t="b">
        <v>1</v>
      </c>
      <c r="Q809">
        <v>1</v>
      </c>
      <c r="R809" t="s">
        <v>1686</v>
      </c>
      <c r="T809">
        <v>1.5</v>
      </c>
      <c r="U809">
        <v>0.33333333300000001</v>
      </c>
      <c r="V809">
        <v>0.395555555</v>
      </c>
      <c r="W809">
        <v>1</v>
      </c>
      <c r="X809">
        <v>0</v>
      </c>
      <c r="Y809">
        <v>25</v>
      </c>
    </row>
    <row r="810" spans="1:25" x14ac:dyDescent="0.3">
      <c r="A810">
        <v>6</v>
      </c>
      <c r="B810">
        <v>14</v>
      </c>
      <c r="C810">
        <v>1467</v>
      </c>
      <c r="D810">
        <v>282</v>
      </c>
      <c r="I810" t="b">
        <v>1</v>
      </c>
      <c r="K810">
        <v>93</v>
      </c>
      <c r="L810" t="b">
        <v>1</v>
      </c>
      <c r="Q810">
        <v>3</v>
      </c>
      <c r="R810" t="s">
        <v>1686</v>
      </c>
      <c r="T810">
        <v>1.5</v>
      </c>
      <c r="U810">
        <v>0.33333333300000001</v>
      </c>
      <c r="V810">
        <v>0.395555555</v>
      </c>
      <c r="W810">
        <v>1</v>
      </c>
      <c r="X810">
        <v>0</v>
      </c>
      <c r="Y810">
        <v>25</v>
      </c>
    </row>
    <row r="811" spans="1:25" x14ac:dyDescent="0.3">
      <c r="A811">
        <v>6</v>
      </c>
      <c r="B811">
        <v>15</v>
      </c>
      <c r="C811">
        <v>1467</v>
      </c>
      <c r="D811">
        <v>282</v>
      </c>
      <c r="I811" t="b">
        <v>1</v>
      </c>
      <c r="K811">
        <v>23</v>
      </c>
      <c r="L811" t="b">
        <v>1</v>
      </c>
      <c r="Q811">
        <v>4</v>
      </c>
      <c r="S811" t="s">
        <v>1687</v>
      </c>
      <c r="T811">
        <v>1.5</v>
      </c>
      <c r="U811">
        <v>0.33333333300000001</v>
      </c>
      <c r="V811">
        <v>1</v>
      </c>
      <c r="W811">
        <v>3</v>
      </c>
      <c r="X811">
        <v>0</v>
      </c>
      <c r="Y811">
        <v>45</v>
      </c>
    </row>
    <row r="812" spans="1:25" x14ac:dyDescent="0.3">
      <c r="A812">
        <v>6</v>
      </c>
      <c r="B812">
        <v>16</v>
      </c>
      <c r="C812">
        <v>1467</v>
      </c>
      <c r="D812">
        <v>300</v>
      </c>
      <c r="I812" t="b">
        <v>1</v>
      </c>
      <c r="K812">
        <v>4</v>
      </c>
      <c r="L812" t="b">
        <v>1</v>
      </c>
      <c r="O812" t="s">
        <v>1476</v>
      </c>
      <c r="P812">
        <v>5</v>
      </c>
      <c r="Q812">
        <v>0</v>
      </c>
      <c r="R812" t="s">
        <v>1686</v>
      </c>
      <c r="T812">
        <v>1.5</v>
      </c>
      <c r="U812">
        <v>0.25</v>
      </c>
      <c r="V812">
        <v>0.32</v>
      </c>
      <c r="W812">
        <v>1</v>
      </c>
      <c r="X812">
        <v>0</v>
      </c>
      <c r="Y812">
        <v>30</v>
      </c>
    </row>
    <row r="813" spans="1:25" x14ac:dyDescent="0.3">
      <c r="A813">
        <v>6</v>
      </c>
      <c r="B813">
        <v>17</v>
      </c>
      <c r="C813">
        <v>1467</v>
      </c>
      <c r="D813">
        <v>300</v>
      </c>
      <c r="I813" t="b">
        <v>1</v>
      </c>
      <c r="K813">
        <v>4</v>
      </c>
      <c r="L813" t="b">
        <v>1</v>
      </c>
      <c r="Q813">
        <v>2</v>
      </c>
      <c r="R813" t="s">
        <v>1686</v>
      </c>
      <c r="T813">
        <v>1.5</v>
      </c>
      <c r="U813">
        <v>0.25</v>
      </c>
      <c r="V813">
        <v>0.32</v>
      </c>
      <c r="W813">
        <v>1</v>
      </c>
      <c r="X813">
        <v>0</v>
      </c>
      <c r="Y813">
        <v>30</v>
      </c>
    </row>
    <row r="814" spans="1:25" x14ac:dyDescent="0.3">
      <c r="A814">
        <v>6</v>
      </c>
      <c r="B814">
        <v>18</v>
      </c>
      <c r="C814">
        <v>1467</v>
      </c>
      <c r="D814">
        <v>300</v>
      </c>
      <c r="I814" t="b">
        <v>1</v>
      </c>
      <c r="K814">
        <v>11</v>
      </c>
      <c r="L814" t="b">
        <v>1</v>
      </c>
      <c r="Q814">
        <v>1</v>
      </c>
      <c r="R814" t="s">
        <v>1686</v>
      </c>
      <c r="T814">
        <v>1.5</v>
      </c>
      <c r="U814">
        <v>0.25</v>
      </c>
      <c r="V814">
        <v>0.32</v>
      </c>
      <c r="W814">
        <v>1</v>
      </c>
      <c r="X814">
        <v>0</v>
      </c>
      <c r="Y814">
        <v>30</v>
      </c>
    </row>
    <row r="815" spans="1:25" x14ac:dyDescent="0.3">
      <c r="A815">
        <v>6</v>
      </c>
      <c r="B815">
        <v>19</v>
      </c>
      <c r="C815">
        <v>1651</v>
      </c>
      <c r="D815">
        <v>300</v>
      </c>
      <c r="I815" t="b">
        <v>1</v>
      </c>
      <c r="K815">
        <v>94</v>
      </c>
      <c r="L815" t="b">
        <v>1</v>
      </c>
      <c r="Q815">
        <v>3</v>
      </c>
      <c r="R815" t="s">
        <v>1686</v>
      </c>
      <c r="T815">
        <v>1.5</v>
      </c>
      <c r="U815">
        <v>0.25</v>
      </c>
      <c r="V815">
        <v>0.32</v>
      </c>
      <c r="W815">
        <v>1</v>
      </c>
      <c r="X815">
        <v>0</v>
      </c>
      <c r="Y815">
        <v>30</v>
      </c>
    </row>
    <row r="816" spans="1:25" x14ac:dyDescent="0.3">
      <c r="A816">
        <v>6</v>
      </c>
      <c r="B816">
        <v>20</v>
      </c>
      <c r="C816">
        <v>1651</v>
      </c>
      <c r="D816">
        <v>300</v>
      </c>
      <c r="I816" t="b">
        <v>1</v>
      </c>
      <c r="K816">
        <v>24</v>
      </c>
      <c r="L816" t="b">
        <v>1</v>
      </c>
      <c r="Q816">
        <v>4</v>
      </c>
      <c r="S816" t="s">
        <v>1687</v>
      </c>
      <c r="T816">
        <v>1.5</v>
      </c>
      <c r="U816">
        <v>0.25</v>
      </c>
      <c r="V816">
        <v>1</v>
      </c>
      <c r="W816">
        <v>4</v>
      </c>
      <c r="X816">
        <v>0</v>
      </c>
      <c r="Y816">
        <v>45</v>
      </c>
    </row>
    <row r="817" spans="1:25" x14ac:dyDescent="0.3">
      <c r="A817">
        <v>6</v>
      </c>
      <c r="B817">
        <v>21</v>
      </c>
      <c r="C817">
        <v>1651</v>
      </c>
      <c r="D817">
        <v>318</v>
      </c>
      <c r="E817" t="s">
        <v>1477</v>
      </c>
      <c r="I817" t="b">
        <v>1</v>
      </c>
      <c r="K817">
        <v>5</v>
      </c>
      <c r="L817" t="b">
        <v>1</v>
      </c>
      <c r="O817" t="s">
        <v>1478</v>
      </c>
      <c r="P817">
        <v>5</v>
      </c>
      <c r="Q817">
        <v>0</v>
      </c>
      <c r="R817" t="s">
        <v>1686</v>
      </c>
      <c r="T817">
        <v>1.5</v>
      </c>
      <c r="U817">
        <v>0.2</v>
      </c>
      <c r="V817">
        <v>0.27466666000000001</v>
      </c>
      <c r="W817">
        <v>1</v>
      </c>
      <c r="X817">
        <v>0</v>
      </c>
      <c r="Y817">
        <v>35</v>
      </c>
    </row>
    <row r="818" spans="1:25" x14ac:dyDescent="0.3">
      <c r="A818">
        <v>6</v>
      </c>
      <c r="B818">
        <v>22</v>
      </c>
      <c r="C818">
        <v>1651</v>
      </c>
      <c r="D818">
        <v>318</v>
      </c>
      <c r="I818" t="b">
        <v>1</v>
      </c>
      <c r="K818">
        <v>5</v>
      </c>
      <c r="L818" t="b">
        <v>1</v>
      </c>
      <c r="Q818">
        <v>2</v>
      </c>
      <c r="R818" t="s">
        <v>1686</v>
      </c>
      <c r="T818">
        <v>1.5</v>
      </c>
      <c r="U818">
        <v>0.2</v>
      </c>
      <c r="V818">
        <v>0.27466666000000001</v>
      </c>
      <c r="W818">
        <v>1</v>
      </c>
      <c r="X818">
        <v>0</v>
      </c>
      <c r="Y818">
        <v>35</v>
      </c>
    </row>
    <row r="819" spans="1:25" x14ac:dyDescent="0.3">
      <c r="A819">
        <v>6</v>
      </c>
      <c r="B819">
        <v>23</v>
      </c>
      <c r="C819">
        <v>1651</v>
      </c>
      <c r="D819">
        <v>318</v>
      </c>
      <c r="I819" t="b">
        <v>1</v>
      </c>
      <c r="K819">
        <v>11</v>
      </c>
      <c r="L819" t="b">
        <v>1</v>
      </c>
      <c r="Q819">
        <v>1</v>
      </c>
      <c r="R819" t="s">
        <v>1686</v>
      </c>
      <c r="T819">
        <v>1.5</v>
      </c>
      <c r="U819">
        <v>0.2</v>
      </c>
      <c r="V819">
        <v>0.27466666000000001</v>
      </c>
      <c r="W819">
        <v>1</v>
      </c>
      <c r="X819">
        <v>0</v>
      </c>
      <c r="Y819">
        <v>35</v>
      </c>
    </row>
    <row r="820" spans="1:25" x14ac:dyDescent="0.3">
      <c r="A820">
        <v>6</v>
      </c>
      <c r="B820">
        <v>24</v>
      </c>
      <c r="C820">
        <v>1834</v>
      </c>
      <c r="D820">
        <v>318</v>
      </c>
      <c r="I820" t="b">
        <v>1</v>
      </c>
      <c r="K820">
        <v>95</v>
      </c>
      <c r="L820" t="b">
        <v>1</v>
      </c>
      <c r="Q820">
        <v>3</v>
      </c>
      <c r="R820" t="s">
        <v>1686</v>
      </c>
      <c r="T820">
        <v>1.5</v>
      </c>
      <c r="U820">
        <v>0.2</v>
      </c>
      <c r="V820">
        <v>0.27466666000000001</v>
      </c>
      <c r="W820">
        <v>1</v>
      </c>
      <c r="X820">
        <v>0</v>
      </c>
      <c r="Y820">
        <v>35</v>
      </c>
    </row>
    <row r="821" spans="1:25" x14ac:dyDescent="0.3">
      <c r="A821">
        <v>6</v>
      </c>
      <c r="B821">
        <v>25</v>
      </c>
      <c r="C821">
        <v>2384</v>
      </c>
      <c r="D821">
        <v>318</v>
      </c>
      <c r="I821" t="b">
        <v>1</v>
      </c>
      <c r="K821">
        <v>25</v>
      </c>
      <c r="L821" t="b">
        <v>0</v>
      </c>
      <c r="Q821">
        <v>4</v>
      </c>
      <c r="S821" t="s">
        <v>1688</v>
      </c>
      <c r="T821">
        <v>1.5</v>
      </c>
      <c r="U821">
        <v>0.2</v>
      </c>
      <c r="V821">
        <v>1</v>
      </c>
      <c r="W821">
        <v>1</v>
      </c>
      <c r="X821">
        <v>0</v>
      </c>
      <c r="Y821">
        <v>60</v>
      </c>
    </row>
    <row r="822" spans="1:25" x14ac:dyDescent="0.3">
      <c r="A822">
        <v>7</v>
      </c>
      <c r="B822">
        <v>1</v>
      </c>
      <c r="C822">
        <v>1470</v>
      </c>
      <c r="D822">
        <v>417</v>
      </c>
      <c r="E822" t="s">
        <v>2051</v>
      </c>
      <c r="I822" t="b">
        <v>1</v>
      </c>
      <c r="K822">
        <v>1</v>
      </c>
      <c r="L822" t="b">
        <v>1</v>
      </c>
      <c r="O822" t="s">
        <v>1689</v>
      </c>
      <c r="P822">
        <v>5</v>
      </c>
      <c r="Q822">
        <v>0</v>
      </c>
      <c r="R822" t="s">
        <v>1690</v>
      </c>
      <c r="T822">
        <v>1.5</v>
      </c>
      <c r="U822">
        <v>1</v>
      </c>
      <c r="V822">
        <v>1</v>
      </c>
      <c r="W822">
        <v>1</v>
      </c>
      <c r="X822">
        <v>0</v>
      </c>
      <c r="Y822">
        <v>15</v>
      </c>
    </row>
    <row r="823" spans="1:25" x14ac:dyDescent="0.3">
      <c r="A823">
        <v>7</v>
      </c>
      <c r="B823">
        <v>2</v>
      </c>
      <c r="C823">
        <v>1470</v>
      </c>
      <c r="D823">
        <v>417</v>
      </c>
      <c r="I823" t="b">
        <v>1</v>
      </c>
      <c r="K823">
        <v>1</v>
      </c>
      <c r="L823" t="b">
        <v>1</v>
      </c>
      <c r="Q823">
        <v>2</v>
      </c>
      <c r="R823" t="s">
        <v>1690</v>
      </c>
      <c r="T823">
        <v>1.5</v>
      </c>
      <c r="U823">
        <v>1</v>
      </c>
      <c r="V823">
        <v>1</v>
      </c>
      <c r="W823">
        <v>1</v>
      </c>
      <c r="X823">
        <v>0</v>
      </c>
      <c r="Y823">
        <v>15</v>
      </c>
    </row>
    <row r="824" spans="1:25" x14ac:dyDescent="0.3">
      <c r="A824">
        <v>7</v>
      </c>
      <c r="B824">
        <v>3</v>
      </c>
      <c r="C824">
        <v>1470</v>
      </c>
      <c r="D824">
        <v>417</v>
      </c>
      <c r="I824" t="b">
        <v>1</v>
      </c>
      <c r="K824">
        <v>11</v>
      </c>
      <c r="L824" t="b">
        <v>1</v>
      </c>
      <c r="Q824">
        <v>1</v>
      </c>
      <c r="R824" t="s">
        <v>1690</v>
      </c>
      <c r="T824">
        <v>1.5</v>
      </c>
      <c r="U824">
        <v>1</v>
      </c>
      <c r="V824">
        <v>1</v>
      </c>
      <c r="W824">
        <v>1</v>
      </c>
      <c r="X824">
        <v>0</v>
      </c>
      <c r="Y824">
        <v>15</v>
      </c>
    </row>
    <row r="825" spans="1:25" x14ac:dyDescent="0.3">
      <c r="A825">
        <v>7</v>
      </c>
      <c r="B825">
        <v>4</v>
      </c>
      <c r="C825">
        <v>1764</v>
      </c>
      <c r="D825">
        <v>417</v>
      </c>
      <c r="I825" t="b">
        <v>1</v>
      </c>
      <c r="K825">
        <v>91</v>
      </c>
      <c r="L825" t="b">
        <v>1</v>
      </c>
      <c r="Q825">
        <v>3</v>
      </c>
      <c r="R825" t="s">
        <v>1690</v>
      </c>
      <c r="T825">
        <v>1.5</v>
      </c>
      <c r="U825">
        <v>1</v>
      </c>
      <c r="V825">
        <v>1</v>
      </c>
      <c r="W825">
        <v>1</v>
      </c>
      <c r="X825">
        <v>0</v>
      </c>
      <c r="Y825">
        <v>15</v>
      </c>
    </row>
    <row r="826" spans="1:25" x14ac:dyDescent="0.3">
      <c r="A826">
        <v>7</v>
      </c>
      <c r="B826">
        <v>5</v>
      </c>
      <c r="C826">
        <v>1764</v>
      </c>
      <c r="D826">
        <v>417</v>
      </c>
      <c r="I826" t="b">
        <v>1</v>
      </c>
      <c r="K826">
        <v>21</v>
      </c>
      <c r="L826" t="b">
        <v>1</v>
      </c>
      <c r="Q826">
        <v>4</v>
      </c>
      <c r="S826" t="s">
        <v>1691</v>
      </c>
      <c r="T826">
        <v>1.5</v>
      </c>
      <c r="U826">
        <v>1</v>
      </c>
      <c r="V826">
        <v>1</v>
      </c>
      <c r="W826">
        <v>1</v>
      </c>
      <c r="X826">
        <v>0</v>
      </c>
      <c r="Y826">
        <v>45</v>
      </c>
    </row>
    <row r="827" spans="1:25" x14ac:dyDescent="0.3">
      <c r="A827">
        <v>7</v>
      </c>
      <c r="B827">
        <v>6</v>
      </c>
      <c r="C827">
        <v>1764</v>
      </c>
      <c r="D827">
        <v>449</v>
      </c>
      <c r="I827" t="b">
        <v>1</v>
      </c>
      <c r="K827">
        <v>2</v>
      </c>
      <c r="L827" t="b">
        <v>1</v>
      </c>
      <c r="O827" t="s">
        <v>1693</v>
      </c>
      <c r="P827">
        <v>5</v>
      </c>
      <c r="Q827">
        <v>0</v>
      </c>
      <c r="R827" t="s">
        <v>1690</v>
      </c>
      <c r="T827">
        <v>1.5</v>
      </c>
      <c r="U827">
        <v>0.5</v>
      </c>
      <c r="V827">
        <v>0.54666666600000002</v>
      </c>
      <c r="W827">
        <v>1</v>
      </c>
      <c r="X827">
        <v>0</v>
      </c>
      <c r="Y827">
        <v>20</v>
      </c>
    </row>
    <row r="828" spans="1:25" x14ac:dyDescent="0.3">
      <c r="A828">
        <v>7</v>
      </c>
      <c r="B828">
        <v>7</v>
      </c>
      <c r="C828">
        <v>1764</v>
      </c>
      <c r="D828">
        <v>449</v>
      </c>
      <c r="I828" t="b">
        <v>1</v>
      </c>
      <c r="K828">
        <v>2</v>
      </c>
      <c r="L828" t="b">
        <v>1</v>
      </c>
      <c r="Q828">
        <v>2</v>
      </c>
      <c r="R828" t="s">
        <v>1690</v>
      </c>
      <c r="T828">
        <v>1.5</v>
      </c>
      <c r="U828">
        <v>0.5</v>
      </c>
      <c r="V828">
        <v>0.54666666600000002</v>
      </c>
      <c r="W828">
        <v>1</v>
      </c>
      <c r="X828">
        <v>0</v>
      </c>
      <c r="Y828">
        <v>20</v>
      </c>
    </row>
    <row r="829" spans="1:25" x14ac:dyDescent="0.3">
      <c r="A829">
        <v>7</v>
      </c>
      <c r="B829">
        <v>8</v>
      </c>
      <c r="C829">
        <v>1764</v>
      </c>
      <c r="D829">
        <v>449</v>
      </c>
      <c r="I829" t="b">
        <v>1</v>
      </c>
      <c r="K829">
        <v>11</v>
      </c>
      <c r="L829" t="b">
        <v>1</v>
      </c>
      <c r="Q829">
        <v>1</v>
      </c>
      <c r="R829" t="s">
        <v>1690</v>
      </c>
      <c r="T829">
        <v>1.5</v>
      </c>
      <c r="U829">
        <v>0.5</v>
      </c>
      <c r="V829">
        <v>0.54666666600000002</v>
      </c>
      <c r="W829">
        <v>1</v>
      </c>
      <c r="X829">
        <v>0</v>
      </c>
      <c r="Y829">
        <v>20</v>
      </c>
    </row>
    <row r="830" spans="1:25" x14ac:dyDescent="0.3">
      <c r="A830">
        <v>7</v>
      </c>
      <c r="B830">
        <v>9</v>
      </c>
      <c r="C830">
        <v>2058</v>
      </c>
      <c r="D830">
        <v>449</v>
      </c>
      <c r="I830" t="b">
        <v>1</v>
      </c>
      <c r="K830">
        <v>92</v>
      </c>
      <c r="L830" t="b">
        <v>1</v>
      </c>
      <c r="Q830">
        <v>3</v>
      </c>
      <c r="R830" t="s">
        <v>1690</v>
      </c>
      <c r="T830">
        <v>1.5</v>
      </c>
      <c r="U830">
        <v>0.5</v>
      </c>
      <c r="V830">
        <v>0.54666666600000002</v>
      </c>
      <c r="W830">
        <v>1</v>
      </c>
      <c r="X830">
        <v>0</v>
      </c>
      <c r="Y830">
        <v>20</v>
      </c>
    </row>
    <row r="831" spans="1:25" x14ac:dyDescent="0.3">
      <c r="A831">
        <v>7</v>
      </c>
      <c r="B831">
        <v>10</v>
      </c>
      <c r="C831">
        <v>2058</v>
      </c>
      <c r="D831">
        <v>449</v>
      </c>
      <c r="I831" t="b">
        <v>1</v>
      </c>
      <c r="K831">
        <v>22</v>
      </c>
      <c r="L831" t="b">
        <v>1</v>
      </c>
      <c r="Q831">
        <v>4</v>
      </c>
      <c r="S831" t="s">
        <v>1691</v>
      </c>
      <c r="T831">
        <v>1.5</v>
      </c>
      <c r="U831">
        <v>0.5</v>
      </c>
      <c r="V831">
        <v>1</v>
      </c>
      <c r="W831">
        <v>2</v>
      </c>
      <c r="X831">
        <v>0</v>
      </c>
      <c r="Y831">
        <v>45</v>
      </c>
    </row>
    <row r="832" spans="1:25" x14ac:dyDescent="0.3">
      <c r="A832">
        <v>7</v>
      </c>
      <c r="B832">
        <v>11</v>
      </c>
      <c r="C832">
        <v>2058</v>
      </c>
      <c r="D832">
        <v>480</v>
      </c>
      <c r="E832" t="s">
        <v>1692</v>
      </c>
      <c r="I832" t="b">
        <v>1</v>
      </c>
      <c r="K832">
        <v>3</v>
      </c>
      <c r="L832" t="b">
        <v>1</v>
      </c>
      <c r="O832" t="s">
        <v>1694</v>
      </c>
      <c r="P832">
        <v>5</v>
      </c>
      <c r="Q832">
        <v>0</v>
      </c>
      <c r="R832" t="s">
        <v>1690</v>
      </c>
      <c r="T832">
        <v>1.5</v>
      </c>
      <c r="U832">
        <v>0.33333333300000001</v>
      </c>
      <c r="V832">
        <v>0.395555555</v>
      </c>
      <c r="W832">
        <v>1</v>
      </c>
      <c r="X832">
        <v>0</v>
      </c>
      <c r="Y832">
        <v>25</v>
      </c>
    </row>
    <row r="833" spans="1:25" x14ac:dyDescent="0.3">
      <c r="A833">
        <v>7</v>
      </c>
      <c r="B833">
        <v>12</v>
      </c>
      <c r="C833">
        <v>2058</v>
      </c>
      <c r="D833">
        <v>480</v>
      </c>
      <c r="I833" t="b">
        <v>1</v>
      </c>
      <c r="K833">
        <v>3</v>
      </c>
      <c r="L833" t="b">
        <v>1</v>
      </c>
      <c r="Q833">
        <v>2</v>
      </c>
      <c r="R833" t="s">
        <v>1690</v>
      </c>
      <c r="T833">
        <v>1.5</v>
      </c>
      <c r="U833">
        <v>0.33333333300000001</v>
      </c>
      <c r="V833">
        <v>0.395555555</v>
      </c>
      <c r="W833">
        <v>1</v>
      </c>
      <c r="X833">
        <v>0</v>
      </c>
      <c r="Y833">
        <v>25</v>
      </c>
    </row>
    <row r="834" spans="1:25" x14ac:dyDescent="0.3">
      <c r="A834">
        <v>7</v>
      </c>
      <c r="B834">
        <v>13</v>
      </c>
      <c r="C834">
        <v>2058</v>
      </c>
      <c r="D834">
        <v>480</v>
      </c>
      <c r="I834" t="b">
        <v>1</v>
      </c>
      <c r="K834">
        <v>11</v>
      </c>
      <c r="L834" t="b">
        <v>1</v>
      </c>
      <c r="Q834">
        <v>1</v>
      </c>
      <c r="R834" t="s">
        <v>1690</v>
      </c>
      <c r="T834">
        <v>1.5</v>
      </c>
      <c r="U834">
        <v>0.33333333300000001</v>
      </c>
      <c r="V834">
        <v>0.395555555</v>
      </c>
      <c r="W834">
        <v>1</v>
      </c>
      <c r="X834">
        <v>0</v>
      </c>
      <c r="Y834">
        <v>25</v>
      </c>
    </row>
    <row r="835" spans="1:25" x14ac:dyDescent="0.3">
      <c r="A835">
        <v>7</v>
      </c>
      <c r="B835">
        <v>14</v>
      </c>
      <c r="C835">
        <v>2352</v>
      </c>
      <c r="D835">
        <v>480</v>
      </c>
      <c r="I835" t="b">
        <v>1</v>
      </c>
      <c r="K835">
        <v>93</v>
      </c>
      <c r="L835" t="b">
        <v>1</v>
      </c>
      <c r="Q835">
        <v>3</v>
      </c>
      <c r="R835" t="s">
        <v>1690</v>
      </c>
      <c r="T835">
        <v>1.5</v>
      </c>
      <c r="U835">
        <v>0.33333333300000001</v>
      </c>
      <c r="V835">
        <v>0.395555555</v>
      </c>
      <c r="W835">
        <v>1</v>
      </c>
      <c r="X835">
        <v>0</v>
      </c>
      <c r="Y835">
        <v>25</v>
      </c>
    </row>
    <row r="836" spans="1:25" x14ac:dyDescent="0.3">
      <c r="A836">
        <v>7</v>
      </c>
      <c r="B836">
        <v>15</v>
      </c>
      <c r="C836">
        <v>2352</v>
      </c>
      <c r="D836">
        <v>480</v>
      </c>
      <c r="I836" t="b">
        <v>1</v>
      </c>
      <c r="K836">
        <v>23</v>
      </c>
      <c r="L836" t="b">
        <v>1</v>
      </c>
      <c r="Q836">
        <v>4</v>
      </c>
      <c r="S836" t="s">
        <v>1691</v>
      </c>
      <c r="T836">
        <v>1.5</v>
      </c>
      <c r="U836">
        <v>0.33333333300000001</v>
      </c>
      <c r="V836">
        <v>1</v>
      </c>
      <c r="W836">
        <v>3</v>
      </c>
      <c r="X836">
        <v>0</v>
      </c>
      <c r="Y836">
        <v>45</v>
      </c>
    </row>
    <row r="837" spans="1:25" x14ac:dyDescent="0.3">
      <c r="A837">
        <v>7</v>
      </c>
      <c r="B837">
        <v>16</v>
      </c>
      <c r="C837">
        <v>2352</v>
      </c>
      <c r="D837">
        <v>511</v>
      </c>
      <c r="I837" t="b">
        <v>1</v>
      </c>
      <c r="K837">
        <v>4</v>
      </c>
      <c r="L837" t="b">
        <v>1</v>
      </c>
      <c r="O837" t="s">
        <v>1695</v>
      </c>
      <c r="P837">
        <v>5</v>
      </c>
      <c r="Q837">
        <v>0</v>
      </c>
      <c r="R837" t="s">
        <v>1690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7</v>
      </c>
      <c r="B838">
        <v>17</v>
      </c>
      <c r="C838">
        <v>2352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7</v>
      </c>
      <c r="B839">
        <v>18</v>
      </c>
      <c r="C839">
        <v>2352</v>
      </c>
      <c r="D839">
        <v>511</v>
      </c>
      <c r="I839" t="b">
        <v>1</v>
      </c>
      <c r="K839">
        <v>11</v>
      </c>
      <c r="L839" t="b">
        <v>1</v>
      </c>
      <c r="Q839">
        <v>1</v>
      </c>
      <c r="R839" t="s">
        <v>1690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7</v>
      </c>
      <c r="B840">
        <v>19</v>
      </c>
      <c r="C840">
        <v>2646</v>
      </c>
      <c r="D840">
        <v>511</v>
      </c>
      <c r="I840" t="b">
        <v>1</v>
      </c>
      <c r="K840">
        <v>94</v>
      </c>
      <c r="L840" t="b">
        <v>1</v>
      </c>
      <c r="Q840">
        <v>3</v>
      </c>
      <c r="R840" t="s">
        <v>1690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7</v>
      </c>
      <c r="B841">
        <v>20</v>
      </c>
      <c r="C841">
        <v>2646</v>
      </c>
      <c r="D841">
        <v>511</v>
      </c>
      <c r="I841" t="b">
        <v>1</v>
      </c>
      <c r="K841">
        <v>24</v>
      </c>
      <c r="L841" t="b">
        <v>1</v>
      </c>
      <c r="Q841">
        <v>4</v>
      </c>
      <c r="S841" t="s">
        <v>1691</v>
      </c>
      <c r="T841">
        <v>1.5</v>
      </c>
      <c r="U841">
        <v>0.25</v>
      </c>
      <c r="V841">
        <v>1</v>
      </c>
      <c r="W841">
        <v>4</v>
      </c>
      <c r="X841">
        <v>0</v>
      </c>
      <c r="Y841">
        <v>45</v>
      </c>
    </row>
    <row r="842" spans="1:25" x14ac:dyDescent="0.3">
      <c r="A842">
        <v>7</v>
      </c>
      <c r="B842">
        <v>21</v>
      </c>
      <c r="C842">
        <v>2646</v>
      </c>
      <c r="D842">
        <v>543</v>
      </c>
      <c r="E842" t="s">
        <v>2052</v>
      </c>
      <c r="I842" t="b">
        <v>1</v>
      </c>
      <c r="K842">
        <v>5</v>
      </c>
      <c r="L842" t="b">
        <v>1</v>
      </c>
      <c r="O842" t="s">
        <v>1696</v>
      </c>
      <c r="P842">
        <v>5</v>
      </c>
      <c r="Q842">
        <v>0</v>
      </c>
      <c r="R842" t="s">
        <v>1690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7</v>
      </c>
      <c r="B843">
        <v>22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2</v>
      </c>
      <c r="R843" t="s">
        <v>1690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7</v>
      </c>
      <c r="B844">
        <v>23</v>
      </c>
      <c r="C844">
        <v>2646</v>
      </c>
      <c r="D844">
        <v>543</v>
      </c>
      <c r="I844" t="b">
        <v>1</v>
      </c>
      <c r="K844">
        <v>11</v>
      </c>
      <c r="L844" t="b">
        <v>1</v>
      </c>
      <c r="Q844">
        <v>1</v>
      </c>
      <c r="R844" t="s">
        <v>1690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7</v>
      </c>
      <c r="B845">
        <v>24</v>
      </c>
      <c r="C845">
        <v>2940</v>
      </c>
      <c r="D845">
        <v>543</v>
      </c>
      <c r="I845" t="b">
        <v>1</v>
      </c>
      <c r="K845">
        <v>95</v>
      </c>
      <c r="L845" t="b">
        <v>1</v>
      </c>
      <c r="Q845">
        <v>3</v>
      </c>
      <c r="R845" t="s">
        <v>1690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7</v>
      </c>
      <c r="B846">
        <v>25</v>
      </c>
      <c r="C846">
        <v>3822</v>
      </c>
      <c r="D846">
        <v>543</v>
      </c>
      <c r="I846" t="b">
        <v>1</v>
      </c>
      <c r="K846">
        <v>25</v>
      </c>
      <c r="L846" t="b">
        <v>0</v>
      </c>
      <c r="Q846">
        <v>4</v>
      </c>
      <c r="S846" t="s">
        <v>1697</v>
      </c>
      <c r="T846">
        <v>1.5</v>
      </c>
      <c r="U846">
        <v>0.2</v>
      </c>
      <c r="V846">
        <v>1</v>
      </c>
      <c r="W846">
        <v>1</v>
      </c>
      <c r="X846">
        <v>0</v>
      </c>
      <c r="Y846">
        <v>60</v>
      </c>
    </row>
    <row r="847" spans="1:25" x14ac:dyDescent="0.3">
      <c r="A847">
        <v>8</v>
      </c>
      <c r="B847">
        <v>1</v>
      </c>
      <c r="C847">
        <v>2286</v>
      </c>
      <c r="D847">
        <v>577</v>
      </c>
      <c r="E847" t="s">
        <v>2053</v>
      </c>
      <c r="I847" t="b">
        <v>1</v>
      </c>
      <c r="K847">
        <v>1</v>
      </c>
      <c r="L847" t="b">
        <v>1</v>
      </c>
      <c r="O847" t="s">
        <v>1698</v>
      </c>
      <c r="P847">
        <v>5</v>
      </c>
      <c r="Q847">
        <v>0</v>
      </c>
      <c r="R847" t="s">
        <v>1699</v>
      </c>
      <c r="T847">
        <v>1.5</v>
      </c>
      <c r="U847">
        <v>1</v>
      </c>
      <c r="V847">
        <v>1</v>
      </c>
      <c r="W847">
        <v>1</v>
      </c>
      <c r="X847">
        <v>0</v>
      </c>
      <c r="Y847">
        <v>15</v>
      </c>
    </row>
    <row r="848" spans="1:25" x14ac:dyDescent="0.3">
      <c r="A848">
        <v>8</v>
      </c>
      <c r="B848">
        <v>2</v>
      </c>
      <c r="C848">
        <v>2286</v>
      </c>
      <c r="D848">
        <v>577</v>
      </c>
      <c r="I848" t="b">
        <v>1</v>
      </c>
      <c r="K848">
        <v>1</v>
      </c>
      <c r="L848" t="b">
        <v>1</v>
      </c>
      <c r="Q848">
        <v>2</v>
      </c>
      <c r="R848" t="s">
        <v>1699</v>
      </c>
      <c r="T848">
        <v>1.5</v>
      </c>
      <c r="U848">
        <v>1</v>
      </c>
      <c r="V848">
        <v>1</v>
      </c>
      <c r="W848">
        <v>1</v>
      </c>
      <c r="X848">
        <v>0</v>
      </c>
      <c r="Y848">
        <v>15</v>
      </c>
    </row>
    <row r="849" spans="1:25" x14ac:dyDescent="0.3">
      <c r="A849">
        <v>8</v>
      </c>
      <c r="B849">
        <v>3</v>
      </c>
      <c r="C849">
        <v>2286</v>
      </c>
      <c r="D849">
        <v>577</v>
      </c>
      <c r="I849" t="b">
        <v>1</v>
      </c>
      <c r="K849">
        <v>11</v>
      </c>
      <c r="L849" t="b">
        <v>1</v>
      </c>
      <c r="Q849">
        <v>1</v>
      </c>
      <c r="R849" t="s">
        <v>1699</v>
      </c>
      <c r="T849">
        <v>1.5</v>
      </c>
      <c r="U849">
        <v>1</v>
      </c>
      <c r="V849">
        <v>1</v>
      </c>
      <c r="W849">
        <v>1</v>
      </c>
      <c r="X849">
        <v>0</v>
      </c>
      <c r="Y849">
        <v>15</v>
      </c>
    </row>
    <row r="850" spans="1:25" x14ac:dyDescent="0.3">
      <c r="A850">
        <v>8</v>
      </c>
      <c r="B850">
        <v>4</v>
      </c>
      <c r="C850">
        <v>2744</v>
      </c>
      <c r="D850">
        <v>577</v>
      </c>
      <c r="I850" t="b">
        <v>1</v>
      </c>
      <c r="K850">
        <v>91</v>
      </c>
      <c r="L850" t="b">
        <v>1</v>
      </c>
      <c r="Q850">
        <v>3</v>
      </c>
      <c r="R850" t="s">
        <v>1699</v>
      </c>
      <c r="T850">
        <v>1.5</v>
      </c>
      <c r="U850">
        <v>1</v>
      </c>
      <c r="V850">
        <v>1</v>
      </c>
      <c r="W850">
        <v>1</v>
      </c>
      <c r="X850">
        <v>0</v>
      </c>
      <c r="Y850">
        <v>15</v>
      </c>
    </row>
    <row r="851" spans="1:25" x14ac:dyDescent="0.3">
      <c r="A851">
        <v>8</v>
      </c>
      <c r="B851">
        <v>5</v>
      </c>
      <c r="C851">
        <v>2744</v>
      </c>
      <c r="D851">
        <v>577</v>
      </c>
      <c r="I851" t="b">
        <v>1</v>
      </c>
      <c r="K851">
        <v>21</v>
      </c>
      <c r="L851" t="b">
        <v>1</v>
      </c>
      <c r="Q851">
        <v>4</v>
      </c>
      <c r="S851" t="s">
        <v>1700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45</v>
      </c>
    </row>
    <row r="852" spans="1:25" x14ac:dyDescent="0.3">
      <c r="A852">
        <v>8</v>
      </c>
      <c r="B852">
        <v>6</v>
      </c>
      <c r="C852">
        <v>2744</v>
      </c>
      <c r="D852">
        <v>620</v>
      </c>
      <c r="I852" t="b">
        <v>1</v>
      </c>
      <c r="K852">
        <v>2</v>
      </c>
      <c r="L852" t="b">
        <v>1</v>
      </c>
      <c r="O852" t="s">
        <v>1701</v>
      </c>
      <c r="P852">
        <v>5</v>
      </c>
      <c r="Q852">
        <v>0</v>
      </c>
      <c r="R852" t="s">
        <v>1699</v>
      </c>
      <c r="T852">
        <v>1.5</v>
      </c>
      <c r="U852">
        <v>0.5</v>
      </c>
      <c r="V852">
        <v>0.54666666600000002</v>
      </c>
      <c r="W852">
        <v>1</v>
      </c>
      <c r="X852">
        <v>0</v>
      </c>
      <c r="Y852">
        <v>20</v>
      </c>
    </row>
    <row r="853" spans="1:25" x14ac:dyDescent="0.3">
      <c r="A853">
        <v>8</v>
      </c>
      <c r="B853">
        <v>7</v>
      </c>
      <c r="C853">
        <v>2744</v>
      </c>
      <c r="D853">
        <v>620</v>
      </c>
      <c r="I853" t="b">
        <v>1</v>
      </c>
      <c r="K853">
        <v>2</v>
      </c>
      <c r="L853" t="b">
        <v>1</v>
      </c>
      <c r="Q853">
        <v>2</v>
      </c>
      <c r="R853" t="s">
        <v>1699</v>
      </c>
      <c r="T853">
        <v>1.5</v>
      </c>
      <c r="U853">
        <v>0.5</v>
      </c>
      <c r="V853">
        <v>0.54666666600000002</v>
      </c>
      <c r="W853">
        <v>1</v>
      </c>
      <c r="X853">
        <v>0</v>
      </c>
      <c r="Y853">
        <v>20</v>
      </c>
    </row>
    <row r="854" spans="1:25" x14ac:dyDescent="0.3">
      <c r="A854">
        <v>8</v>
      </c>
      <c r="B854">
        <v>8</v>
      </c>
      <c r="C854">
        <v>2744</v>
      </c>
      <c r="D854">
        <v>620</v>
      </c>
      <c r="I854" t="b">
        <v>1</v>
      </c>
      <c r="K854">
        <v>11</v>
      </c>
      <c r="L854" t="b">
        <v>1</v>
      </c>
      <c r="Q854">
        <v>1</v>
      </c>
      <c r="R854" t="s">
        <v>1699</v>
      </c>
      <c r="T854">
        <v>1.5</v>
      </c>
      <c r="U854">
        <v>0.5</v>
      </c>
      <c r="V854">
        <v>0.54666666600000002</v>
      </c>
      <c r="W854">
        <v>1</v>
      </c>
      <c r="X854">
        <v>0</v>
      </c>
      <c r="Y854">
        <v>20</v>
      </c>
    </row>
    <row r="855" spans="1:25" x14ac:dyDescent="0.3">
      <c r="A855">
        <v>8</v>
      </c>
      <c r="B855">
        <v>9</v>
      </c>
      <c r="C855">
        <v>3201</v>
      </c>
      <c r="D855">
        <v>620</v>
      </c>
      <c r="I855" t="b">
        <v>1</v>
      </c>
      <c r="K855">
        <v>92</v>
      </c>
      <c r="L855" t="b">
        <v>1</v>
      </c>
      <c r="Q855">
        <v>3</v>
      </c>
      <c r="R855" t="s">
        <v>1699</v>
      </c>
      <c r="T855">
        <v>1.5</v>
      </c>
      <c r="U855">
        <v>0.5</v>
      </c>
      <c r="V855">
        <v>0.54666666600000002</v>
      </c>
      <c r="W855">
        <v>1</v>
      </c>
      <c r="X855">
        <v>0</v>
      </c>
      <c r="Y855">
        <v>20</v>
      </c>
    </row>
    <row r="856" spans="1:25" x14ac:dyDescent="0.3">
      <c r="A856">
        <v>8</v>
      </c>
      <c r="B856">
        <v>10</v>
      </c>
      <c r="C856">
        <v>3201</v>
      </c>
      <c r="D856">
        <v>620</v>
      </c>
      <c r="I856" t="b">
        <v>1</v>
      </c>
      <c r="K856">
        <v>22</v>
      </c>
      <c r="L856" t="b">
        <v>1</v>
      </c>
      <c r="Q856">
        <v>4</v>
      </c>
      <c r="S856" t="s">
        <v>1700</v>
      </c>
      <c r="T856">
        <v>1.5</v>
      </c>
      <c r="U856">
        <v>0.5</v>
      </c>
      <c r="V856">
        <v>1</v>
      </c>
      <c r="W856">
        <v>2</v>
      </c>
      <c r="X856">
        <v>0</v>
      </c>
      <c r="Y856">
        <v>45</v>
      </c>
    </row>
    <row r="857" spans="1:25" x14ac:dyDescent="0.3">
      <c r="A857">
        <v>8</v>
      </c>
      <c r="B857">
        <v>11</v>
      </c>
      <c r="C857">
        <v>3201</v>
      </c>
      <c r="D857">
        <v>663</v>
      </c>
      <c r="E857" t="s">
        <v>1702</v>
      </c>
      <c r="I857" t="b">
        <v>1</v>
      </c>
      <c r="K857">
        <v>3</v>
      </c>
      <c r="L857" t="b">
        <v>1</v>
      </c>
      <c r="O857" t="s">
        <v>1703</v>
      </c>
      <c r="P857">
        <v>5</v>
      </c>
      <c r="Q857">
        <v>0</v>
      </c>
      <c r="R857" t="s">
        <v>1699</v>
      </c>
      <c r="T857">
        <v>1.5</v>
      </c>
      <c r="U857">
        <v>0.33333333300000001</v>
      </c>
      <c r="V857">
        <v>0.395555555</v>
      </c>
      <c r="W857">
        <v>1</v>
      </c>
      <c r="X857">
        <v>0</v>
      </c>
      <c r="Y857">
        <v>25</v>
      </c>
    </row>
    <row r="858" spans="1:25" x14ac:dyDescent="0.3">
      <c r="A858">
        <v>8</v>
      </c>
      <c r="B858">
        <v>12</v>
      </c>
      <c r="C858">
        <v>3201</v>
      </c>
      <c r="D858">
        <v>663</v>
      </c>
      <c r="I858" t="b">
        <v>1</v>
      </c>
      <c r="K858">
        <v>3</v>
      </c>
      <c r="L858" t="b">
        <v>1</v>
      </c>
      <c r="Q858">
        <v>2</v>
      </c>
      <c r="R858" t="s">
        <v>1699</v>
      </c>
      <c r="T858">
        <v>1.5</v>
      </c>
      <c r="U858">
        <v>0.33333333300000001</v>
      </c>
      <c r="V858">
        <v>0.395555555</v>
      </c>
      <c r="W858">
        <v>1</v>
      </c>
      <c r="X858">
        <v>0</v>
      </c>
      <c r="Y858">
        <v>25</v>
      </c>
    </row>
    <row r="859" spans="1:25" x14ac:dyDescent="0.3">
      <c r="A859">
        <v>8</v>
      </c>
      <c r="B859">
        <v>13</v>
      </c>
      <c r="C859">
        <v>3201</v>
      </c>
      <c r="D859">
        <v>663</v>
      </c>
      <c r="I859" t="b">
        <v>1</v>
      </c>
      <c r="K859">
        <v>11</v>
      </c>
      <c r="L859" t="b">
        <v>1</v>
      </c>
      <c r="Q859">
        <v>1</v>
      </c>
      <c r="R859" t="s">
        <v>1699</v>
      </c>
      <c r="T859">
        <v>1.5</v>
      </c>
      <c r="U859">
        <v>0.33333333300000001</v>
      </c>
      <c r="V859">
        <v>0.395555555</v>
      </c>
      <c r="W859">
        <v>1</v>
      </c>
      <c r="X859">
        <v>0</v>
      </c>
      <c r="Y859">
        <v>25</v>
      </c>
    </row>
    <row r="860" spans="1:25" x14ac:dyDescent="0.3">
      <c r="A860">
        <v>8</v>
      </c>
      <c r="B860">
        <v>14</v>
      </c>
      <c r="C860">
        <v>3658</v>
      </c>
      <c r="D860">
        <v>663</v>
      </c>
      <c r="I860" t="b">
        <v>1</v>
      </c>
      <c r="K860">
        <v>93</v>
      </c>
      <c r="L860" t="b">
        <v>1</v>
      </c>
      <c r="Q860">
        <v>3</v>
      </c>
      <c r="R860" t="s">
        <v>1699</v>
      </c>
      <c r="T860">
        <v>1.5</v>
      </c>
      <c r="U860">
        <v>0.33333333300000001</v>
      </c>
      <c r="V860">
        <v>0.395555555</v>
      </c>
      <c r="W860">
        <v>1</v>
      </c>
      <c r="X860">
        <v>0</v>
      </c>
      <c r="Y860">
        <v>25</v>
      </c>
    </row>
    <row r="861" spans="1:25" x14ac:dyDescent="0.3">
      <c r="A861">
        <v>8</v>
      </c>
      <c r="B861">
        <v>15</v>
      </c>
      <c r="C861">
        <v>3658</v>
      </c>
      <c r="D861">
        <v>663</v>
      </c>
      <c r="I861" t="b">
        <v>1</v>
      </c>
      <c r="K861">
        <v>23</v>
      </c>
      <c r="L861" t="b">
        <v>1</v>
      </c>
      <c r="Q861">
        <v>4</v>
      </c>
      <c r="S861" t="s">
        <v>1700</v>
      </c>
      <c r="T861">
        <v>1.5</v>
      </c>
      <c r="U861">
        <v>0.33333333300000001</v>
      </c>
      <c r="V861">
        <v>1</v>
      </c>
      <c r="W861">
        <v>3</v>
      </c>
      <c r="X861">
        <v>0</v>
      </c>
      <c r="Y861">
        <v>45</v>
      </c>
    </row>
    <row r="862" spans="1:25" x14ac:dyDescent="0.3">
      <c r="A862">
        <v>8</v>
      </c>
      <c r="B862">
        <v>16</v>
      </c>
      <c r="C862">
        <v>3658</v>
      </c>
      <c r="D862">
        <v>706</v>
      </c>
      <c r="I862" t="b">
        <v>1</v>
      </c>
      <c r="K862">
        <v>4</v>
      </c>
      <c r="L862" t="b">
        <v>1</v>
      </c>
      <c r="O862" t="s">
        <v>1704</v>
      </c>
      <c r="P862">
        <v>5</v>
      </c>
      <c r="Q862">
        <v>0</v>
      </c>
      <c r="R862" t="s">
        <v>1699</v>
      </c>
      <c r="T862">
        <v>1.5</v>
      </c>
      <c r="U862">
        <v>0.25</v>
      </c>
      <c r="V862">
        <v>0.32</v>
      </c>
      <c r="W862">
        <v>1</v>
      </c>
      <c r="X862">
        <v>0</v>
      </c>
      <c r="Y862">
        <v>30</v>
      </c>
    </row>
    <row r="863" spans="1:25" x14ac:dyDescent="0.3">
      <c r="A863">
        <v>8</v>
      </c>
      <c r="B863">
        <v>17</v>
      </c>
      <c r="C863">
        <v>3658</v>
      </c>
      <c r="D863">
        <v>706</v>
      </c>
      <c r="I863" t="b">
        <v>1</v>
      </c>
      <c r="K863">
        <v>4</v>
      </c>
      <c r="L863" t="b">
        <v>1</v>
      </c>
      <c r="Q863">
        <v>2</v>
      </c>
      <c r="R863" t="s">
        <v>1699</v>
      </c>
      <c r="T863">
        <v>1.5</v>
      </c>
      <c r="U863">
        <v>0.25</v>
      </c>
      <c r="V863">
        <v>0.32</v>
      </c>
      <c r="W863">
        <v>1</v>
      </c>
      <c r="X863">
        <v>0</v>
      </c>
      <c r="Y863">
        <v>30</v>
      </c>
    </row>
    <row r="864" spans="1:25" x14ac:dyDescent="0.3">
      <c r="A864">
        <v>8</v>
      </c>
      <c r="B864">
        <v>18</v>
      </c>
      <c r="C864">
        <v>3658</v>
      </c>
      <c r="D864">
        <v>706</v>
      </c>
      <c r="I864" t="b">
        <v>1</v>
      </c>
      <c r="K864">
        <v>11</v>
      </c>
      <c r="L864" t="b">
        <v>1</v>
      </c>
      <c r="Q864">
        <v>1</v>
      </c>
      <c r="R864" t="s">
        <v>1699</v>
      </c>
      <c r="T864">
        <v>1.5</v>
      </c>
      <c r="U864">
        <v>0.25</v>
      </c>
      <c r="V864">
        <v>0.32</v>
      </c>
      <c r="W864">
        <v>1</v>
      </c>
      <c r="X864">
        <v>0</v>
      </c>
      <c r="Y864">
        <v>30</v>
      </c>
    </row>
    <row r="865" spans="1:25" x14ac:dyDescent="0.3">
      <c r="A865">
        <v>8</v>
      </c>
      <c r="B865">
        <v>19</v>
      </c>
      <c r="C865">
        <v>4116</v>
      </c>
      <c r="D865">
        <v>706</v>
      </c>
      <c r="I865" t="b">
        <v>1</v>
      </c>
      <c r="K865">
        <v>94</v>
      </c>
      <c r="L865" t="b">
        <v>1</v>
      </c>
      <c r="Q865">
        <v>3</v>
      </c>
      <c r="R865" t="s">
        <v>1699</v>
      </c>
      <c r="T865">
        <v>1.5</v>
      </c>
      <c r="U865">
        <v>0.25</v>
      </c>
      <c r="V865">
        <v>0.32</v>
      </c>
      <c r="W865">
        <v>1</v>
      </c>
      <c r="X865">
        <v>0</v>
      </c>
      <c r="Y865">
        <v>30</v>
      </c>
    </row>
    <row r="866" spans="1:25" x14ac:dyDescent="0.3">
      <c r="A866">
        <v>8</v>
      </c>
      <c r="B866">
        <v>20</v>
      </c>
      <c r="C866">
        <v>4116</v>
      </c>
      <c r="D866">
        <v>706</v>
      </c>
      <c r="I866" t="b">
        <v>1</v>
      </c>
      <c r="K866">
        <v>24</v>
      </c>
      <c r="L866" t="b">
        <v>1</v>
      </c>
      <c r="Q866">
        <v>4</v>
      </c>
      <c r="S866" t="s">
        <v>1700</v>
      </c>
      <c r="T866">
        <v>1.5</v>
      </c>
      <c r="U866">
        <v>0.25</v>
      </c>
      <c r="V866">
        <v>1</v>
      </c>
      <c r="W866">
        <v>4</v>
      </c>
      <c r="X866">
        <v>0</v>
      </c>
      <c r="Y866">
        <v>45</v>
      </c>
    </row>
    <row r="867" spans="1:25" x14ac:dyDescent="0.3">
      <c r="A867">
        <v>8</v>
      </c>
      <c r="B867">
        <v>21</v>
      </c>
      <c r="C867">
        <v>4116</v>
      </c>
      <c r="D867">
        <v>750</v>
      </c>
      <c r="E867" t="s">
        <v>1705</v>
      </c>
      <c r="I867" t="b">
        <v>1</v>
      </c>
      <c r="K867">
        <v>5</v>
      </c>
      <c r="L867" t="b">
        <v>1</v>
      </c>
      <c r="O867" t="s">
        <v>1706</v>
      </c>
      <c r="P867">
        <v>5</v>
      </c>
      <c r="Q867">
        <v>0</v>
      </c>
      <c r="R867" t="s">
        <v>1699</v>
      </c>
      <c r="T867">
        <v>1.5</v>
      </c>
      <c r="U867">
        <v>0.2</v>
      </c>
      <c r="V867">
        <v>0.27466666000000001</v>
      </c>
      <c r="W867">
        <v>1</v>
      </c>
      <c r="X867">
        <v>0</v>
      </c>
      <c r="Y867">
        <v>35</v>
      </c>
    </row>
    <row r="868" spans="1:25" x14ac:dyDescent="0.3">
      <c r="A868">
        <v>8</v>
      </c>
      <c r="B868">
        <v>22</v>
      </c>
      <c r="C868">
        <v>4116</v>
      </c>
      <c r="D868">
        <v>750</v>
      </c>
      <c r="I868" t="b">
        <v>1</v>
      </c>
      <c r="K868">
        <v>5</v>
      </c>
      <c r="L868" t="b">
        <v>1</v>
      </c>
      <c r="Q868">
        <v>2</v>
      </c>
      <c r="R868" t="s">
        <v>1699</v>
      </c>
      <c r="T868">
        <v>1.5</v>
      </c>
      <c r="U868">
        <v>0.2</v>
      </c>
      <c r="V868">
        <v>0.27466666000000001</v>
      </c>
      <c r="W868">
        <v>1</v>
      </c>
      <c r="X868">
        <v>0</v>
      </c>
      <c r="Y868">
        <v>35</v>
      </c>
    </row>
    <row r="869" spans="1:25" x14ac:dyDescent="0.3">
      <c r="A869">
        <v>8</v>
      </c>
      <c r="B869">
        <v>23</v>
      </c>
      <c r="C869">
        <v>4116</v>
      </c>
      <c r="D869">
        <v>750</v>
      </c>
      <c r="I869" t="b">
        <v>1</v>
      </c>
      <c r="K869">
        <v>11</v>
      </c>
      <c r="L869" t="b">
        <v>1</v>
      </c>
      <c r="Q869">
        <v>1</v>
      </c>
      <c r="R869" t="s">
        <v>1699</v>
      </c>
      <c r="T869">
        <v>1.5</v>
      </c>
      <c r="U869">
        <v>0.2</v>
      </c>
      <c r="V869">
        <v>0.27466666000000001</v>
      </c>
      <c r="W869">
        <v>1</v>
      </c>
      <c r="X869">
        <v>0</v>
      </c>
      <c r="Y869">
        <v>35</v>
      </c>
    </row>
    <row r="870" spans="1:25" x14ac:dyDescent="0.3">
      <c r="A870">
        <v>8</v>
      </c>
      <c r="B870">
        <v>24</v>
      </c>
      <c r="C870">
        <v>4573</v>
      </c>
      <c r="D870">
        <v>750</v>
      </c>
      <c r="I870" t="b">
        <v>1</v>
      </c>
      <c r="K870">
        <v>95</v>
      </c>
      <c r="L870" t="b">
        <v>1</v>
      </c>
      <c r="Q870">
        <v>3</v>
      </c>
      <c r="R870" t="s">
        <v>1699</v>
      </c>
      <c r="T870">
        <v>1.5</v>
      </c>
      <c r="U870">
        <v>0.2</v>
      </c>
      <c r="V870">
        <v>0.27466666000000001</v>
      </c>
      <c r="W870">
        <v>1</v>
      </c>
      <c r="X870">
        <v>0</v>
      </c>
      <c r="Y870">
        <v>35</v>
      </c>
    </row>
    <row r="871" spans="1:25" x14ac:dyDescent="0.3">
      <c r="A871">
        <v>8</v>
      </c>
      <c r="B871">
        <v>25</v>
      </c>
      <c r="C871">
        <v>5945</v>
      </c>
      <c r="D871">
        <v>750</v>
      </c>
      <c r="I871" t="b">
        <v>1</v>
      </c>
      <c r="K871">
        <v>25</v>
      </c>
      <c r="L871" t="b">
        <v>0</v>
      </c>
      <c r="Q871">
        <v>4</v>
      </c>
      <c r="S871" t="s">
        <v>1707</v>
      </c>
      <c r="T871">
        <v>1.5</v>
      </c>
      <c r="U871">
        <v>0.2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9</v>
      </c>
      <c r="B872">
        <v>1</v>
      </c>
      <c r="C872">
        <v>3244</v>
      </c>
      <c r="D872">
        <v>812</v>
      </c>
      <c r="E872" t="s">
        <v>2054</v>
      </c>
      <c r="F872" t="s">
        <v>2186</v>
      </c>
      <c r="I872" t="b">
        <v>1</v>
      </c>
      <c r="K872">
        <v>1</v>
      </c>
      <c r="L872" t="b">
        <v>1</v>
      </c>
      <c r="O872" t="s">
        <v>2055</v>
      </c>
      <c r="P872">
        <v>5</v>
      </c>
      <c r="Q872">
        <v>0</v>
      </c>
      <c r="R872" t="s">
        <v>2056</v>
      </c>
      <c r="T872">
        <v>1.5</v>
      </c>
      <c r="U872">
        <v>1</v>
      </c>
      <c r="V872">
        <v>1</v>
      </c>
      <c r="W872">
        <v>1</v>
      </c>
      <c r="X872">
        <v>0</v>
      </c>
      <c r="Y872">
        <v>15</v>
      </c>
    </row>
    <row r="873" spans="1:25" x14ac:dyDescent="0.3">
      <c r="A873">
        <v>9</v>
      </c>
      <c r="B873">
        <v>2</v>
      </c>
      <c r="C873">
        <v>3244</v>
      </c>
      <c r="D873">
        <v>812</v>
      </c>
      <c r="I873" t="b">
        <v>1</v>
      </c>
      <c r="K873">
        <v>1</v>
      </c>
      <c r="L873" t="b">
        <v>1</v>
      </c>
      <c r="Q873">
        <v>2</v>
      </c>
      <c r="R873" t="s">
        <v>2056</v>
      </c>
      <c r="T873">
        <v>1.5</v>
      </c>
      <c r="U873">
        <v>1</v>
      </c>
      <c r="V873">
        <v>1</v>
      </c>
      <c r="W873">
        <v>1</v>
      </c>
      <c r="X873">
        <v>0</v>
      </c>
      <c r="Y873">
        <v>15</v>
      </c>
    </row>
    <row r="874" spans="1:25" x14ac:dyDescent="0.3">
      <c r="A874">
        <v>9</v>
      </c>
      <c r="B874">
        <v>3</v>
      </c>
      <c r="C874">
        <v>3244</v>
      </c>
      <c r="D874">
        <v>812</v>
      </c>
      <c r="I874" t="b">
        <v>1</v>
      </c>
      <c r="K874">
        <v>11</v>
      </c>
      <c r="L874" t="b">
        <v>1</v>
      </c>
      <c r="Q874">
        <v>1</v>
      </c>
      <c r="R874" t="s">
        <v>2056</v>
      </c>
      <c r="T874">
        <v>1.5</v>
      </c>
      <c r="U874">
        <v>1</v>
      </c>
      <c r="V874">
        <v>1</v>
      </c>
      <c r="W874">
        <v>1</v>
      </c>
      <c r="X874">
        <v>0</v>
      </c>
      <c r="Y874">
        <v>15</v>
      </c>
    </row>
    <row r="875" spans="1:25" x14ac:dyDescent="0.3">
      <c r="A875">
        <v>9</v>
      </c>
      <c r="B875">
        <v>4</v>
      </c>
      <c r="C875">
        <v>3892</v>
      </c>
      <c r="D875">
        <v>812</v>
      </c>
      <c r="I875" t="b">
        <v>1</v>
      </c>
      <c r="K875">
        <v>91</v>
      </c>
      <c r="L875" t="b">
        <v>1</v>
      </c>
      <c r="Q875">
        <v>3</v>
      </c>
      <c r="R875" t="s">
        <v>2056</v>
      </c>
      <c r="T875">
        <v>1.5</v>
      </c>
      <c r="U875">
        <v>1</v>
      </c>
      <c r="V875">
        <v>1</v>
      </c>
      <c r="W875">
        <v>1</v>
      </c>
      <c r="X875">
        <v>0</v>
      </c>
      <c r="Y875">
        <v>15</v>
      </c>
    </row>
    <row r="876" spans="1:25" x14ac:dyDescent="0.3">
      <c r="A876">
        <v>9</v>
      </c>
      <c r="B876">
        <v>5</v>
      </c>
      <c r="C876">
        <v>3892</v>
      </c>
      <c r="D876">
        <v>812</v>
      </c>
      <c r="I876" t="b">
        <v>1</v>
      </c>
      <c r="K876">
        <v>21</v>
      </c>
      <c r="L876" t="b">
        <v>1</v>
      </c>
      <c r="Q876">
        <v>4</v>
      </c>
      <c r="S876" t="s">
        <v>2057</v>
      </c>
      <c r="T876">
        <v>1.5</v>
      </c>
      <c r="U876">
        <v>1</v>
      </c>
      <c r="V876">
        <v>1</v>
      </c>
      <c r="W876">
        <v>1</v>
      </c>
      <c r="X876">
        <v>0</v>
      </c>
      <c r="Y876">
        <v>45</v>
      </c>
    </row>
    <row r="877" spans="1:25" x14ac:dyDescent="0.3">
      <c r="A877">
        <v>9</v>
      </c>
      <c r="B877">
        <v>6</v>
      </c>
      <c r="C877">
        <v>3892</v>
      </c>
      <c r="D877">
        <v>873</v>
      </c>
      <c r="I877" t="b">
        <v>1</v>
      </c>
      <c r="K877">
        <v>2</v>
      </c>
      <c r="L877" t="b">
        <v>1</v>
      </c>
      <c r="O877" t="s">
        <v>2058</v>
      </c>
      <c r="P877">
        <v>5</v>
      </c>
      <c r="Q877">
        <v>0</v>
      </c>
      <c r="R877" t="s">
        <v>2056</v>
      </c>
      <c r="T877">
        <v>1.5</v>
      </c>
      <c r="U877">
        <v>0.5</v>
      </c>
      <c r="V877">
        <v>0.54666666600000002</v>
      </c>
      <c r="W877">
        <v>1</v>
      </c>
      <c r="X877">
        <v>0</v>
      </c>
      <c r="Y877">
        <v>20</v>
      </c>
    </row>
    <row r="878" spans="1:25" x14ac:dyDescent="0.3">
      <c r="A878">
        <v>9</v>
      </c>
      <c r="B878">
        <v>7</v>
      </c>
      <c r="C878">
        <v>3892</v>
      </c>
      <c r="D878">
        <v>873</v>
      </c>
      <c r="I878" t="b">
        <v>1</v>
      </c>
      <c r="K878">
        <v>2</v>
      </c>
      <c r="L878" t="b">
        <v>1</v>
      </c>
      <c r="Q878">
        <v>2</v>
      </c>
      <c r="R878" t="s">
        <v>2056</v>
      </c>
      <c r="T878">
        <v>1.5</v>
      </c>
      <c r="U878">
        <v>0.5</v>
      </c>
      <c r="V878">
        <v>0.54666666600000002</v>
      </c>
      <c r="W878">
        <v>1</v>
      </c>
      <c r="X878">
        <v>0</v>
      </c>
      <c r="Y878">
        <v>20</v>
      </c>
    </row>
    <row r="879" spans="1:25" x14ac:dyDescent="0.3">
      <c r="A879">
        <v>9</v>
      </c>
      <c r="B879">
        <v>8</v>
      </c>
      <c r="C879">
        <v>3892</v>
      </c>
      <c r="D879">
        <v>873</v>
      </c>
      <c r="I879" t="b">
        <v>1</v>
      </c>
      <c r="K879">
        <v>11</v>
      </c>
      <c r="L879" t="b">
        <v>1</v>
      </c>
      <c r="Q879">
        <v>1</v>
      </c>
      <c r="R879" t="s">
        <v>2056</v>
      </c>
      <c r="T879">
        <v>1.5</v>
      </c>
      <c r="U879">
        <v>0.5</v>
      </c>
      <c r="V879">
        <v>0.54666666600000002</v>
      </c>
      <c r="W879">
        <v>1</v>
      </c>
      <c r="X879">
        <v>0</v>
      </c>
      <c r="Y879">
        <v>20</v>
      </c>
    </row>
    <row r="880" spans="1:25" x14ac:dyDescent="0.3">
      <c r="A880">
        <v>9</v>
      </c>
      <c r="B880">
        <v>9</v>
      </c>
      <c r="C880">
        <v>4541</v>
      </c>
      <c r="D880">
        <v>873</v>
      </c>
      <c r="I880" t="b">
        <v>1</v>
      </c>
      <c r="K880">
        <v>92</v>
      </c>
      <c r="L880" t="b">
        <v>1</v>
      </c>
      <c r="Q880">
        <v>3</v>
      </c>
      <c r="R880" t="s">
        <v>2056</v>
      </c>
      <c r="T880">
        <v>1.5</v>
      </c>
      <c r="U880">
        <v>0.5</v>
      </c>
      <c r="V880">
        <v>0.54666666600000002</v>
      </c>
      <c r="W880">
        <v>1</v>
      </c>
      <c r="X880">
        <v>0</v>
      </c>
      <c r="Y880">
        <v>20</v>
      </c>
    </row>
    <row r="881" spans="1:25" x14ac:dyDescent="0.3">
      <c r="A881">
        <v>9</v>
      </c>
      <c r="B881">
        <v>10</v>
      </c>
      <c r="C881">
        <v>4541</v>
      </c>
      <c r="D881">
        <v>873</v>
      </c>
      <c r="I881" t="b">
        <v>1</v>
      </c>
      <c r="K881">
        <v>22</v>
      </c>
      <c r="L881" t="b">
        <v>1</v>
      </c>
      <c r="Q881">
        <v>4</v>
      </c>
      <c r="S881" t="s">
        <v>2057</v>
      </c>
      <c r="T881">
        <v>1.5</v>
      </c>
      <c r="U881">
        <v>0.5</v>
      </c>
      <c r="V881">
        <v>1</v>
      </c>
      <c r="W881">
        <v>2</v>
      </c>
      <c r="X881">
        <v>0</v>
      </c>
      <c r="Y881">
        <v>45</v>
      </c>
    </row>
    <row r="882" spans="1:25" x14ac:dyDescent="0.3">
      <c r="A882">
        <v>9</v>
      </c>
      <c r="B882">
        <v>11</v>
      </c>
      <c r="C882">
        <v>4541</v>
      </c>
      <c r="D882">
        <v>934</v>
      </c>
      <c r="E882" t="s">
        <v>2059</v>
      </c>
      <c r="I882" t="b">
        <v>1</v>
      </c>
      <c r="K882">
        <v>3</v>
      </c>
      <c r="L882" t="b">
        <v>1</v>
      </c>
      <c r="O882" t="s">
        <v>2060</v>
      </c>
      <c r="P882">
        <v>5</v>
      </c>
      <c r="Q882">
        <v>0</v>
      </c>
      <c r="R882" t="s">
        <v>2056</v>
      </c>
      <c r="T882">
        <v>1.5</v>
      </c>
      <c r="U882">
        <v>0.33333333300000001</v>
      </c>
      <c r="V882">
        <v>0.395555555</v>
      </c>
      <c r="W882">
        <v>1</v>
      </c>
      <c r="X882">
        <v>0</v>
      </c>
      <c r="Y882">
        <v>25</v>
      </c>
    </row>
    <row r="883" spans="1:25" x14ac:dyDescent="0.3">
      <c r="A883">
        <v>9</v>
      </c>
      <c r="B883">
        <v>12</v>
      </c>
      <c r="C883">
        <v>4541</v>
      </c>
      <c r="D883">
        <v>934</v>
      </c>
      <c r="I883" t="b">
        <v>1</v>
      </c>
      <c r="K883">
        <v>3</v>
      </c>
      <c r="L883" t="b">
        <v>1</v>
      </c>
      <c r="Q883">
        <v>2</v>
      </c>
      <c r="R883" t="s">
        <v>2056</v>
      </c>
      <c r="T883">
        <v>1.5</v>
      </c>
      <c r="U883">
        <v>0.33333333300000001</v>
      </c>
      <c r="V883">
        <v>0.395555555</v>
      </c>
      <c r="W883">
        <v>1</v>
      </c>
      <c r="X883">
        <v>0</v>
      </c>
      <c r="Y883">
        <v>25</v>
      </c>
    </row>
    <row r="884" spans="1:25" x14ac:dyDescent="0.3">
      <c r="A884">
        <v>9</v>
      </c>
      <c r="B884">
        <v>13</v>
      </c>
      <c r="C884">
        <v>4541</v>
      </c>
      <c r="D884">
        <v>934</v>
      </c>
      <c r="I884" t="b">
        <v>1</v>
      </c>
      <c r="K884">
        <v>11</v>
      </c>
      <c r="L884" t="b">
        <v>1</v>
      </c>
      <c r="Q884">
        <v>1</v>
      </c>
      <c r="R884" t="s">
        <v>2056</v>
      </c>
      <c r="T884">
        <v>1.5</v>
      </c>
      <c r="U884">
        <v>0.33333333300000001</v>
      </c>
      <c r="V884">
        <v>0.395555555</v>
      </c>
      <c r="W884">
        <v>1</v>
      </c>
      <c r="X884">
        <v>0</v>
      </c>
      <c r="Y884">
        <v>25</v>
      </c>
    </row>
    <row r="885" spans="1:25" x14ac:dyDescent="0.3">
      <c r="A885">
        <v>9</v>
      </c>
      <c r="B885">
        <v>14</v>
      </c>
      <c r="C885">
        <v>5190</v>
      </c>
      <c r="D885">
        <v>934</v>
      </c>
      <c r="I885" t="b">
        <v>1</v>
      </c>
      <c r="K885">
        <v>93</v>
      </c>
      <c r="L885" t="b">
        <v>1</v>
      </c>
      <c r="Q885">
        <v>3</v>
      </c>
      <c r="R885" t="s">
        <v>2056</v>
      </c>
      <c r="T885">
        <v>1.5</v>
      </c>
      <c r="U885">
        <v>0.33333333300000001</v>
      </c>
      <c r="V885">
        <v>0.395555555</v>
      </c>
      <c r="W885">
        <v>1</v>
      </c>
      <c r="X885">
        <v>0</v>
      </c>
      <c r="Y885">
        <v>25</v>
      </c>
    </row>
    <row r="886" spans="1:25" x14ac:dyDescent="0.3">
      <c r="A886">
        <v>9</v>
      </c>
      <c r="B886">
        <v>15</v>
      </c>
      <c r="C886">
        <v>5190</v>
      </c>
      <c r="D886">
        <v>934</v>
      </c>
      <c r="I886" t="b">
        <v>1</v>
      </c>
      <c r="K886">
        <v>23</v>
      </c>
      <c r="L886" t="b">
        <v>1</v>
      </c>
      <c r="Q886">
        <v>4</v>
      </c>
      <c r="S886" t="s">
        <v>2057</v>
      </c>
      <c r="T886">
        <v>1.5</v>
      </c>
      <c r="U886">
        <v>0.33333333300000001</v>
      </c>
      <c r="V886">
        <v>1</v>
      </c>
      <c r="W886">
        <v>3</v>
      </c>
      <c r="X886">
        <v>0</v>
      </c>
      <c r="Y886">
        <v>45</v>
      </c>
    </row>
    <row r="887" spans="1:25" x14ac:dyDescent="0.3">
      <c r="A887">
        <v>9</v>
      </c>
      <c r="B887">
        <v>16</v>
      </c>
      <c r="C887">
        <v>5190</v>
      </c>
      <c r="D887">
        <v>995</v>
      </c>
      <c r="I887" t="b">
        <v>1</v>
      </c>
      <c r="K887">
        <v>4</v>
      </c>
      <c r="L887" t="b">
        <v>1</v>
      </c>
      <c r="O887" t="s">
        <v>2061</v>
      </c>
      <c r="P887">
        <v>5</v>
      </c>
      <c r="Q887">
        <v>0</v>
      </c>
      <c r="R887" t="s">
        <v>2056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9</v>
      </c>
      <c r="B888">
        <v>17</v>
      </c>
      <c r="C888">
        <v>5190</v>
      </c>
      <c r="D888">
        <v>995</v>
      </c>
      <c r="I888" t="b">
        <v>1</v>
      </c>
      <c r="K888">
        <v>4</v>
      </c>
      <c r="L888" t="b">
        <v>1</v>
      </c>
      <c r="Q888">
        <v>2</v>
      </c>
      <c r="R888" t="s">
        <v>2056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9</v>
      </c>
      <c r="B889">
        <v>18</v>
      </c>
      <c r="C889">
        <v>5190</v>
      </c>
      <c r="D889">
        <v>995</v>
      </c>
      <c r="I889" t="b">
        <v>1</v>
      </c>
      <c r="K889">
        <v>11</v>
      </c>
      <c r="L889" t="b">
        <v>1</v>
      </c>
      <c r="Q889">
        <v>1</v>
      </c>
      <c r="R889" t="s">
        <v>2056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9</v>
      </c>
      <c r="B890">
        <v>19</v>
      </c>
      <c r="C890">
        <v>5838</v>
      </c>
      <c r="D890">
        <v>995</v>
      </c>
      <c r="I890" t="b">
        <v>1</v>
      </c>
      <c r="K890">
        <v>94</v>
      </c>
      <c r="L890" t="b">
        <v>1</v>
      </c>
      <c r="Q890">
        <v>3</v>
      </c>
      <c r="R890" t="s">
        <v>2056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9</v>
      </c>
      <c r="B891">
        <v>20</v>
      </c>
      <c r="C891">
        <v>5838</v>
      </c>
      <c r="D891">
        <v>995</v>
      </c>
      <c r="I891" t="b">
        <v>1</v>
      </c>
      <c r="K891">
        <v>24</v>
      </c>
      <c r="L891" t="b">
        <v>1</v>
      </c>
      <c r="Q891">
        <v>4</v>
      </c>
      <c r="S891" t="s">
        <v>2057</v>
      </c>
      <c r="T891">
        <v>1.5</v>
      </c>
      <c r="U891">
        <v>0.25</v>
      </c>
      <c r="V891">
        <v>1</v>
      </c>
      <c r="W891">
        <v>4</v>
      </c>
      <c r="X891">
        <v>0</v>
      </c>
      <c r="Y891">
        <v>45</v>
      </c>
    </row>
    <row r="892" spans="1:25" x14ac:dyDescent="0.3">
      <c r="A892">
        <v>9</v>
      </c>
      <c r="B892">
        <v>21</v>
      </c>
      <c r="C892">
        <v>5838</v>
      </c>
      <c r="D892">
        <v>1056</v>
      </c>
      <c r="E892" t="s">
        <v>2054</v>
      </c>
      <c r="I892" t="b">
        <v>1</v>
      </c>
      <c r="K892">
        <v>5</v>
      </c>
      <c r="L892" t="b">
        <v>1</v>
      </c>
      <c r="O892" t="s">
        <v>2062</v>
      </c>
      <c r="P892">
        <v>5</v>
      </c>
      <c r="Q892">
        <v>0</v>
      </c>
      <c r="R892" t="s">
        <v>2056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9</v>
      </c>
      <c r="B893">
        <v>22</v>
      </c>
      <c r="C893">
        <v>5838</v>
      </c>
      <c r="D893">
        <v>1056</v>
      </c>
      <c r="I893" t="b">
        <v>1</v>
      </c>
      <c r="K893">
        <v>5</v>
      </c>
      <c r="L893" t="b">
        <v>1</v>
      </c>
      <c r="Q893">
        <v>2</v>
      </c>
      <c r="R893" t="s">
        <v>2056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9</v>
      </c>
      <c r="B894">
        <v>23</v>
      </c>
      <c r="C894">
        <v>5838</v>
      </c>
      <c r="D894">
        <v>1056</v>
      </c>
      <c r="I894" t="b">
        <v>1</v>
      </c>
      <c r="K894">
        <v>11</v>
      </c>
      <c r="L894" t="b">
        <v>1</v>
      </c>
      <c r="Q894">
        <v>1</v>
      </c>
      <c r="R894" t="s">
        <v>2056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9</v>
      </c>
      <c r="B895">
        <v>24</v>
      </c>
      <c r="C895">
        <v>6487</v>
      </c>
      <c r="D895">
        <v>1056</v>
      </c>
      <c r="I895" t="b">
        <v>1</v>
      </c>
      <c r="K895">
        <v>95</v>
      </c>
      <c r="L895" t="b">
        <v>1</v>
      </c>
      <c r="Q895">
        <v>3</v>
      </c>
      <c r="R895" t="s">
        <v>2056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9</v>
      </c>
      <c r="B896">
        <v>25</v>
      </c>
      <c r="C896">
        <v>8433</v>
      </c>
      <c r="D896">
        <v>1056</v>
      </c>
      <c r="I896" t="b">
        <v>1</v>
      </c>
      <c r="K896">
        <v>25</v>
      </c>
      <c r="L896" t="b">
        <v>0</v>
      </c>
      <c r="Q896">
        <v>4</v>
      </c>
      <c r="S896" t="s">
        <v>2063</v>
      </c>
      <c r="T896">
        <v>1.5</v>
      </c>
      <c r="U896">
        <v>0.2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10</v>
      </c>
      <c r="B897">
        <v>1</v>
      </c>
      <c r="C897">
        <v>4643</v>
      </c>
      <c r="D897">
        <v>1162</v>
      </c>
      <c r="E897" t="s">
        <v>2255</v>
      </c>
      <c r="F897" t="s">
        <v>2186</v>
      </c>
      <c r="I897" t="b">
        <v>1</v>
      </c>
      <c r="K897">
        <v>1</v>
      </c>
      <c r="L897" t="b">
        <v>1</v>
      </c>
      <c r="O897" t="s">
        <v>2256</v>
      </c>
      <c r="P897">
        <v>5</v>
      </c>
      <c r="Q897">
        <v>0</v>
      </c>
      <c r="R897" t="s">
        <v>2257</v>
      </c>
      <c r="T897">
        <v>1.5</v>
      </c>
      <c r="U897">
        <v>1</v>
      </c>
      <c r="V897">
        <v>1</v>
      </c>
      <c r="W897">
        <v>1</v>
      </c>
      <c r="X897">
        <v>0</v>
      </c>
      <c r="Y897">
        <v>15</v>
      </c>
    </row>
    <row r="898" spans="1:25" x14ac:dyDescent="0.3">
      <c r="A898">
        <v>10</v>
      </c>
      <c r="B898">
        <v>2</v>
      </c>
      <c r="C898">
        <v>4643</v>
      </c>
      <c r="D898">
        <v>1162</v>
      </c>
      <c r="I898" t="b">
        <v>1</v>
      </c>
      <c r="K898">
        <v>1</v>
      </c>
      <c r="L898" t="b">
        <v>1</v>
      </c>
      <c r="Q898">
        <v>2</v>
      </c>
      <c r="R898" t="s">
        <v>2257</v>
      </c>
      <c r="T898">
        <v>1.5</v>
      </c>
      <c r="U898">
        <v>1</v>
      </c>
      <c r="V898">
        <v>1</v>
      </c>
      <c r="W898">
        <v>1</v>
      </c>
      <c r="X898">
        <v>0</v>
      </c>
      <c r="Y898">
        <v>15</v>
      </c>
    </row>
    <row r="899" spans="1:25" x14ac:dyDescent="0.3">
      <c r="A899">
        <v>10</v>
      </c>
      <c r="B899">
        <v>3</v>
      </c>
      <c r="C899">
        <v>4643</v>
      </c>
      <c r="D899">
        <v>1162</v>
      </c>
      <c r="I899" t="b">
        <v>1</v>
      </c>
      <c r="K899">
        <v>11</v>
      </c>
      <c r="L899" t="b">
        <v>1</v>
      </c>
      <c r="Q899">
        <v>1</v>
      </c>
      <c r="R899" t="s">
        <v>2257</v>
      </c>
      <c r="T899">
        <v>1.5</v>
      </c>
      <c r="U899">
        <v>1</v>
      </c>
      <c r="V899">
        <v>1</v>
      </c>
      <c r="W899">
        <v>1</v>
      </c>
      <c r="X899">
        <v>0</v>
      </c>
      <c r="Y899">
        <v>15</v>
      </c>
    </row>
    <row r="900" spans="1:25" x14ac:dyDescent="0.3">
      <c r="A900">
        <v>10</v>
      </c>
      <c r="B900">
        <v>4</v>
      </c>
      <c r="C900">
        <v>5571</v>
      </c>
      <c r="D900">
        <v>1162</v>
      </c>
      <c r="I900" t="b">
        <v>1</v>
      </c>
      <c r="K900">
        <v>91</v>
      </c>
      <c r="L900" t="b">
        <v>1</v>
      </c>
      <c r="Q900">
        <v>3</v>
      </c>
      <c r="R900" t="s">
        <v>2257</v>
      </c>
      <c r="T900">
        <v>1.5</v>
      </c>
      <c r="U900">
        <v>1</v>
      </c>
      <c r="V900">
        <v>1</v>
      </c>
      <c r="W900">
        <v>1</v>
      </c>
      <c r="X900">
        <v>0</v>
      </c>
      <c r="Y900">
        <v>15</v>
      </c>
    </row>
    <row r="901" spans="1:25" x14ac:dyDescent="0.3">
      <c r="A901">
        <v>10</v>
      </c>
      <c r="B901">
        <v>5</v>
      </c>
      <c r="C901">
        <v>5571</v>
      </c>
      <c r="D901">
        <v>1162</v>
      </c>
      <c r="I901" t="b">
        <v>1</v>
      </c>
      <c r="K901">
        <v>21</v>
      </c>
      <c r="L901" t="b">
        <v>1</v>
      </c>
      <c r="Q901">
        <v>4</v>
      </c>
      <c r="S901" t="s">
        <v>2258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45</v>
      </c>
    </row>
    <row r="902" spans="1:25" x14ac:dyDescent="0.3">
      <c r="A902">
        <v>10</v>
      </c>
      <c r="B902">
        <v>6</v>
      </c>
      <c r="C902">
        <v>5571</v>
      </c>
      <c r="D902">
        <v>1249</v>
      </c>
      <c r="E902" t="s">
        <v>2259</v>
      </c>
      <c r="I902" t="b">
        <v>1</v>
      </c>
      <c r="K902">
        <v>2</v>
      </c>
      <c r="L902" t="b">
        <v>1</v>
      </c>
      <c r="O902" t="s">
        <v>2260</v>
      </c>
      <c r="P902">
        <v>5</v>
      </c>
      <c r="Q902">
        <v>0</v>
      </c>
      <c r="R902" t="s">
        <v>2257</v>
      </c>
      <c r="T902">
        <v>1.5</v>
      </c>
      <c r="U902">
        <v>0.5</v>
      </c>
      <c r="V902">
        <v>0.54666666600000002</v>
      </c>
      <c r="W902">
        <v>1</v>
      </c>
      <c r="X902">
        <v>0</v>
      </c>
      <c r="Y902">
        <v>20</v>
      </c>
    </row>
    <row r="903" spans="1:25" x14ac:dyDescent="0.3">
      <c r="A903">
        <v>10</v>
      </c>
      <c r="B903">
        <v>7</v>
      </c>
      <c r="C903">
        <v>5571</v>
      </c>
      <c r="D903">
        <v>1249</v>
      </c>
      <c r="I903" t="b">
        <v>1</v>
      </c>
      <c r="K903">
        <v>2</v>
      </c>
      <c r="L903" t="b">
        <v>1</v>
      </c>
      <c r="Q903">
        <v>2</v>
      </c>
      <c r="R903" t="s">
        <v>2257</v>
      </c>
      <c r="T903">
        <v>1.5</v>
      </c>
      <c r="U903">
        <v>0.5</v>
      </c>
      <c r="V903">
        <v>0.54666666600000002</v>
      </c>
      <c r="W903">
        <v>1</v>
      </c>
      <c r="X903">
        <v>0</v>
      </c>
      <c r="Y903">
        <v>20</v>
      </c>
    </row>
    <row r="904" spans="1:25" x14ac:dyDescent="0.3">
      <c r="A904">
        <v>10</v>
      </c>
      <c r="B904">
        <v>8</v>
      </c>
      <c r="C904">
        <v>5571</v>
      </c>
      <c r="D904">
        <v>1249</v>
      </c>
      <c r="I904" t="b">
        <v>1</v>
      </c>
      <c r="K904">
        <v>11</v>
      </c>
      <c r="L904" t="b">
        <v>1</v>
      </c>
      <c r="Q904">
        <v>1</v>
      </c>
      <c r="R904" t="s">
        <v>2257</v>
      </c>
      <c r="T904">
        <v>1.5</v>
      </c>
      <c r="U904">
        <v>0.5</v>
      </c>
      <c r="V904">
        <v>0.54666666600000002</v>
      </c>
      <c r="W904">
        <v>1</v>
      </c>
      <c r="X904">
        <v>0</v>
      </c>
      <c r="Y904">
        <v>20</v>
      </c>
    </row>
    <row r="905" spans="1:25" x14ac:dyDescent="0.3">
      <c r="A905">
        <v>10</v>
      </c>
      <c r="B905">
        <v>9</v>
      </c>
      <c r="C905">
        <v>6500</v>
      </c>
      <c r="D905">
        <v>1249</v>
      </c>
      <c r="I905" t="b">
        <v>1</v>
      </c>
      <c r="K905">
        <v>92</v>
      </c>
      <c r="L905" t="b">
        <v>1</v>
      </c>
      <c r="Q905">
        <v>3</v>
      </c>
      <c r="R905" t="s">
        <v>2257</v>
      </c>
      <c r="T905">
        <v>1.5</v>
      </c>
      <c r="U905">
        <v>0.5</v>
      </c>
      <c r="V905">
        <v>0.54666666600000002</v>
      </c>
      <c r="W905">
        <v>1</v>
      </c>
      <c r="X905">
        <v>0</v>
      </c>
      <c r="Y905">
        <v>20</v>
      </c>
    </row>
    <row r="906" spans="1:25" x14ac:dyDescent="0.3">
      <c r="A906">
        <v>10</v>
      </c>
      <c r="B906">
        <v>10</v>
      </c>
      <c r="C906">
        <v>6500</v>
      </c>
      <c r="D906">
        <v>1249</v>
      </c>
      <c r="I906" t="b">
        <v>1</v>
      </c>
      <c r="K906">
        <v>22</v>
      </c>
      <c r="L906" t="b">
        <v>1</v>
      </c>
      <c r="Q906">
        <v>4</v>
      </c>
      <c r="S906" t="s">
        <v>2258</v>
      </c>
      <c r="T906">
        <v>1.5</v>
      </c>
      <c r="U906">
        <v>0.5</v>
      </c>
      <c r="V906">
        <v>1</v>
      </c>
      <c r="W906">
        <v>2</v>
      </c>
      <c r="X906">
        <v>0</v>
      </c>
      <c r="Y906">
        <v>45</v>
      </c>
    </row>
    <row r="907" spans="1:25" x14ac:dyDescent="0.3">
      <c r="A907">
        <v>10</v>
      </c>
      <c r="B907">
        <v>11</v>
      </c>
      <c r="C907">
        <v>6500</v>
      </c>
      <c r="D907">
        <v>1336</v>
      </c>
      <c r="I907" t="b">
        <v>1</v>
      </c>
      <c r="K907">
        <v>3</v>
      </c>
      <c r="L907" t="b">
        <v>1</v>
      </c>
      <c r="O907" t="s">
        <v>2261</v>
      </c>
      <c r="P907">
        <v>5</v>
      </c>
      <c r="Q907">
        <v>0</v>
      </c>
      <c r="R907" t="s">
        <v>2257</v>
      </c>
      <c r="T907">
        <v>1.5</v>
      </c>
      <c r="U907">
        <v>0.33333333300000001</v>
      </c>
      <c r="V907">
        <v>0.395555555</v>
      </c>
      <c r="W907">
        <v>1</v>
      </c>
      <c r="X907">
        <v>0</v>
      </c>
      <c r="Y907">
        <v>25</v>
      </c>
    </row>
    <row r="908" spans="1:25" x14ac:dyDescent="0.3">
      <c r="A908">
        <v>10</v>
      </c>
      <c r="B908">
        <v>12</v>
      </c>
      <c r="C908">
        <v>6500</v>
      </c>
      <c r="D908">
        <v>1336</v>
      </c>
      <c r="I908" t="b">
        <v>1</v>
      </c>
      <c r="K908">
        <v>3</v>
      </c>
      <c r="L908" t="b">
        <v>1</v>
      </c>
      <c r="Q908">
        <v>2</v>
      </c>
      <c r="R908" t="s">
        <v>2257</v>
      </c>
      <c r="T908">
        <v>1.5</v>
      </c>
      <c r="U908">
        <v>0.33333333300000001</v>
      </c>
      <c r="V908">
        <v>0.395555555</v>
      </c>
      <c r="W908">
        <v>1</v>
      </c>
      <c r="X908">
        <v>0</v>
      </c>
      <c r="Y908">
        <v>25</v>
      </c>
    </row>
    <row r="909" spans="1:25" x14ac:dyDescent="0.3">
      <c r="A909">
        <v>10</v>
      </c>
      <c r="B909">
        <v>13</v>
      </c>
      <c r="C909">
        <v>6500</v>
      </c>
      <c r="D909">
        <v>1336</v>
      </c>
      <c r="I909" t="b">
        <v>1</v>
      </c>
      <c r="K909">
        <v>11</v>
      </c>
      <c r="L909" t="b">
        <v>1</v>
      </c>
      <c r="Q909">
        <v>1</v>
      </c>
      <c r="R909" t="s">
        <v>2257</v>
      </c>
      <c r="T909">
        <v>1.5</v>
      </c>
      <c r="U909">
        <v>0.33333333300000001</v>
      </c>
      <c r="V909">
        <v>0.395555555</v>
      </c>
      <c r="W909">
        <v>1</v>
      </c>
      <c r="X909">
        <v>0</v>
      </c>
      <c r="Y909">
        <v>25</v>
      </c>
    </row>
    <row r="910" spans="1:25" x14ac:dyDescent="0.3">
      <c r="A910">
        <v>10</v>
      </c>
      <c r="B910">
        <v>14</v>
      </c>
      <c r="C910">
        <v>7428</v>
      </c>
      <c r="D910">
        <v>1336</v>
      </c>
      <c r="I910" t="b">
        <v>1</v>
      </c>
      <c r="K910">
        <v>93</v>
      </c>
      <c r="L910" t="b">
        <v>1</v>
      </c>
      <c r="Q910">
        <v>3</v>
      </c>
      <c r="R910" t="s">
        <v>2257</v>
      </c>
      <c r="T910">
        <v>1.5</v>
      </c>
      <c r="U910">
        <v>0.33333333300000001</v>
      </c>
      <c r="V910">
        <v>0.395555555</v>
      </c>
      <c r="W910">
        <v>1</v>
      </c>
      <c r="X910">
        <v>0</v>
      </c>
      <c r="Y910">
        <v>25</v>
      </c>
    </row>
    <row r="911" spans="1:25" x14ac:dyDescent="0.3">
      <c r="A911">
        <v>10</v>
      </c>
      <c r="B911">
        <v>15</v>
      </c>
      <c r="C911">
        <v>7428</v>
      </c>
      <c r="D911">
        <v>1336</v>
      </c>
      <c r="I911" t="b">
        <v>1</v>
      </c>
      <c r="K911">
        <v>23</v>
      </c>
      <c r="L911" t="b">
        <v>1</v>
      </c>
      <c r="Q911">
        <v>4</v>
      </c>
      <c r="S911" t="s">
        <v>2258</v>
      </c>
      <c r="T911">
        <v>1.5</v>
      </c>
      <c r="U911">
        <v>0.33333333300000001</v>
      </c>
      <c r="V911">
        <v>1</v>
      </c>
      <c r="W911">
        <v>3</v>
      </c>
      <c r="X911">
        <v>0</v>
      </c>
      <c r="Y911">
        <v>45</v>
      </c>
    </row>
    <row r="912" spans="1:25" x14ac:dyDescent="0.3">
      <c r="A912">
        <v>10</v>
      </c>
      <c r="B912">
        <v>16</v>
      </c>
      <c r="C912">
        <v>7428</v>
      </c>
      <c r="D912">
        <v>1423</v>
      </c>
      <c r="E912" t="s">
        <v>2255</v>
      </c>
      <c r="I912" t="b">
        <v>1</v>
      </c>
      <c r="K912">
        <v>4</v>
      </c>
      <c r="L912" t="b">
        <v>1</v>
      </c>
      <c r="O912" t="s">
        <v>2262</v>
      </c>
      <c r="P912">
        <v>5</v>
      </c>
      <c r="Q912">
        <v>0</v>
      </c>
      <c r="R912" t="s">
        <v>2257</v>
      </c>
      <c r="T912">
        <v>1.5</v>
      </c>
      <c r="U912">
        <v>0.25</v>
      </c>
      <c r="V912">
        <v>0.32</v>
      </c>
      <c r="W912">
        <v>1</v>
      </c>
      <c r="X912">
        <v>0</v>
      </c>
      <c r="Y912">
        <v>30</v>
      </c>
    </row>
    <row r="913" spans="1:25" x14ac:dyDescent="0.3">
      <c r="A913">
        <v>10</v>
      </c>
      <c r="B913">
        <v>17</v>
      </c>
      <c r="C913">
        <v>7428</v>
      </c>
      <c r="D913">
        <v>1423</v>
      </c>
      <c r="I913" t="b">
        <v>1</v>
      </c>
      <c r="K913">
        <v>4</v>
      </c>
      <c r="L913" t="b">
        <v>1</v>
      </c>
      <c r="Q913">
        <v>2</v>
      </c>
      <c r="R913" t="s">
        <v>2257</v>
      </c>
      <c r="T913">
        <v>1.5</v>
      </c>
      <c r="U913">
        <v>0.25</v>
      </c>
      <c r="V913">
        <v>0.32</v>
      </c>
      <c r="W913">
        <v>1</v>
      </c>
      <c r="X913">
        <v>0</v>
      </c>
      <c r="Y913">
        <v>30</v>
      </c>
    </row>
    <row r="914" spans="1:25" x14ac:dyDescent="0.3">
      <c r="A914">
        <v>10</v>
      </c>
      <c r="B914">
        <v>18</v>
      </c>
      <c r="C914">
        <v>7428</v>
      </c>
      <c r="D914">
        <v>1423</v>
      </c>
      <c r="I914" t="b">
        <v>1</v>
      </c>
      <c r="K914">
        <v>11</v>
      </c>
      <c r="L914" t="b">
        <v>1</v>
      </c>
      <c r="Q914">
        <v>1</v>
      </c>
      <c r="R914" t="s">
        <v>2257</v>
      </c>
      <c r="T914">
        <v>1.5</v>
      </c>
      <c r="U914">
        <v>0.25</v>
      </c>
      <c r="V914">
        <v>0.32</v>
      </c>
      <c r="W914">
        <v>1</v>
      </c>
      <c r="X914">
        <v>0</v>
      </c>
      <c r="Y914">
        <v>30</v>
      </c>
    </row>
    <row r="915" spans="1:25" x14ac:dyDescent="0.3">
      <c r="A915">
        <v>10</v>
      </c>
      <c r="B915">
        <v>19</v>
      </c>
      <c r="C915">
        <v>8357</v>
      </c>
      <c r="D915">
        <v>1423</v>
      </c>
      <c r="I915" t="b">
        <v>1</v>
      </c>
      <c r="K915">
        <v>94</v>
      </c>
      <c r="L915" t="b">
        <v>1</v>
      </c>
      <c r="Q915">
        <v>3</v>
      </c>
      <c r="R915" t="s">
        <v>2257</v>
      </c>
      <c r="T915">
        <v>1.5</v>
      </c>
      <c r="U915">
        <v>0.25</v>
      </c>
      <c r="V915">
        <v>0.32</v>
      </c>
      <c r="W915">
        <v>1</v>
      </c>
      <c r="X915">
        <v>0</v>
      </c>
      <c r="Y915">
        <v>30</v>
      </c>
    </row>
    <row r="916" spans="1:25" x14ac:dyDescent="0.3">
      <c r="A916">
        <v>10</v>
      </c>
      <c r="B916">
        <v>20</v>
      </c>
      <c r="C916">
        <v>8357</v>
      </c>
      <c r="D916">
        <v>1423</v>
      </c>
      <c r="I916" t="b">
        <v>1</v>
      </c>
      <c r="K916">
        <v>24</v>
      </c>
      <c r="L916" t="b">
        <v>1</v>
      </c>
      <c r="Q916">
        <v>4</v>
      </c>
      <c r="S916" t="s">
        <v>2258</v>
      </c>
      <c r="T916">
        <v>1.5</v>
      </c>
      <c r="U916">
        <v>0.25</v>
      </c>
      <c r="V916">
        <v>1</v>
      </c>
      <c r="W916">
        <v>4</v>
      </c>
      <c r="X916">
        <v>0</v>
      </c>
      <c r="Y916">
        <v>45</v>
      </c>
    </row>
    <row r="917" spans="1:25" x14ac:dyDescent="0.3">
      <c r="A917">
        <v>10</v>
      </c>
      <c r="B917">
        <v>21</v>
      </c>
      <c r="C917">
        <v>8357</v>
      </c>
      <c r="D917">
        <v>1510</v>
      </c>
      <c r="I917" t="b">
        <v>1</v>
      </c>
      <c r="K917">
        <v>5</v>
      </c>
      <c r="L917" t="b">
        <v>1</v>
      </c>
      <c r="O917" t="s">
        <v>2263</v>
      </c>
      <c r="P917">
        <v>5</v>
      </c>
      <c r="Q917">
        <v>0</v>
      </c>
      <c r="R917" t="s">
        <v>2257</v>
      </c>
      <c r="T917">
        <v>1.5</v>
      </c>
      <c r="U917">
        <v>0.2</v>
      </c>
      <c r="V917">
        <v>0.27466666000000001</v>
      </c>
      <c r="W917">
        <v>1</v>
      </c>
      <c r="X917">
        <v>0</v>
      </c>
      <c r="Y917">
        <v>35</v>
      </c>
    </row>
    <row r="918" spans="1:25" x14ac:dyDescent="0.3">
      <c r="A918">
        <v>10</v>
      </c>
      <c r="B918">
        <v>22</v>
      </c>
      <c r="C918">
        <v>8357</v>
      </c>
      <c r="D918">
        <v>1510</v>
      </c>
      <c r="I918" t="b">
        <v>1</v>
      </c>
      <c r="K918">
        <v>5</v>
      </c>
      <c r="L918" t="b">
        <v>1</v>
      </c>
      <c r="Q918">
        <v>2</v>
      </c>
      <c r="R918" t="s">
        <v>2257</v>
      </c>
      <c r="T918">
        <v>1.5</v>
      </c>
      <c r="U918">
        <v>0.2</v>
      </c>
      <c r="V918">
        <v>0.27466666000000001</v>
      </c>
      <c r="W918">
        <v>1</v>
      </c>
      <c r="X918">
        <v>0</v>
      </c>
      <c r="Y918">
        <v>35</v>
      </c>
    </row>
    <row r="919" spans="1:25" x14ac:dyDescent="0.3">
      <c r="A919">
        <v>10</v>
      </c>
      <c r="B919">
        <v>23</v>
      </c>
      <c r="C919">
        <v>8357</v>
      </c>
      <c r="D919">
        <v>1510</v>
      </c>
      <c r="I919" t="b">
        <v>1</v>
      </c>
      <c r="K919">
        <v>11</v>
      </c>
      <c r="L919" t="b">
        <v>1</v>
      </c>
      <c r="Q919">
        <v>1</v>
      </c>
      <c r="R919" t="s">
        <v>2257</v>
      </c>
      <c r="T919">
        <v>1.5</v>
      </c>
      <c r="U919">
        <v>0.2</v>
      </c>
      <c r="V919">
        <v>0.27466666000000001</v>
      </c>
      <c r="W919">
        <v>1</v>
      </c>
      <c r="X919">
        <v>0</v>
      </c>
      <c r="Y919">
        <v>35</v>
      </c>
    </row>
    <row r="920" spans="1:25" x14ac:dyDescent="0.3">
      <c r="A920">
        <v>10</v>
      </c>
      <c r="B920">
        <v>24</v>
      </c>
      <c r="C920">
        <v>9285</v>
      </c>
      <c r="D920">
        <v>1510</v>
      </c>
      <c r="I920" t="b">
        <v>1</v>
      </c>
      <c r="K920">
        <v>95</v>
      </c>
      <c r="L920" t="b">
        <v>1</v>
      </c>
      <c r="Q920">
        <v>3</v>
      </c>
      <c r="R920" t="s">
        <v>2257</v>
      </c>
      <c r="T920">
        <v>1.5</v>
      </c>
      <c r="U920">
        <v>0.2</v>
      </c>
      <c r="V920">
        <v>0.27466666000000001</v>
      </c>
      <c r="W920">
        <v>1</v>
      </c>
      <c r="X920">
        <v>0</v>
      </c>
      <c r="Y920">
        <v>35</v>
      </c>
    </row>
    <row r="921" spans="1:25" x14ac:dyDescent="0.3">
      <c r="A921">
        <v>10</v>
      </c>
      <c r="B921">
        <v>25</v>
      </c>
      <c r="C921">
        <v>12071</v>
      </c>
      <c r="D921">
        <v>1510</v>
      </c>
      <c r="I921" t="b">
        <v>1</v>
      </c>
      <c r="K921">
        <v>25</v>
      </c>
      <c r="L921" t="b">
        <v>0</v>
      </c>
      <c r="Q921">
        <v>4</v>
      </c>
      <c r="S921" t="s">
        <v>2264</v>
      </c>
      <c r="T921">
        <v>1.5</v>
      </c>
      <c r="U921">
        <v>0.2</v>
      </c>
      <c r="V921">
        <v>1</v>
      </c>
      <c r="W921">
        <v>1</v>
      </c>
      <c r="X921">
        <v>0</v>
      </c>
      <c r="Y921">
        <v>60</v>
      </c>
    </row>
    <row r="922" spans="1:25" x14ac:dyDescent="0.3">
      <c r="A922">
        <v>11</v>
      </c>
      <c r="B922">
        <v>1</v>
      </c>
      <c r="C922">
        <v>6308</v>
      </c>
      <c r="D922">
        <v>1646</v>
      </c>
      <c r="E922" t="s">
        <v>2902</v>
      </c>
      <c r="F922" t="s">
        <v>2186</v>
      </c>
      <c r="I922" t="b">
        <v>1</v>
      </c>
      <c r="K922">
        <v>1</v>
      </c>
      <c r="L922" t="b">
        <v>1</v>
      </c>
      <c r="O922" t="s">
        <v>2903</v>
      </c>
      <c r="P922">
        <v>5</v>
      </c>
      <c r="Q922">
        <v>0</v>
      </c>
      <c r="R922" t="s">
        <v>2904</v>
      </c>
      <c r="T922">
        <v>1.5</v>
      </c>
      <c r="U922">
        <v>1</v>
      </c>
      <c r="V922">
        <v>1</v>
      </c>
      <c r="W922">
        <v>1</v>
      </c>
      <c r="X922">
        <v>0</v>
      </c>
      <c r="Y922">
        <v>15</v>
      </c>
    </row>
    <row r="923" spans="1:25" x14ac:dyDescent="0.3">
      <c r="A923">
        <v>11</v>
      </c>
      <c r="B923">
        <v>2</v>
      </c>
      <c r="C923">
        <v>6308</v>
      </c>
      <c r="D923">
        <v>1646</v>
      </c>
      <c r="I923" t="b">
        <v>1</v>
      </c>
      <c r="K923">
        <v>1</v>
      </c>
      <c r="L923" t="b">
        <v>1</v>
      </c>
      <c r="Q923">
        <v>2</v>
      </c>
      <c r="R923" t="s">
        <v>2904</v>
      </c>
      <c r="T923">
        <v>1.5</v>
      </c>
      <c r="U923">
        <v>1</v>
      </c>
      <c r="V923">
        <v>1</v>
      </c>
      <c r="W923">
        <v>1</v>
      </c>
      <c r="X923">
        <v>0</v>
      </c>
      <c r="Y923">
        <v>15</v>
      </c>
    </row>
    <row r="924" spans="1:25" x14ac:dyDescent="0.3">
      <c r="A924">
        <v>11</v>
      </c>
      <c r="B924">
        <v>3</v>
      </c>
      <c r="C924">
        <v>6308</v>
      </c>
      <c r="D924">
        <v>1646</v>
      </c>
      <c r="I924" t="b">
        <v>1</v>
      </c>
      <c r="K924">
        <v>11</v>
      </c>
      <c r="L924" t="b">
        <v>1</v>
      </c>
      <c r="Q924">
        <v>1</v>
      </c>
      <c r="R924" t="s">
        <v>2904</v>
      </c>
      <c r="T924">
        <v>1.5</v>
      </c>
      <c r="U924">
        <v>1</v>
      </c>
      <c r="V924">
        <v>1</v>
      </c>
      <c r="W924">
        <v>1</v>
      </c>
      <c r="X924">
        <v>0</v>
      </c>
      <c r="Y924">
        <v>15</v>
      </c>
    </row>
    <row r="925" spans="1:25" x14ac:dyDescent="0.3">
      <c r="A925">
        <v>11</v>
      </c>
      <c r="B925">
        <v>4</v>
      </c>
      <c r="C925">
        <v>7570</v>
      </c>
      <c r="D925">
        <v>1646</v>
      </c>
      <c r="I925" t="b">
        <v>1</v>
      </c>
      <c r="K925">
        <v>91</v>
      </c>
      <c r="L925" t="b">
        <v>1</v>
      </c>
      <c r="Q925">
        <v>3</v>
      </c>
      <c r="R925" t="s">
        <v>2904</v>
      </c>
      <c r="T925">
        <v>1.5</v>
      </c>
      <c r="U925">
        <v>1</v>
      </c>
      <c r="V925">
        <v>1</v>
      </c>
      <c r="W925">
        <v>1</v>
      </c>
      <c r="X925">
        <v>0</v>
      </c>
      <c r="Y925">
        <v>15</v>
      </c>
    </row>
    <row r="926" spans="1:25" x14ac:dyDescent="0.3">
      <c r="A926">
        <v>11</v>
      </c>
      <c r="B926">
        <v>5</v>
      </c>
      <c r="C926">
        <v>7570</v>
      </c>
      <c r="D926">
        <v>1646</v>
      </c>
      <c r="I926" t="b">
        <v>1</v>
      </c>
      <c r="K926">
        <v>21</v>
      </c>
      <c r="L926" t="b">
        <v>1</v>
      </c>
      <c r="Q926">
        <v>4</v>
      </c>
      <c r="S926" t="s">
        <v>2905</v>
      </c>
      <c r="T926">
        <v>1.5</v>
      </c>
      <c r="U926">
        <v>1</v>
      </c>
      <c r="V926">
        <v>1</v>
      </c>
      <c r="W926">
        <v>1</v>
      </c>
      <c r="X926">
        <v>0</v>
      </c>
      <c r="Y926">
        <v>45</v>
      </c>
    </row>
    <row r="927" spans="1:25" x14ac:dyDescent="0.3">
      <c r="A927">
        <v>11</v>
      </c>
      <c r="B927">
        <v>6</v>
      </c>
      <c r="C927">
        <v>7570</v>
      </c>
      <c r="D927">
        <v>1770</v>
      </c>
      <c r="I927" t="b">
        <v>1</v>
      </c>
      <c r="K927">
        <v>2</v>
      </c>
      <c r="L927" t="b">
        <v>1</v>
      </c>
      <c r="O927" t="s">
        <v>2906</v>
      </c>
      <c r="P927">
        <v>5</v>
      </c>
      <c r="Q927">
        <v>0</v>
      </c>
      <c r="R927" t="s">
        <v>2904</v>
      </c>
      <c r="T927">
        <v>1.5</v>
      </c>
      <c r="U927">
        <v>0.5</v>
      </c>
      <c r="V927">
        <v>0.54666666600000002</v>
      </c>
      <c r="W927">
        <v>1</v>
      </c>
      <c r="X927">
        <v>0</v>
      </c>
      <c r="Y927">
        <v>20</v>
      </c>
    </row>
    <row r="928" spans="1:25" x14ac:dyDescent="0.3">
      <c r="A928">
        <v>11</v>
      </c>
      <c r="B928">
        <v>7</v>
      </c>
      <c r="C928">
        <v>7570</v>
      </c>
      <c r="D928">
        <v>1770</v>
      </c>
      <c r="I928" t="b">
        <v>1</v>
      </c>
      <c r="K928">
        <v>2</v>
      </c>
      <c r="L928" t="b">
        <v>1</v>
      </c>
      <c r="Q928">
        <v>2</v>
      </c>
      <c r="R928" t="s">
        <v>2904</v>
      </c>
      <c r="T928">
        <v>1.5</v>
      </c>
      <c r="U928">
        <v>0.5</v>
      </c>
      <c r="V928">
        <v>0.54666666600000002</v>
      </c>
      <c r="W928">
        <v>1</v>
      </c>
      <c r="X928">
        <v>0</v>
      </c>
      <c r="Y928">
        <v>20</v>
      </c>
    </row>
    <row r="929" spans="1:25" x14ac:dyDescent="0.3">
      <c r="A929">
        <v>11</v>
      </c>
      <c r="B929">
        <v>8</v>
      </c>
      <c r="C929">
        <v>7570</v>
      </c>
      <c r="D929">
        <v>1770</v>
      </c>
      <c r="I929" t="b">
        <v>1</v>
      </c>
      <c r="K929">
        <v>11</v>
      </c>
      <c r="L929" t="b">
        <v>1</v>
      </c>
      <c r="Q929">
        <v>1</v>
      </c>
      <c r="R929" t="s">
        <v>2904</v>
      </c>
      <c r="T929">
        <v>1.5</v>
      </c>
      <c r="U929">
        <v>0.5</v>
      </c>
      <c r="V929">
        <v>0.54666666600000002</v>
      </c>
      <c r="W929">
        <v>1</v>
      </c>
      <c r="X929">
        <v>0</v>
      </c>
      <c r="Y929">
        <v>20</v>
      </c>
    </row>
    <row r="930" spans="1:25" x14ac:dyDescent="0.3">
      <c r="A930">
        <v>11</v>
      </c>
      <c r="B930">
        <v>9</v>
      </c>
      <c r="C930">
        <v>8831</v>
      </c>
      <c r="D930">
        <v>1770</v>
      </c>
      <c r="I930" t="b">
        <v>1</v>
      </c>
      <c r="K930">
        <v>92</v>
      </c>
      <c r="L930" t="b">
        <v>1</v>
      </c>
      <c r="Q930">
        <v>3</v>
      </c>
      <c r="R930" t="s">
        <v>2904</v>
      </c>
      <c r="T930">
        <v>1.5</v>
      </c>
      <c r="U930">
        <v>0.5</v>
      </c>
      <c r="V930">
        <v>0.54666666600000002</v>
      </c>
      <c r="W930">
        <v>1</v>
      </c>
      <c r="X930">
        <v>0</v>
      </c>
      <c r="Y930">
        <v>20</v>
      </c>
    </row>
    <row r="931" spans="1:25" x14ac:dyDescent="0.3">
      <c r="A931">
        <v>11</v>
      </c>
      <c r="B931">
        <v>10</v>
      </c>
      <c r="C931">
        <v>8831</v>
      </c>
      <c r="D931">
        <v>1770</v>
      </c>
      <c r="I931" t="b">
        <v>1</v>
      </c>
      <c r="K931">
        <v>22</v>
      </c>
      <c r="L931" t="b">
        <v>1</v>
      </c>
      <c r="Q931">
        <v>4</v>
      </c>
      <c r="S931" t="s">
        <v>2905</v>
      </c>
      <c r="T931">
        <v>1.5</v>
      </c>
      <c r="U931">
        <v>0.5</v>
      </c>
      <c r="V931">
        <v>1</v>
      </c>
      <c r="W931">
        <v>2</v>
      </c>
      <c r="X931">
        <v>0</v>
      </c>
      <c r="Y931">
        <v>45</v>
      </c>
    </row>
    <row r="932" spans="1:25" x14ac:dyDescent="0.3">
      <c r="A932">
        <v>11</v>
      </c>
      <c r="B932">
        <v>11</v>
      </c>
      <c r="C932">
        <v>8831</v>
      </c>
      <c r="D932">
        <v>1893</v>
      </c>
      <c r="E932" t="s">
        <v>2907</v>
      </c>
      <c r="I932" t="b">
        <v>1</v>
      </c>
      <c r="K932">
        <v>3</v>
      </c>
      <c r="L932" t="b">
        <v>1</v>
      </c>
      <c r="O932" t="s">
        <v>2908</v>
      </c>
      <c r="P932">
        <v>5</v>
      </c>
      <c r="Q932">
        <v>0</v>
      </c>
      <c r="R932" t="s">
        <v>2904</v>
      </c>
      <c r="T932">
        <v>1.5</v>
      </c>
      <c r="U932">
        <v>0.33333333300000001</v>
      </c>
      <c r="V932">
        <v>0.395555555</v>
      </c>
      <c r="W932">
        <v>1</v>
      </c>
      <c r="X932">
        <v>0</v>
      </c>
      <c r="Y932">
        <v>25</v>
      </c>
    </row>
    <row r="933" spans="1:25" x14ac:dyDescent="0.3">
      <c r="A933">
        <v>11</v>
      </c>
      <c r="B933">
        <v>12</v>
      </c>
      <c r="C933">
        <v>8831</v>
      </c>
      <c r="D933">
        <v>1893</v>
      </c>
      <c r="I933" t="b">
        <v>1</v>
      </c>
      <c r="K933">
        <v>3</v>
      </c>
      <c r="L933" t="b">
        <v>1</v>
      </c>
      <c r="Q933">
        <v>2</v>
      </c>
      <c r="R933" t="s">
        <v>2904</v>
      </c>
      <c r="T933">
        <v>1.5</v>
      </c>
      <c r="U933">
        <v>0.33333333300000001</v>
      </c>
      <c r="V933">
        <v>0.395555555</v>
      </c>
      <c r="W933">
        <v>1</v>
      </c>
      <c r="X933">
        <v>0</v>
      </c>
      <c r="Y933">
        <v>25</v>
      </c>
    </row>
    <row r="934" spans="1:25" x14ac:dyDescent="0.3">
      <c r="A934">
        <v>11</v>
      </c>
      <c r="B934">
        <v>13</v>
      </c>
      <c r="C934">
        <v>8831</v>
      </c>
      <c r="D934">
        <v>1893</v>
      </c>
      <c r="I934" t="b">
        <v>1</v>
      </c>
      <c r="K934">
        <v>11</v>
      </c>
      <c r="L934" t="b">
        <v>1</v>
      </c>
      <c r="Q934">
        <v>1</v>
      </c>
      <c r="R934" t="s">
        <v>2904</v>
      </c>
      <c r="T934">
        <v>1.5</v>
      </c>
      <c r="U934">
        <v>0.33333333300000001</v>
      </c>
      <c r="V934">
        <v>0.395555555</v>
      </c>
      <c r="W934">
        <v>1</v>
      </c>
      <c r="X934">
        <v>0</v>
      </c>
      <c r="Y934">
        <v>25</v>
      </c>
    </row>
    <row r="935" spans="1:25" x14ac:dyDescent="0.3">
      <c r="A935">
        <v>11</v>
      </c>
      <c r="B935">
        <v>14</v>
      </c>
      <c r="C935">
        <v>10093</v>
      </c>
      <c r="D935">
        <v>1893</v>
      </c>
      <c r="I935" t="b">
        <v>1</v>
      </c>
      <c r="K935">
        <v>93</v>
      </c>
      <c r="L935" t="b">
        <v>1</v>
      </c>
      <c r="Q935">
        <v>3</v>
      </c>
      <c r="R935" t="s">
        <v>2904</v>
      </c>
      <c r="T935">
        <v>1.5</v>
      </c>
      <c r="U935">
        <v>0.33333333300000001</v>
      </c>
      <c r="V935">
        <v>0.395555555</v>
      </c>
      <c r="W935">
        <v>1</v>
      </c>
      <c r="X935">
        <v>0</v>
      </c>
      <c r="Y935">
        <v>25</v>
      </c>
    </row>
    <row r="936" spans="1:25" x14ac:dyDescent="0.3">
      <c r="A936">
        <v>11</v>
      </c>
      <c r="B936">
        <v>15</v>
      </c>
      <c r="C936">
        <v>10093</v>
      </c>
      <c r="D936">
        <v>1893</v>
      </c>
      <c r="I936" t="b">
        <v>1</v>
      </c>
      <c r="K936">
        <v>23</v>
      </c>
      <c r="L936" t="b">
        <v>1</v>
      </c>
      <c r="Q936">
        <v>4</v>
      </c>
      <c r="S936" t="s">
        <v>2905</v>
      </c>
      <c r="T936">
        <v>1.5</v>
      </c>
      <c r="U936">
        <v>0.33333333300000001</v>
      </c>
      <c r="V936">
        <v>1</v>
      </c>
      <c r="W936">
        <v>3</v>
      </c>
      <c r="X936">
        <v>0</v>
      </c>
      <c r="Y936">
        <v>45</v>
      </c>
    </row>
    <row r="937" spans="1:25" x14ac:dyDescent="0.3">
      <c r="A937">
        <v>11</v>
      </c>
      <c r="B937">
        <v>16</v>
      </c>
      <c r="C937">
        <v>10093</v>
      </c>
      <c r="D937">
        <v>2017</v>
      </c>
      <c r="I937" t="b">
        <v>1</v>
      </c>
      <c r="K937">
        <v>4</v>
      </c>
      <c r="L937" t="b">
        <v>1</v>
      </c>
      <c r="O937" t="s">
        <v>2909</v>
      </c>
      <c r="P937">
        <v>5</v>
      </c>
      <c r="Q937">
        <v>0</v>
      </c>
      <c r="R937" t="s">
        <v>2904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11</v>
      </c>
      <c r="B938">
        <v>17</v>
      </c>
      <c r="C938">
        <v>10093</v>
      </c>
      <c r="D938">
        <v>2017</v>
      </c>
      <c r="I938" t="b">
        <v>1</v>
      </c>
      <c r="K938">
        <v>4</v>
      </c>
      <c r="L938" t="b">
        <v>1</v>
      </c>
      <c r="Q938">
        <v>2</v>
      </c>
      <c r="R938" t="s">
        <v>2904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11</v>
      </c>
      <c r="B939">
        <v>18</v>
      </c>
      <c r="C939">
        <v>10093</v>
      </c>
      <c r="D939">
        <v>2017</v>
      </c>
      <c r="I939" t="b">
        <v>1</v>
      </c>
      <c r="K939">
        <v>11</v>
      </c>
      <c r="L939" t="b">
        <v>1</v>
      </c>
      <c r="Q939">
        <v>1</v>
      </c>
      <c r="R939" t="s">
        <v>2904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11</v>
      </c>
      <c r="B940">
        <v>19</v>
      </c>
      <c r="C940">
        <v>11354</v>
      </c>
      <c r="D940">
        <v>2017</v>
      </c>
      <c r="I940" t="b">
        <v>1</v>
      </c>
      <c r="K940">
        <v>94</v>
      </c>
      <c r="L940" t="b">
        <v>1</v>
      </c>
      <c r="Q940">
        <v>3</v>
      </c>
      <c r="R940" t="s">
        <v>2904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11</v>
      </c>
      <c r="B941">
        <v>20</v>
      </c>
      <c r="C941">
        <v>11354</v>
      </c>
      <c r="D941">
        <v>2017</v>
      </c>
      <c r="I941" t="b">
        <v>1</v>
      </c>
      <c r="K941">
        <v>24</v>
      </c>
      <c r="L941" t="b">
        <v>1</v>
      </c>
      <c r="Q941">
        <v>4</v>
      </c>
      <c r="S941" t="s">
        <v>2905</v>
      </c>
      <c r="T941">
        <v>1.5</v>
      </c>
      <c r="U941">
        <v>0.25</v>
      </c>
      <c r="V941">
        <v>1</v>
      </c>
      <c r="W941">
        <v>4</v>
      </c>
      <c r="X941">
        <v>0</v>
      </c>
      <c r="Y941">
        <v>45</v>
      </c>
    </row>
    <row r="942" spans="1:25" x14ac:dyDescent="0.3">
      <c r="A942">
        <v>11</v>
      </c>
      <c r="B942">
        <v>21</v>
      </c>
      <c r="C942">
        <v>11354</v>
      </c>
      <c r="D942">
        <v>2140</v>
      </c>
      <c r="E942" t="s">
        <v>2910</v>
      </c>
      <c r="I942" t="b">
        <v>1</v>
      </c>
      <c r="K942">
        <v>5</v>
      </c>
      <c r="L942" t="b">
        <v>1</v>
      </c>
      <c r="O942" t="s">
        <v>2911</v>
      </c>
      <c r="P942">
        <v>5</v>
      </c>
      <c r="Q942">
        <v>0</v>
      </c>
      <c r="R942" t="s">
        <v>2904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11</v>
      </c>
      <c r="B943">
        <v>22</v>
      </c>
      <c r="C943">
        <v>11354</v>
      </c>
      <c r="D943">
        <v>2140</v>
      </c>
      <c r="I943" t="b">
        <v>1</v>
      </c>
      <c r="K943">
        <v>5</v>
      </c>
      <c r="L943" t="b">
        <v>1</v>
      </c>
      <c r="Q943">
        <v>2</v>
      </c>
      <c r="R943" t="s">
        <v>2904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11</v>
      </c>
      <c r="B944">
        <v>23</v>
      </c>
      <c r="C944">
        <v>11354</v>
      </c>
      <c r="D944">
        <v>2140</v>
      </c>
      <c r="I944" t="b">
        <v>1</v>
      </c>
      <c r="K944">
        <v>11</v>
      </c>
      <c r="L944" t="b">
        <v>1</v>
      </c>
      <c r="Q944">
        <v>1</v>
      </c>
      <c r="R944" t="s">
        <v>2904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11</v>
      </c>
      <c r="B945">
        <v>24</v>
      </c>
      <c r="C945">
        <v>12616</v>
      </c>
      <c r="D945">
        <v>2140</v>
      </c>
      <c r="I945" t="b">
        <v>1</v>
      </c>
      <c r="K945">
        <v>95</v>
      </c>
      <c r="L945" t="b">
        <v>1</v>
      </c>
      <c r="Q945">
        <v>3</v>
      </c>
      <c r="R945" t="s">
        <v>2904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11</v>
      </c>
      <c r="B946">
        <v>25</v>
      </c>
      <c r="C946">
        <v>16401</v>
      </c>
      <c r="D946">
        <v>2140</v>
      </c>
      <c r="I946" t="b">
        <v>1</v>
      </c>
      <c r="K946">
        <v>25</v>
      </c>
      <c r="L946" t="b">
        <v>0</v>
      </c>
      <c r="Q946">
        <v>4</v>
      </c>
      <c r="S946" t="s">
        <v>2912</v>
      </c>
      <c r="T946">
        <v>1.5</v>
      </c>
      <c r="U946">
        <v>0.2</v>
      </c>
      <c r="V946">
        <v>1</v>
      </c>
      <c r="W946">
        <v>1</v>
      </c>
      <c r="X946">
        <v>0</v>
      </c>
      <c r="Y946">
        <v>60</v>
      </c>
    </row>
    <row r="947" spans="1:25" x14ac:dyDescent="0.3">
      <c r="A947">
        <v>12</v>
      </c>
      <c r="B947">
        <v>1</v>
      </c>
      <c r="C947">
        <v>9330</v>
      </c>
      <c r="D947">
        <v>2439</v>
      </c>
      <c r="E947" t="s">
        <v>2913</v>
      </c>
      <c r="F947" t="s">
        <v>2186</v>
      </c>
      <c r="I947" t="b">
        <v>1</v>
      </c>
      <c r="K947">
        <v>1</v>
      </c>
      <c r="L947" t="b">
        <v>1</v>
      </c>
      <c r="O947" t="s">
        <v>2914</v>
      </c>
      <c r="P947">
        <v>5</v>
      </c>
      <c r="Q947">
        <v>0</v>
      </c>
      <c r="R947" t="s">
        <v>2915</v>
      </c>
      <c r="T947">
        <v>1.5</v>
      </c>
      <c r="U947">
        <v>1</v>
      </c>
      <c r="V947">
        <v>1</v>
      </c>
      <c r="W947">
        <v>1</v>
      </c>
      <c r="X947">
        <v>0</v>
      </c>
      <c r="Y947">
        <v>15</v>
      </c>
    </row>
    <row r="948" spans="1:25" x14ac:dyDescent="0.3">
      <c r="A948">
        <v>12</v>
      </c>
      <c r="B948">
        <v>2</v>
      </c>
      <c r="C948">
        <v>9330</v>
      </c>
      <c r="D948">
        <v>2439</v>
      </c>
      <c r="I948" t="b">
        <v>1</v>
      </c>
      <c r="K948">
        <v>1</v>
      </c>
      <c r="L948" t="b">
        <v>1</v>
      </c>
      <c r="Q948">
        <v>2</v>
      </c>
      <c r="R948" t="s">
        <v>2915</v>
      </c>
      <c r="T948">
        <v>1.5</v>
      </c>
      <c r="U948">
        <v>1</v>
      </c>
      <c r="V948">
        <v>1</v>
      </c>
      <c r="W948">
        <v>1</v>
      </c>
      <c r="X948">
        <v>0</v>
      </c>
      <c r="Y948">
        <v>15</v>
      </c>
    </row>
    <row r="949" spans="1:25" x14ac:dyDescent="0.3">
      <c r="A949">
        <v>12</v>
      </c>
      <c r="B949">
        <v>3</v>
      </c>
      <c r="C949">
        <v>9330</v>
      </c>
      <c r="D949">
        <v>2439</v>
      </c>
      <c r="I949" t="b">
        <v>1</v>
      </c>
      <c r="K949">
        <v>11</v>
      </c>
      <c r="L949" t="b">
        <v>1</v>
      </c>
      <c r="Q949">
        <v>1</v>
      </c>
      <c r="R949" t="s">
        <v>2915</v>
      </c>
      <c r="T949">
        <v>1.5</v>
      </c>
      <c r="U949">
        <v>1</v>
      </c>
      <c r="V949">
        <v>1</v>
      </c>
      <c r="W949">
        <v>1</v>
      </c>
      <c r="X949">
        <v>0</v>
      </c>
      <c r="Y949">
        <v>15</v>
      </c>
    </row>
    <row r="950" spans="1:25" x14ac:dyDescent="0.3">
      <c r="A950">
        <v>12</v>
      </c>
      <c r="B950">
        <v>4</v>
      </c>
      <c r="C950">
        <v>11196</v>
      </c>
      <c r="D950">
        <v>2439</v>
      </c>
      <c r="I950" t="b">
        <v>1</v>
      </c>
      <c r="K950">
        <v>91</v>
      </c>
      <c r="L950" t="b">
        <v>1</v>
      </c>
      <c r="Q950">
        <v>3</v>
      </c>
      <c r="R950" t="s">
        <v>2915</v>
      </c>
      <c r="T950">
        <v>1.5</v>
      </c>
      <c r="U950">
        <v>1</v>
      </c>
      <c r="V950">
        <v>1</v>
      </c>
      <c r="W950">
        <v>1</v>
      </c>
      <c r="X950">
        <v>0</v>
      </c>
      <c r="Y950">
        <v>15</v>
      </c>
    </row>
    <row r="951" spans="1:25" x14ac:dyDescent="0.3">
      <c r="A951">
        <v>12</v>
      </c>
      <c r="B951">
        <v>5</v>
      </c>
      <c r="C951">
        <v>11196</v>
      </c>
      <c r="D951">
        <v>2439</v>
      </c>
      <c r="I951" t="b">
        <v>1</v>
      </c>
      <c r="K951">
        <v>21</v>
      </c>
      <c r="L951" t="b">
        <v>1</v>
      </c>
      <c r="Q951">
        <v>4</v>
      </c>
      <c r="S951" t="s">
        <v>2916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45</v>
      </c>
    </row>
    <row r="952" spans="1:25" x14ac:dyDescent="0.3">
      <c r="A952">
        <v>12</v>
      </c>
      <c r="B952">
        <v>6</v>
      </c>
      <c r="C952">
        <v>11196</v>
      </c>
      <c r="D952">
        <v>2622</v>
      </c>
      <c r="E952" t="s">
        <v>2917</v>
      </c>
      <c r="I952" t="b">
        <v>1</v>
      </c>
      <c r="K952">
        <v>2</v>
      </c>
      <c r="L952" t="b">
        <v>1</v>
      </c>
      <c r="O952" t="s">
        <v>2918</v>
      </c>
      <c r="P952">
        <v>5</v>
      </c>
      <c r="Q952">
        <v>0</v>
      </c>
      <c r="R952" t="s">
        <v>2915</v>
      </c>
      <c r="T952">
        <v>1.5</v>
      </c>
      <c r="U952">
        <v>0.5</v>
      </c>
      <c r="V952">
        <v>0.54666666600000002</v>
      </c>
      <c r="W952">
        <v>1</v>
      </c>
      <c r="X952">
        <v>0</v>
      </c>
      <c r="Y952">
        <v>20</v>
      </c>
    </row>
    <row r="953" spans="1:25" x14ac:dyDescent="0.3">
      <c r="A953">
        <v>12</v>
      </c>
      <c r="B953">
        <v>7</v>
      </c>
      <c r="C953">
        <v>11196</v>
      </c>
      <c r="D953">
        <v>2622</v>
      </c>
      <c r="I953" t="b">
        <v>1</v>
      </c>
      <c r="K953">
        <v>2</v>
      </c>
      <c r="L953" t="b">
        <v>1</v>
      </c>
      <c r="Q953">
        <v>2</v>
      </c>
      <c r="R953" t="s">
        <v>2915</v>
      </c>
      <c r="T953">
        <v>1.5</v>
      </c>
      <c r="U953">
        <v>0.5</v>
      </c>
      <c r="V953">
        <v>0.54666666600000002</v>
      </c>
      <c r="W953">
        <v>1</v>
      </c>
      <c r="X953">
        <v>0</v>
      </c>
      <c r="Y953">
        <v>20</v>
      </c>
    </row>
    <row r="954" spans="1:25" x14ac:dyDescent="0.3">
      <c r="A954">
        <v>12</v>
      </c>
      <c r="B954">
        <v>8</v>
      </c>
      <c r="C954">
        <v>11196</v>
      </c>
      <c r="D954">
        <v>2622</v>
      </c>
      <c r="I954" t="b">
        <v>1</v>
      </c>
      <c r="K954">
        <v>11</v>
      </c>
      <c r="L954" t="b">
        <v>1</v>
      </c>
      <c r="Q954">
        <v>1</v>
      </c>
      <c r="R954" t="s">
        <v>2915</v>
      </c>
      <c r="T954">
        <v>1.5</v>
      </c>
      <c r="U954">
        <v>0.5</v>
      </c>
      <c r="V954">
        <v>0.54666666600000002</v>
      </c>
      <c r="W954">
        <v>1</v>
      </c>
      <c r="X954">
        <v>0</v>
      </c>
      <c r="Y954">
        <v>20</v>
      </c>
    </row>
    <row r="955" spans="1:25" x14ac:dyDescent="0.3">
      <c r="A955">
        <v>12</v>
      </c>
      <c r="B955">
        <v>9</v>
      </c>
      <c r="C955">
        <v>13062</v>
      </c>
      <c r="D955">
        <v>2622</v>
      </c>
      <c r="I955" t="b">
        <v>1</v>
      </c>
      <c r="K955">
        <v>92</v>
      </c>
      <c r="L955" t="b">
        <v>1</v>
      </c>
      <c r="Q955">
        <v>3</v>
      </c>
      <c r="R955" t="s">
        <v>2915</v>
      </c>
      <c r="T955">
        <v>1.5</v>
      </c>
      <c r="U955">
        <v>0.5</v>
      </c>
      <c r="V955">
        <v>0.54666666600000002</v>
      </c>
      <c r="W955">
        <v>1</v>
      </c>
      <c r="X955">
        <v>0</v>
      </c>
      <c r="Y955">
        <v>20</v>
      </c>
    </row>
    <row r="956" spans="1:25" x14ac:dyDescent="0.3">
      <c r="A956">
        <v>12</v>
      </c>
      <c r="B956">
        <v>10</v>
      </c>
      <c r="C956">
        <v>13062</v>
      </c>
      <c r="D956">
        <v>2622</v>
      </c>
      <c r="I956" t="b">
        <v>1</v>
      </c>
      <c r="K956">
        <v>22</v>
      </c>
      <c r="L956" t="b">
        <v>1</v>
      </c>
      <c r="Q956">
        <v>4</v>
      </c>
      <c r="S956" t="s">
        <v>2916</v>
      </c>
      <c r="T956">
        <v>1.5</v>
      </c>
      <c r="U956">
        <v>0.5</v>
      </c>
      <c r="V956">
        <v>1</v>
      </c>
      <c r="W956">
        <v>2</v>
      </c>
      <c r="X956">
        <v>0</v>
      </c>
      <c r="Y956">
        <v>45</v>
      </c>
    </row>
    <row r="957" spans="1:25" x14ac:dyDescent="0.3">
      <c r="A957">
        <v>12</v>
      </c>
      <c r="B957">
        <v>11</v>
      </c>
      <c r="C957">
        <v>13062</v>
      </c>
      <c r="D957">
        <v>2805</v>
      </c>
      <c r="I957" t="b">
        <v>1</v>
      </c>
      <c r="K957">
        <v>3</v>
      </c>
      <c r="L957" t="b">
        <v>1</v>
      </c>
      <c r="O957" t="s">
        <v>2919</v>
      </c>
      <c r="P957">
        <v>5</v>
      </c>
      <c r="Q957">
        <v>0</v>
      </c>
      <c r="R957" t="s">
        <v>2915</v>
      </c>
      <c r="T957">
        <v>1.5</v>
      </c>
      <c r="U957">
        <v>0.33333333300000001</v>
      </c>
      <c r="V957">
        <v>0.395555555</v>
      </c>
      <c r="W957">
        <v>1</v>
      </c>
      <c r="X957">
        <v>0</v>
      </c>
      <c r="Y957">
        <v>25</v>
      </c>
    </row>
    <row r="958" spans="1:25" x14ac:dyDescent="0.3">
      <c r="A958">
        <v>12</v>
      </c>
      <c r="B958">
        <v>12</v>
      </c>
      <c r="C958">
        <v>13062</v>
      </c>
      <c r="D958">
        <v>2805</v>
      </c>
      <c r="I958" t="b">
        <v>1</v>
      </c>
      <c r="K958">
        <v>3</v>
      </c>
      <c r="L958" t="b">
        <v>1</v>
      </c>
      <c r="Q958">
        <v>2</v>
      </c>
      <c r="R958" t="s">
        <v>2915</v>
      </c>
      <c r="T958">
        <v>1.5</v>
      </c>
      <c r="U958">
        <v>0.33333333300000001</v>
      </c>
      <c r="V958">
        <v>0.395555555</v>
      </c>
      <c r="W958">
        <v>1</v>
      </c>
      <c r="X958">
        <v>0</v>
      </c>
      <c r="Y958">
        <v>25</v>
      </c>
    </row>
    <row r="959" spans="1:25" x14ac:dyDescent="0.3">
      <c r="A959">
        <v>12</v>
      </c>
      <c r="B959">
        <v>13</v>
      </c>
      <c r="C959">
        <v>13062</v>
      </c>
      <c r="D959">
        <v>2805</v>
      </c>
      <c r="I959" t="b">
        <v>1</v>
      </c>
      <c r="K959">
        <v>11</v>
      </c>
      <c r="L959" t="b">
        <v>1</v>
      </c>
      <c r="Q959">
        <v>1</v>
      </c>
      <c r="R959" t="s">
        <v>2915</v>
      </c>
      <c r="T959">
        <v>1.5</v>
      </c>
      <c r="U959">
        <v>0.33333333300000001</v>
      </c>
      <c r="V959">
        <v>0.395555555</v>
      </c>
      <c r="W959">
        <v>1</v>
      </c>
      <c r="X959">
        <v>0</v>
      </c>
      <c r="Y959">
        <v>25</v>
      </c>
    </row>
    <row r="960" spans="1:25" x14ac:dyDescent="0.3">
      <c r="A960">
        <v>12</v>
      </c>
      <c r="B960">
        <v>14</v>
      </c>
      <c r="C960">
        <v>14928</v>
      </c>
      <c r="D960">
        <v>2805</v>
      </c>
      <c r="I960" t="b">
        <v>1</v>
      </c>
      <c r="K960">
        <v>93</v>
      </c>
      <c r="L960" t="b">
        <v>1</v>
      </c>
      <c r="Q960">
        <v>3</v>
      </c>
      <c r="R960" t="s">
        <v>2915</v>
      </c>
      <c r="T960">
        <v>1.5</v>
      </c>
      <c r="U960">
        <v>0.33333333300000001</v>
      </c>
      <c r="V960">
        <v>0.395555555</v>
      </c>
      <c r="W960">
        <v>1</v>
      </c>
      <c r="X960">
        <v>0</v>
      </c>
      <c r="Y960">
        <v>25</v>
      </c>
    </row>
    <row r="961" spans="1:25" x14ac:dyDescent="0.3">
      <c r="A961">
        <v>12</v>
      </c>
      <c r="B961">
        <v>15</v>
      </c>
      <c r="C961">
        <v>14928</v>
      </c>
      <c r="D961">
        <v>2805</v>
      </c>
      <c r="I961" t="b">
        <v>1</v>
      </c>
      <c r="K961">
        <v>23</v>
      </c>
      <c r="L961" t="b">
        <v>1</v>
      </c>
      <c r="Q961">
        <v>4</v>
      </c>
      <c r="S961" t="s">
        <v>2916</v>
      </c>
      <c r="T961">
        <v>1.5</v>
      </c>
      <c r="U961">
        <v>0.33333333300000001</v>
      </c>
      <c r="V961">
        <v>1</v>
      </c>
      <c r="W961">
        <v>3</v>
      </c>
      <c r="X961">
        <v>0</v>
      </c>
      <c r="Y961">
        <v>45</v>
      </c>
    </row>
    <row r="962" spans="1:25" x14ac:dyDescent="0.3">
      <c r="A962">
        <v>12</v>
      </c>
      <c r="B962">
        <v>16</v>
      </c>
      <c r="C962">
        <v>14928</v>
      </c>
      <c r="D962">
        <v>2988</v>
      </c>
      <c r="E962" t="s">
        <v>2920</v>
      </c>
      <c r="I962" t="b">
        <v>1</v>
      </c>
      <c r="K962">
        <v>4</v>
      </c>
      <c r="L962" t="b">
        <v>1</v>
      </c>
      <c r="O962" t="s">
        <v>2921</v>
      </c>
      <c r="P962">
        <v>5</v>
      </c>
      <c r="Q962">
        <v>0</v>
      </c>
      <c r="R962" t="s">
        <v>2915</v>
      </c>
      <c r="T962">
        <v>1.5</v>
      </c>
      <c r="U962">
        <v>0.25</v>
      </c>
      <c r="V962">
        <v>0.32</v>
      </c>
      <c r="W962">
        <v>1</v>
      </c>
      <c r="X962">
        <v>0</v>
      </c>
      <c r="Y962">
        <v>30</v>
      </c>
    </row>
    <row r="963" spans="1:25" x14ac:dyDescent="0.3">
      <c r="A963">
        <v>12</v>
      </c>
      <c r="B963">
        <v>17</v>
      </c>
      <c r="C963">
        <v>14928</v>
      </c>
      <c r="D963">
        <v>2988</v>
      </c>
      <c r="I963" t="b">
        <v>1</v>
      </c>
      <c r="K963">
        <v>4</v>
      </c>
      <c r="L963" t="b">
        <v>1</v>
      </c>
      <c r="Q963">
        <v>2</v>
      </c>
      <c r="R963" t="s">
        <v>2915</v>
      </c>
      <c r="T963">
        <v>1.5</v>
      </c>
      <c r="U963">
        <v>0.25</v>
      </c>
      <c r="V963">
        <v>0.32</v>
      </c>
      <c r="W963">
        <v>1</v>
      </c>
      <c r="X963">
        <v>0</v>
      </c>
      <c r="Y963">
        <v>30</v>
      </c>
    </row>
    <row r="964" spans="1:25" x14ac:dyDescent="0.3">
      <c r="A964">
        <v>12</v>
      </c>
      <c r="B964">
        <v>18</v>
      </c>
      <c r="C964">
        <v>14928</v>
      </c>
      <c r="D964">
        <v>2988</v>
      </c>
      <c r="I964" t="b">
        <v>1</v>
      </c>
      <c r="K964">
        <v>11</v>
      </c>
      <c r="L964" t="b">
        <v>1</v>
      </c>
      <c r="Q964">
        <v>1</v>
      </c>
      <c r="R964" t="s">
        <v>2915</v>
      </c>
      <c r="T964">
        <v>1.5</v>
      </c>
      <c r="U964">
        <v>0.25</v>
      </c>
      <c r="V964">
        <v>0.32</v>
      </c>
      <c r="W964">
        <v>1</v>
      </c>
      <c r="X964">
        <v>0</v>
      </c>
      <c r="Y964">
        <v>30</v>
      </c>
    </row>
    <row r="965" spans="1:25" x14ac:dyDescent="0.3">
      <c r="A965">
        <v>12</v>
      </c>
      <c r="B965">
        <v>19</v>
      </c>
      <c r="C965">
        <v>16794</v>
      </c>
      <c r="D965">
        <v>2988</v>
      </c>
      <c r="I965" t="b">
        <v>1</v>
      </c>
      <c r="K965">
        <v>94</v>
      </c>
      <c r="L965" t="b">
        <v>1</v>
      </c>
      <c r="Q965">
        <v>3</v>
      </c>
      <c r="R965" t="s">
        <v>2915</v>
      </c>
      <c r="T965">
        <v>1.5</v>
      </c>
      <c r="U965">
        <v>0.25</v>
      </c>
      <c r="V965">
        <v>0.32</v>
      </c>
      <c r="W965">
        <v>1</v>
      </c>
      <c r="X965">
        <v>0</v>
      </c>
      <c r="Y965">
        <v>30</v>
      </c>
    </row>
    <row r="966" spans="1:25" x14ac:dyDescent="0.3">
      <c r="A966">
        <v>12</v>
      </c>
      <c r="B966">
        <v>20</v>
      </c>
      <c r="C966">
        <v>16794</v>
      </c>
      <c r="D966">
        <v>2988</v>
      </c>
      <c r="I966" t="b">
        <v>1</v>
      </c>
      <c r="K966">
        <v>24</v>
      </c>
      <c r="L966" t="b">
        <v>1</v>
      </c>
      <c r="Q966">
        <v>4</v>
      </c>
      <c r="S966" t="s">
        <v>2916</v>
      </c>
      <c r="T966">
        <v>1.5</v>
      </c>
      <c r="U966">
        <v>0.25</v>
      </c>
      <c r="V966">
        <v>1</v>
      </c>
      <c r="W966">
        <v>4</v>
      </c>
      <c r="X966">
        <v>0</v>
      </c>
      <c r="Y966">
        <v>45</v>
      </c>
    </row>
    <row r="967" spans="1:25" x14ac:dyDescent="0.3">
      <c r="A967">
        <v>12</v>
      </c>
      <c r="B967">
        <v>21</v>
      </c>
      <c r="C967">
        <v>16794</v>
      </c>
      <c r="D967">
        <v>3171</v>
      </c>
      <c r="I967" t="b">
        <v>1</v>
      </c>
      <c r="K967">
        <v>5</v>
      </c>
      <c r="L967" t="b">
        <v>1</v>
      </c>
      <c r="O967" t="s">
        <v>2922</v>
      </c>
      <c r="P967">
        <v>5</v>
      </c>
      <c r="Q967">
        <v>0</v>
      </c>
      <c r="R967" t="s">
        <v>2915</v>
      </c>
      <c r="T967">
        <v>1.5</v>
      </c>
      <c r="U967">
        <v>0.2</v>
      </c>
      <c r="V967">
        <v>0.27466666000000001</v>
      </c>
      <c r="W967">
        <v>1</v>
      </c>
      <c r="X967">
        <v>0</v>
      </c>
      <c r="Y967">
        <v>35</v>
      </c>
    </row>
    <row r="968" spans="1:25" x14ac:dyDescent="0.3">
      <c r="A968">
        <v>12</v>
      </c>
      <c r="B968">
        <v>22</v>
      </c>
      <c r="C968">
        <v>16794</v>
      </c>
      <c r="D968">
        <v>3171</v>
      </c>
      <c r="I968" t="b">
        <v>1</v>
      </c>
      <c r="K968">
        <v>5</v>
      </c>
      <c r="L968" t="b">
        <v>1</v>
      </c>
      <c r="Q968">
        <v>2</v>
      </c>
      <c r="R968" t="s">
        <v>2915</v>
      </c>
      <c r="T968">
        <v>1.5</v>
      </c>
      <c r="U968">
        <v>0.2</v>
      </c>
      <c r="V968">
        <v>0.27466666000000001</v>
      </c>
      <c r="W968">
        <v>1</v>
      </c>
      <c r="X968">
        <v>0</v>
      </c>
      <c r="Y968">
        <v>35</v>
      </c>
    </row>
    <row r="969" spans="1:25" x14ac:dyDescent="0.3">
      <c r="A969">
        <v>12</v>
      </c>
      <c r="B969">
        <v>23</v>
      </c>
      <c r="C969">
        <v>16794</v>
      </c>
      <c r="D969">
        <v>3171</v>
      </c>
      <c r="I969" t="b">
        <v>1</v>
      </c>
      <c r="K969">
        <v>11</v>
      </c>
      <c r="L969" t="b">
        <v>1</v>
      </c>
      <c r="Q969">
        <v>1</v>
      </c>
      <c r="R969" t="s">
        <v>2915</v>
      </c>
      <c r="T969">
        <v>1.5</v>
      </c>
      <c r="U969">
        <v>0.2</v>
      </c>
      <c r="V969">
        <v>0.27466666000000001</v>
      </c>
      <c r="W969">
        <v>1</v>
      </c>
      <c r="X969">
        <v>0</v>
      </c>
      <c r="Y969">
        <v>35</v>
      </c>
    </row>
    <row r="970" spans="1:25" x14ac:dyDescent="0.3">
      <c r="A970">
        <v>12</v>
      </c>
      <c r="B970">
        <v>24</v>
      </c>
      <c r="C970">
        <v>18660</v>
      </c>
      <c r="D970">
        <v>3171</v>
      </c>
      <c r="I970" t="b">
        <v>1</v>
      </c>
      <c r="K970">
        <v>95</v>
      </c>
      <c r="L970" t="b">
        <v>1</v>
      </c>
      <c r="Q970">
        <v>3</v>
      </c>
      <c r="R970" t="s">
        <v>2915</v>
      </c>
      <c r="T970">
        <v>1.5</v>
      </c>
      <c r="U970">
        <v>0.2</v>
      </c>
      <c r="V970">
        <v>0.27466666000000001</v>
      </c>
      <c r="W970">
        <v>1</v>
      </c>
      <c r="X970">
        <v>0</v>
      </c>
      <c r="Y970">
        <v>35</v>
      </c>
    </row>
    <row r="971" spans="1:25" x14ac:dyDescent="0.3">
      <c r="A971">
        <v>12</v>
      </c>
      <c r="B971">
        <v>25</v>
      </c>
      <c r="C971">
        <v>24258</v>
      </c>
      <c r="D971">
        <v>3171</v>
      </c>
      <c r="I971" t="b">
        <v>1</v>
      </c>
      <c r="K971">
        <v>25</v>
      </c>
      <c r="L971" t="b">
        <v>0</v>
      </c>
      <c r="Q971">
        <v>4</v>
      </c>
      <c r="S971" t="s">
        <v>2923</v>
      </c>
      <c r="T971">
        <v>1.5</v>
      </c>
      <c r="U971">
        <v>0.2</v>
      </c>
      <c r="V971">
        <v>1</v>
      </c>
      <c r="W971">
        <v>1</v>
      </c>
      <c r="X971">
        <v>0</v>
      </c>
      <c r="Y971">
        <v>60</v>
      </c>
    </row>
    <row r="972" spans="1:25" x14ac:dyDescent="0.3">
      <c r="A972">
        <v>13</v>
      </c>
      <c r="B972">
        <v>1</v>
      </c>
      <c r="C972">
        <v>13237</v>
      </c>
      <c r="D972">
        <v>3565</v>
      </c>
      <c r="E972" t="s">
        <v>2907</v>
      </c>
      <c r="F972" t="s">
        <v>2186</v>
      </c>
      <c r="I972" t="b">
        <v>1</v>
      </c>
      <c r="K972">
        <v>1</v>
      </c>
      <c r="L972" t="b">
        <v>1</v>
      </c>
      <c r="O972" t="s">
        <v>3167</v>
      </c>
      <c r="P972">
        <v>5</v>
      </c>
      <c r="Q972">
        <v>0</v>
      </c>
      <c r="R972" t="s">
        <v>3168</v>
      </c>
      <c r="T972">
        <v>1.5</v>
      </c>
      <c r="U972">
        <v>1</v>
      </c>
      <c r="V972">
        <v>1</v>
      </c>
      <c r="W972">
        <v>1</v>
      </c>
      <c r="X972">
        <v>0</v>
      </c>
      <c r="Y972">
        <v>15</v>
      </c>
    </row>
    <row r="973" spans="1:25" x14ac:dyDescent="0.3">
      <c r="A973">
        <v>13</v>
      </c>
      <c r="B973">
        <v>2</v>
      </c>
      <c r="C973">
        <v>13237</v>
      </c>
      <c r="D973">
        <v>3565</v>
      </c>
      <c r="I973" t="b">
        <v>1</v>
      </c>
      <c r="K973">
        <v>1</v>
      </c>
      <c r="L973" t="b">
        <v>1</v>
      </c>
      <c r="Q973">
        <v>2</v>
      </c>
      <c r="R973" t="s">
        <v>3168</v>
      </c>
      <c r="T973">
        <v>1.5</v>
      </c>
      <c r="U973">
        <v>1</v>
      </c>
      <c r="V973">
        <v>1</v>
      </c>
      <c r="W973">
        <v>1</v>
      </c>
      <c r="X973">
        <v>0</v>
      </c>
      <c r="Y973">
        <v>15</v>
      </c>
    </row>
    <row r="974" spans="1:25" x14ac:dyDescent="0.3">
      <c r="A974">
        <v>13</v>
      </c>
      <c r="B974">
        <v>3</v>
      </c>
      <c r="C974">
        <v>13237</v>
      </c>
      <c r="D974">
        <v>3565</v>
      </c>
      <c r="I974" t="b">
        <v>1</v>
      </c>
      <c r="K974">
        <v>11</v>
      </c>
      <c r="L974" t="b">
        <v>1</v>
      </c>
      <c r="Q974">
        <v>1</v>
      </c>
      <c r="R974" t="s">
        <v>3168</v>
      </c>
      <c r="T974">
        <v>1.5</v>
      </c>
      <c r="U974">
        <v>1</v>
      </c>
      <c r="V974">
        <v>1</v>
      </c>
      <c r="W974">
        <v>1</v>
      </c>
      <c r="X974">
        <v>0</v>
      </c>
      <c r="Y974">
        <v>15</v>
      </c>
    </row>
    <row r="975" spans="1:25" x14ac:dyDescent="0.3">
      <c r="A975">
        <v>13</v>
      </c>
      <c r="B975">
        <v>4</v>
      </c>
      <c r="C975">
        <v>15884</v>
      </c>
      <c r="D975">
        <v>3565</v>
      </c>
      <c r="I975" t="b">
        <v>1</v>
      </c>
      <c r="K975">
        <v>91</v>
      </c>
      <c r="L975" t="b">
        <v>1</v>
      </c>
      <c r="Q975">
        <v>3</v>
      </c>
      <c r="R975" t="s">
        <v>3168</v>
      </c>
      <c r="T975">
        <v>1.5</v>
      </c>
      <c r="U975">
        <v>1</v>
      </c>
      <c r="V975">
        <v>1</v>
      </c>
      <c r="W975">
        <v>1</v>
      </c>
      <c r="X975">
        <v>0</v>
      </c>
      <c r="Y975">
        <v>15</v>
      </c>
    </row>
    <row r="976" spans="1:25" x14ac:dyDescent="0.3">
      <c r="A976">
        <v>13</v>
      </c>
      <c r="B976">
        <v>5</v>
      </c>
      <c r="C976">
        <v>15884</v>
      </c>
      <c r="D976">
        <v>3565</v>
      </c>
      <c r="I976" t="b">
        <v>1</v>
      </c>
      <c r="K976">
        <v>21</v>
      </c>
      <c r="L976" t="b">
        <v>1</v>
      </c>
      <c r="Q976">
        <v>4</v>
      </c>
      <c r="S976" t="s">
        <v>3169</v>
      </c>
      <c r="T976">
        <v>1.5</v>
      </c>
      <c r="U976">
        <v>1</v>
      </c>
      <c r="V976">
        <v>1</v>
      </c>
      <c r="W976">
        <v>1</v>
      </c>
      <c r="X976">
        <v>0</v>
      </c>
      <c r="Y976">
        <v>45</v>
      </c>
    </row>
    <row r="977" spans="1:25" x14ac:dyDescent="0.3">
      <c r="A977">
        <v>13</v>
      </c>
      <c r="B977">
        <v>6</v>
      </c>
      <c r="C977">
        <v>15884</v>
      </c>
      <c r="D977">
        <v>3833</v>
      </c>
      <c r="I977" t="b">
        <v>1</v>
      </c>
      <c r="K977">
        <v>2</v>
      </c>
      <c r="L977" t="b">
        <v>1</v>
      </c>
      <c r="O977" t="s">
        <v>3170</v>
      </c>
      <c r="P977">
        <v>5</v>
      </c>
      <c r="Q977">
        <v>0</v>
      </c>
      <c r="R977" t="s">
        <v>3168</v>
      </c>
      <c r="T977">
        <v>1.5</v>
      </c>
      <c r="U977">
        <v>0.5</v>
      </c>
      <c r="V977">
        <v>0.54666666600000002</v>
      </c>
      <c r="W977">
        <v>1</v>
      </c>
      <c r="X977">
        <v>0</v>
      </c>
      <c r="Y977">
        <v>20</v>
      </c>
    </row>
    <row r="978" spans="1:25" x14ac:dyDescent="0.3">
      <c r="A978">
        <v>13</v>
      </c>
      <c r="B978">
        <v>7</v>
      </c>
      <c r="C978">
        <v>15884</v>
      </c>
      <c r="D978">
        <v>3833</v>
      </c>
      <c r="I978" t="b">
        <v>1</v>
      </c>
      <c r="K978">
        <v>2</v>
      </c>
      <c r="L978" t="b">
        <v>1</v>
      </c>
      <c r="Q978">
        <v>2</v>
      </c>
      <c r="R978" t="s">
        <v>3168</v>
      </c>
      <c r="T978">
        <v>1.5</v>
      </c>
      <c r="U978">
        <v>0.5</v>
      </c>
      <c r="V978">
        <v>0.54666666600000002</v>
      </c>
      <c r="W978">
        <v>1</v>
      </c>
      <c r="X978">
        <v>0</v>
      </c>
      <c r="Y978">
        <v>20</v>
      </c>
    </row>
    <row r="979" spans="1:25" x14ac:dyDescent="0.3">
      <c r="A979">
        <v>13</v>
      </c>
      <c r="B979">
        <v>8</v>
      </c>
      <c r="C979">
        <v>15884</v>
      </c>
      <c r="D979">
        <v>3833</v>
      </c>
      <c r="I979" t="b">
        <v>1</v>
      </c>
      <c r="K979">
        <v>11</v>
      </c>
      <c r="L979" t="b">
        <v>1</v>
      </c>
      <c r="Q979">
        <v>1</v>
      </c>
      <c r="R979" t="s">
        <v>3168</v>
      </c>
      <c r="T979">
        <v>1.5</v>
      </c>
      <c r="U979">
        <v>0.5</v>
      </c>
      <c r="V979">
        <v>0.54666666600000002</v>
      </c>
      <c r="W979">
        <v>1</v>
      </c>
      <c r="X979">
        <v>0</v>
      </c>
      <c r="Y979">
        <v>20</v>
      </c>
    </row>
    <row r="980" spans="1:25" x14ac:dyDescent="0.3">
      <c r="A980">
        <v>13</v>
      </c>
      <c r="B980">
        <v>9</v>
      </c>
      <c r="C980">
        <v>18531</v>
      </c>
      <c r="D980">
        <v>3833</v>
      </c>
      <c r="I980" t="b">
        <v>1</v>
      </c>
      <c r="K980">
        <v>92</v>
      </c>
      <c r="L980" t="b">
        <v>1</v>
      </c>
      <c r="Q980">
        <v>3</v>
      </c>
      <c r="R980" t="s">
        <v>3168</v>
      </c>
      <c r="T980">
        <v>1.5</v>
      </c>
      <c r="U980">
        <v>0.5</v>
      </c>
      <c r="V980">
        <v>0.54666666600000002</v>
      </c>
      <c r="W980">
        <v>1</v>
      </c>
      <c r="X980">
        <v>0</v>
      </c>
      <c r="Y980">
        <v>20</v>
      </c>
    </row>
    <row r="981" spans="1:25" x14ac:dyDescent="0.3">
      <c r="A981">
        <v>13</v>
      </c>
      <c r="B981">
        <v>10</v>
      </c>
      <c r="C981">
        <v>18531</v>
      </c>
      <c r="D981">
        <v>3833</v>
      </c>
      <c r="I981" t="b">
        <v>1</v>
      </c>
      <c r="K981">
        <v>22</v>
      </c>
      <c r="L981" t="b">
        <v>1</v>
      </c>
      <c r="Q981">
        <v>4</v>
      </c>
      <c r="S981" t="s">
        <v>3169</v>
      </c>
      <c r="T981">
        <v>1.5</v>
      </c>
      <c r="U981">
        <v>0.5</v>
      </c>
      <c r="V981">
        <v>1</v>
      </c>
      <c r="W981">
        <v>2</v>
      </c>
      <c r="X981">
        <v>0</v>
      </c>
      <c r="Y981">
        <v>45</v>
      </c>
    </row>
    <row r="982" spans="1:25" x14ac:dyDescent="0.3">
      <c r="A982">
        <v>13</v>
      </c>
      <c r="B982">
        <v>11</v>
      </c>
      <c r="C982">
        <v>18531</v>
      </c>
      <c r="D982">
        <v>4100</v>
      </c>
      <c r="E982" t="s">
        <v>2910</v>
      </c>
      <c r="I982" t="b">
        <v>1</v>
      </c>
      <c r="K982">
        <v>3</v>
      </c>
      <c r="L982" t="b">
        <v>1</v>
      </c>
      <c r="O982" t="s">
        <v>3171</v>
      </c>
      <c r="P982">
        <v>5</v>
      </c>
      <c r="Q982">
        <v>0</v>
      </c>
      <c r="R982" t="s">
        <v>3168</v>
      </c>
      <c r="T982">
        <v>1.5</v>
      </c>
      <c r="U982">
        <v>0.33333333300000001</v>
      </c>
      <c r="V982">
        <v>0.395555555</v>
      </c>
      <c r="W982">
        <v>1</v>
      </c>
      <c r="X982">
        <v>0</v>
      </c>
      <c r="Y982">
        <v>25</v>
      </c>
    </row>
    <row r="983" spans="1:25" x14ac:dyDescent="0.3">
      <c r="A983">
        <v>13</v>
      </c>
      <c r="B983">
        <v>12</v>
      </c>
      <c r="C983">
        <v>18531</v>
      </c>
      <c r="D983">
        <v>4100</v>
      </c>
      <c r="I983" t="b">
        <v>1</v>
      </c>
      <c r="K983">
        <v>3</v>
      </c>
      <c r="L983" t="b">
        <v>1</v>
      </c>
      <c r="Q983">
        <v>2</v>
      </c>
      <c r="R983" t="s">
        <v>3168</v>
      </c>
      <c r="T983">
        <v>1.5</v>
      </c>
      <c r="U983">
        <v>0.33333333300000001</v>
      </c>
      <c r="V983">
        <v>0.395555555</v>
      </c>
      <c r="W983">
        <v>1</v>
      </c>
      <c r="X983">
        <v>0</v>
      </c>
      <c r="Y983">
        <v>25</v>
      </c>
    </row>
    <row r="984" spans="1:25" x14ac:dyDescent="0.3">
      <c r="A984">
        <v>13</v>
      </c>
      <c r="B984">
        <v>13</v>
      </c>
      <c r="C984">
        <v>18531</v>
      </c>
      <c r="D984">
        <v>4100</v>
      </c>
      <c r="I984" t="b">
        <v>1</v>
      </c>
      <c r="K984">
        <v>11</v>
      </c>
      <c r="L984" t="b">
        <v>1</v>
      </c>
      <c r="Q984">
        <v>1</v>
      </c>
      <c r="R984" t="s">
        <v>3168</v>
      </c>
      <c r="T984">
        <v>1.5</v>
      </c>
      <c r="U984">
        <v>0.33333333300000001</v>
      </c>
      <c r="V984">
        <v>0.395555555</v>
      </c>
      <c r="W984">
        <v>1</v>
      </c>
      <c r="X984">
        <v>0</v>
      </c>
      <c r="Y984">
        <v>25</v>
      </c>
    </row>
    <row r="985" spans="1:25" x14ac:dyDescent="0.3">
      <c r="A985">
        <v>13</v>
      </c>
      <c r="B985">
        <v>14</v>
      </c>
      <c r="C985">
        <v>21179</v>
      </c>
      <c r="D985">
        <v>4100</v>
      </c>
      <c r="I985" t="b">
        <v>1</v>
      </c>
      <c r="K985">
        <v>93</v>
      </c>
      <c r="L985" t="b">
        <v>1</v>
      </c>
      <c r="Q985">
        <v>3</v>
      </c>
      <c r="R985" t="s">
        <v>3168</v>
      </c>
      <c r="T985">
        <v>1.5</v>
      </c>
      <c r="U985">
        <v>0.33333333300000001</v>
      </c>
      <c r="V985">
        <v>0.395555555</v>
      </c>
      <c r="W985">
        <v>1</v>
      </c>
      <c r="X985">
        <v>0</v>
      </c>
      <c r="Y985">
        <v>25</v>
      </c>
    </row>
    <row r="986" spans="1:25" x14ac:dyDescent="0.3">
      <c r="A986">
        <v>13</v>
      </c>
      <c r="B986">
        <v>15</v>
      </c>
      <c r="C986">
        <v>21179</v>
      </c>
      <c r="D986">
        <v>4100</v>
      </c>
      <c r="I986" t="b">
        <v>1</v>
      </c>
      <c r="K986">
        <v>23</v>
      </c>
      <c r="L986" t="b">
        <v>1</v>
      </c>
      <c r="Q986">
        <v>4</v>
      </c>
      <c r="S986" t="s">
        <v>3169</v>
      </c>
      <c r="T986">
        <v>1.5</v>
      </c>
      <c r="U986">
        <v>0.33333333300000001</v>
      </c>
      <c r="V986">
        <v>1</v>
      </c>
      <c r="W986">
        <v>3</v>
      </c>
      <c r="X986">
        <v>0</v>
      </c>
      <c r="Y986">
        <v>45</v>
      </c>
    </row>
    <row r="987" spans="1:25" x14ac:dyDescent="0.3">
      <c r="A987">
        <v>13</v>
      </c>
      <c r="B987">
        <v>16</v>
      </c>
      <c r="C987">
        <v>21179</v>
      </c>
      <c r="D987">
        <v>4367</v>
      </c>
      <c r="I987" t="b">
        <v>1</v>
      </c>
      <c r="K987">
        <v>4</v>
      </c>
      <c r="L987" t="b">
        <v>1</v>
      </c>
      <c r="O987" t="s">
        <v>3172</v>
      </c>
      <c r="P987">
        <v>5</v>
      </c>
      <c r="Q987">
        <v>0</v>
      </c>
      <c r="R987" t="s">
        <v>3168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13</v>
      </c>
      <c r="B988">
        <v>17</v>
      </c>
      <c r="C988">
        <v>21179</v>
      </c>
      <c r="D988">
        <v>4367</v>
      </c>
      <c r="I988" t="b">
        <v>1</v>
      </c>
      <c r="K988">
        <v>4</v>
      </c>
      <c r="L988" t="b">
        <v>1</v>
      </c>
      <c r="Q988">
        <v>2</v>
      </c>
      <c r="R988" t="s">
        <v>3168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13</v>
      </c>
      <c r="B989">
        <v>18</v>
      </c>
      <c r="C989">
        <v>21179</v>
      </c>
      <c r="D989">
        <v>4367</v>
      </c>
      <c r="I989" t="b">
        <v>1</v>
      </c>
      <c r="K989">
        <v>11</v>
      </c>
      <c r="L989" t="b">
        <v>1</v>
      </c>
      <c r="Q989">
        <v>1</v>
      </c>
      <c r="R989" t="s">
        <v>3168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13</v>
      </c>
      <c r="B990">
        <v>19</v>
      </c>
      <c r="C990">
        <v>23826</v>
      </c>
      <c r="D990">
        <v>4367</v>
      </c>
      <c r="I990" t="b">
        <v>1</v>
      </c>
      <c r="K990">
        <v>94</v>
      </c>
      <c r="L990" t="b">
        <v>1</v>
      </c>
      <c r="Q990">
        <v>3</v>
      </c>
      <c r="R990" t="s">
        <v>3168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13</v>
      </c>
      <c r="B991">
        <v>20</v>
      </c>
      <c r="C991">
        <v>23826</v>
      </c>
      <c r="D991">
        <v>4367</v>
      </c>
      <c r="I991" t="b">
        <v>1</v>
      </c>
      <c r="K991">
        <v>24</v>
      </c>
      <c r="L991" t="b">
        <v>1</v>
      </c>
      <c r="Q991">
        <v>4</v>
      </c>
      <c r="S991" t="s">
        <v>3169</v>
      </c>
      <c r="T991">
        <v>1.5</v>
      </c>
      <c r="U991">
        <v>0.25</v>
      </c>
      <c r="V991">
        <v>1</v>
      </c>
      <c r="W991">
        <v>4</v>
      </c>
      <c r="X991">
        <v>0</v>
      </c>
      <c r="Y991">
        <v>45</v>
      </c>
    </row>
    <row r="992" spans="1:25" x14ac:dyDescent="0.3">
      <c r="A992">
        <v>13</v>
      </c>
      <c r="B992">
        <v>21</v>
      </c>
      <c r="C992">
        <v>23826</v>
      </c>
      <c r="D992">
        <v>4635</v>
      </c>
      <c r="E992" t="s">
        <v>3173</v>
      </c>
      <c r="I992" t="b">
        <v>1</v>
      </c>
      <c r="K992">
        <v>5</v>
      </c>
      <c r="L992" t="b">
        <v>1</v>
      </c>
      <c r="O992" t="s">
        <v>3174</v>
      </c>
      <c r="P992">
        <v>5</v>
      </c>
      <c r="Q992">
        <v>0</v>
      </c>
      <c r="R992" t="s">
        <v>3168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13</v>
      </c>
      <c r="B993">
        <v>22</v>
      </c>
      <c r="C993">
        <v>23826</v>
      </c>
      <c r="D993">
        <v>4635</v>
      </c>
      <c r="I993" t="b">
        <v>1</v>
      </c>
      <c r="K993">
        <v>5</v>
      </c>
      <c r="L993" t="b">
        <v>1</v>
      </c>
      <c r="Q993">
        <v>2</v>
      </c>
      <c r="R993" t="s">
        <v>3168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13</v>
      </c>
      <c r="B994">
        <v>23</v>
      </c>
      <c r="C994">
        <v>23826</v>
      </c>
      <c r="D994">
        <v>4635</v>
      </c>
      <c r="I994" t="b">
        <v>1</v>
      </c>
      <c r="K994">
        <v>11</v>
      </c>
      <c r="L994" t="b">
        <v>1</v>
      </c>
      <c r="Q994">
        <v>1</v>
      </c>
      <c r="R994" t="s">
        <v>3168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13</v>
      </c>
      <c r="B995">
        <v>24</v>
      </c>
      <c r="C995">
        <v>26474</v>
      </c>
      <c r="D995">
        <v>4635</v>
      </c>
      <c r="I995" t="b">
        <v>1</v>
      </c>
      <c r="K995">
        <v>95</v>
      </c>
      <c r="L995" t="b">
        <v>1</v>
      </c>
      <c r="Q995">
        <v>3</v>
      </c>
      <c r="R995" t="s">
        <v>3168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13</v>
      </c>
      <c r="B996">
        <v>25</v>
      </c>
      <c r="C996">
        <v>34416</v>
      </c>
      <c r="D996">
        <v>4635</v>
      </c>
      <c r="I996" t="b">
        <v>1</v>
      </c>
      <c r="K996">
        <v>25</v>
      </c>
      <c r="L996" t="b">
        <v>0</v>
      </c>
      <c r="Q996">
        <v>4</v>
      </c>
      <c r="S996" t="s">
        <v>3175</v>
      </c>
      <c r="T996">
        <v>1.5</v>
      </c>
      <c r="U996">
        <v>0.2</v>
      </c>
      <c r="V996">
        <v>1</v>
      </c>
      <c r="W996">
        <v>1</v>
      </c>
      <c r="X996">
        <v>0</v>
      </c>
      <c r="Y996">
        <v>60</v>
      </c>
    </row>
    <row r="997" spans="1:25" x14ac:dyDescent="0.3">
      <c r="A997">
        <v>14</v>
      </c>
      <c r="B997">
        <v>1</v>
      </c>
      <c r="C997">
        <v>17723</v>
      </c>
      <c r="D997">
        <v>5031</v>
      </c>
      <c r="E997" t="s">
        <v>2902</v>
      </c>
      <c r="F997" t="s">
        <v>2186</v>
      </c>
      <c r="I997" t="b">
        <v>1</v>
      </c>
      <c r="K997">
        <v>1</v>
      </c>
      <c r="L997" t="b">
        <v>1</v>
      </c>
      <c r="O997" t="s">
        <v>3455</v>
      </c>
      <c r="P997">
        <v>5</v>
      </c>
      <c r="Q997">
        <v>0</v>
      </c>
      <c r="R997" t="s">
        <v>3456</v>
      </c>
      <c r="T997">
        <v>1.5</v>
      </c>
      <c r="U997">
        <v>1</v>
      </c>
      <c r="V997">
        <v>1</v>
      </c>
      <c r="W997">
        <v>1</v>
      </c>
      <c r="X997">
        <v>0</v>
      </c>
      <c r="Y997">
        <v>15</v>
      </c>
    </row>
    <row r="998" spans="1:25" x14ac:dyDescent="0.3">
      <c r="A998">
        <v>14</v>
      </c>
      <c r="B998">
        <v>2</v>
      </c>
      <c r="C998">
        <v>17723</v>
      </c>
      <c r="D998">
        <v>5031</v>
      </c>
      <c r="I998" t="b">
        <v>1</v>
      </c>
      <c r="K998">
        <v>1</v>
      </c>
      <c r="L998" t="b">
        <v>1</v>
      </c>
      <c r="Q998">
        <v>2</v>
      </c>
      <c r="R998" t="s">
        <v>3456</v>
      </c>
      <c r="T998">
        <v>1.5</v>
      </c>
      <c r="U998">
        <v>1</v>
      </c>
      <c r="V998">
        <v>1</v>
      </c>
      <c r="W998">
        <v>1</v>
      </c>
      <c r="X998">
        <v>0</v>
      </c>
      <c r="Y998">
        <v>15</v>
      </c>
    </row>
    <row r="999" spans="1:25" x14ac:dyDescent="0.3">
      <c r="A999">
        <v>14</v>
      </c>
      <c r="B999">
        <v>3</v>
      </c>
      <c r="C999">
        <v>17723</v>
      </c>
      <c r="D999">
        <v>5031</v>
      </c>
      <c r="I999" t="b">
        <v>1</v>
      </c>
      <c r="K999">
        <v>11</v>
      </c>
      <c r="L999" t="b">
        <v>1</v>
      </c>
      <c r="Q999">
        <v>1</v>
      </c>
      <c r="R999" t="s">
        <v>3456</v>
      </c>
      <c r="T999">
        <v>1.5</v>
      </c>
      <c r="U999">
        <v>1</v>
      </c>
      <c r="V999">
        <v>1</v>
      </c>
      <c r="W999">
        <v>1</v>
      </c>
      <c r="X999">
        <v>0</v>
      </c>
      <c r="Y999">
        <v>15</v>
      </c>
    </row>
    <row r="1000" spans="1:25" x14ac:dyDescent="0.3">
      <c r="A1000">
        <v>14</v>
      </c>
      <c r="B1000">
        <v>4</v>
      </c>
      <c r="C1000">
        <v>21268</v>
      </c>
      <c r="D1000">
        <v>5031</v>
      </c>
      <c r="I1000" t="b">
        <v>1</v>
      </c>
      <c r="K1000">
        <v>91</v>
      </c>
      <c r="L1000" t="b">
        <v>1</v>
      </c>
      <c r="Q1000">
        <v>3</v>
      </c>
      <c r="R1000" t="s">
        <v>3456</v>
      </c>
      <c r="T1000">
        <v>1.5</v>
      </c>
      <c r="U1000">
        <v>1</v>
      </c>
      <c r="V1000">
        <v>1</v>
      </c>
      <c r="W1000">
        <v>1</v>
      </c>
      <c r="X1000">
        <v>0</v>
      </c>
      <c r="Y1000">
        <v>15</v>
      </c>
    </row>
    <row r="1001" spans="1:25" x14ac:dyDescent="0.3">
      <c r="A1001">
        <v>14</v>
      </c>
      <c r="B1001">
        <v>5</v>
      </c>
      <c r="C1001">
        <v>21268</v>
      </c>
      <c r="D1001">
        <v>5031</v>
      </c>
      <c r="I1001" t="b">
        <v>1</v>
      </c>
      <c r="K1001">
        <v>21</v>
      </c>
      <c r="L1001" t="b">
        <v>1</v>
      </c>
      <c r="Q1001">
        <v>4</v>
      </c>
      <c r="S1001" t="s">
        <v>3457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45</v>
      </c>
    </row>
    <row r="1002" spans="1:25" x14ac:dyDescent="0.3">
      <c r="A1002">
        <v>14</v>
      </c>
      <c r="B1002">
        <v>6</v>
      </c>
      <c r="C1002">
        <v>21268</v>
      </c>
      <c r="D1002">
        <v>5409</v>
      </c>
      <c r="I1002" t="b">
        <v>1</v>
      </c>
      <c r="K1002">
        <v>2</v>
      </c>
      <c r="L1002" t="b">
        <v>1</v>
      </c>
      <c r="O1002" t="s">
        <v>3458</v>
      </c>
      <c r="P1002">
        <v>5</v>
      </c>
      <c r="Q1002">
        <v>0</v>
      </c>
      <c r="R1002" t="s">
        <v>3456</v>
      </c>
      <c r="T1002">
        <v>1.5</v>
      </c>
      <c r="U1002">
        <v>0.5</v>
      </c>
      <c r="V1002">
        <v>0.54666666600000002</v>
      </c>
      <c r="W1002">
        <v>1</v>
      </c>
      <c r="X1002">
        <v>0</v>
      </c>
      <c r="Y1002">
        <v>20</v>
      </c>
    </row>
    <row r="1003" spans="1:25" x14ac:dyDescent="0.3">
      <c r="A1003">
        <v>14</v>
      </c>
      <c r="B1003">
        <v>7</v>
      </c>
      <c r="C1003">
        <v>21268</v>
      </c>
      <c r="D1003">
        <v>5409</v>
      </c>
      <c r="I1003" t="b">
        <v>1</v>
      </c>
      <c r="K1003">
        <v>2</v>
      </c>
      <c r="L1003" t="b">
        <v>1</v>
      </c>
      <c r="Q1003">
        <v>2</v>
      </c>
      <c r="R1003" t="s">
        <v>3456</v>
      </c>
      <c r="T1003">
        <v>1.5</v>
      </c>
      <c r="U1003">
        <v>0.5</v>
      </c>
      <c r="V1003">
        <v>0.54666666600000002</v>
      </c>
      <c r="W1003">
        <v>1</v>
      </c>
      <c r="X1003">
        <v>0</v>
      </c>
      <c r="Y1003">
        <v>20</v>
      </c>
    </row>
    <row r="1004" spans="1:25" x14ac:dyDescent="0.3">
      <c r="A1004">
        <v>14</v>
      </c>
      <c r="B1004">
        <v>8</v>
      </c>
      <c r="C1004">
        <v>21268</v>
      </c>
      <c r="D1004">
        <v>5409</v>
      </c>
      <c r="I1004" t="b">
        <v>1</v>
      </c>
      <c r="K1004">
        <v>11</v>
      </c>
      <c r="L1004" t="b">
        <v>1</v>
      </c>
      <c r="Q1004">
        <v>1</v>
      </c>
      <c r="R1004" t="s">
        <v>3456</v>
      </c>
      <c r="T1004">
        <v>1.5</v>
      </c>
      <c r="U1004">
        <v>0.5</v>
      </c>
      <c r="V1004">
        <v>0.54666666600000002</v>
      </c>
      <c r="W1004">
        <v>1</v>
      </c>
      <c r="X1004">
        <v>0</v>
      </c>
      <c r="Y1004">
        <v>20</v>
      </c>
    </row>
    <row r="1005" spans="1:25" x14ac:dyDescent="0.3">
      <c r="A1005">
        <v>14</v>
      </c>
      <c r="B1005">
        <v>9</v>
      </c>
      <c r="C1005">
        <v>24812</v>
      </c>
      <c r="D1005">
        <v>5409</v>
      </c>
      <c r="I1005" t="b">
        <v>1</v>
      </c>
      <c r="K1005">
        <v>92</v>
      </c>
      <c r="L1005" t="b">
        <v>1</v>
      </c>
      <c r="Q1005">
        <v>3</v>
      </c>
      <c r="R1005" t="s">
        <v>3456</v>
      </c>
      <c r="T1005">
        <v>1.5</v>
      </c>
      <c r="U1005">
        <v>0.5</v>
      </c>
      <c r="V1005">
        <v>0.54666666600000002</v>
      </c>
      <c r="W1005">
        <v>1</v>
      </c>
      <c r="X1005">
        <v>0</v>
      </c>
      <c r="Y1005">
        <v>20</v>
      </c>
    </row>
    <row r="1006" spans="1:25" x14ac:dyDescent="0.3">
      <c r="A1006">
        <v>14</v>
      </c>
      <c r="B1006">
        <v>10</v>
      </c>
      <c r="C1006">
        <v>24812</v>
      </c>
      <c r="D1006">
        <v>5409</v>
      </c>
      <c r="I1006" t="b">
        <v>1</v>
      </c>
      <c r="K1006">
        <v>22</v>
      </c>
      <c r="L1006" t="b">
        <v>1</v>
      </c>
      <c r="Q1006">
        <v>4</v>
      </c>
      <c r="S1006" t="s">
        <v>3457</v>
      </c>
      <c r="T1006">
        <v>1.5</v>
      </c>
      <c r="U1006">
        <v>0.5</v>
      </c>
      <c r="V1006">
        <v>1</v>
      </c>
      <c r="W1006">
        <v>2</v>
      </c>
      <c r="X1006">
        <v>0</v>
      </c>
      <c r="Y1006">
        <v>45</v>
      </c>
    </row>
    <row r="1007" spans="1:25" x14ac:dyDescent="0.3">
      <c r="A1007">
        <v>14</v>
      </c>
      <c r="B1007">
        <v>11</v>
      </c>
      <c r="C1007">
        <v>24812</v>
      </c>
      <c r="D1007">
        <v>5786</v>
      </c>
      <c r="I1007" t="b">
        <v>1</v>
      </c>
      <c r="K1007">
        <v>3</v>
      </c>
      <c r="L1007" t="b">
        <v>1</v>
      </c>
      <c r="O1007" t="s">
        <v>3459</v>
      </c>
      <c r="P1007">
        <v>5</v>
      </c>
      <c r="Q1007">
        <v>0</v>
      </c>
      <c r="R1007" t="s">
        <v>3456</v>
      </c>
      <c r="T1007">
        <v>1.5</v>
      </c>
      <c r="U1007">
        <v>0.33333333300000001</v>
      </c>
      <c r="V1007">
        <v>0.395555555</v>
      </c>
      <c r="W1007">
        <v>1</v>
      </c>
      <c r="X1007">
        <v>0</v>
      </c>
      <c r="Y1007">
        <v>25</v>
      </c>
    </row>
    <row r="1008" spans="1:25" x14ac:dyDescent="0.3">
      <c r="A1008">
        <v>14</v>
      </c>
      <c r="B1008">
        <v>12</v>
      </c>
      <c r="C1008">
        <v>24812</v>
      </c>
      <c r="D1008">
        <v>5786</v>
      </c>
      <c r="I1008" t="b">
        <v>1</v>
      </c>
      <c r="K1008">
        <v>3</v>
      </c>
      <c r="L1008" t="b">
        <v>1</v>
      </c>
      <c r="Q1008">
        <v>2</v>
      </c>
      <c r="R1008" t="s">
        <v>3456</v>
      </c>
      <c r="T1008">
        <v>1.5</v>
      </c>
      <c r="U1008">
        <v>0.33333333300000001</v>
      </c>
      <c r="V1008">
        <v>0.395555555</v>
      </c>
      <c r="W1008">
        <v>1</v>
      </c>
      <c r="X1008">
        <v>0</v>
      </c>
      <c r="Y1008">
        <v>25</v>
      </c>
    </row>
    <row r="1009" spans="1:25" x14ac:dyDescent="0.3">
      <c r="A1009">
        <v>14</v>
      </c>
      <c r="B1009">
        <v>13</v>
      </c>
      <c r="C1009">
        <v>24812</v>
      </c>
      <c r="D1009">
        <v>5786</v>
      </c>
      <c r="I1009" t="b">
        <v>1</v>
      </c>
      <c r="K1009">
        <v>11</v>
      </c>
      <c r="L1009" t="b">
        <v>1</v>
      </c>
      <c r="Q1009">
        <v>1</v>
      </c>
      <c r="R1009" t="s">
        <v>3456</v>
      </c>
      <c r="T1009">
        <v>1.5</v>
      </c>
      <c r="U1009">
        <v>0.33333333300000001</v>
      </c>
      <c r="V1009">
        <v>0.395555555</v>
      </c>
      <c r="W1009">
        <v>1</v>
      </c>
      <c r="X1009">
        <v>0</v>
      </c>
      <c r="Y1009">
        <v>25</v>
      </c>
    </row>
    <row r="1010" spans="1:25" x14ac:dyDescent="0.3">
      <c r="A1010">
        <v>14</v>
      </c>
      <c r="B1010">
        <v>14</v>
      </c>
      <c r="C1010">
        <v>28357</v>
      </c>
      <c r="D1010">
        <v>5786</v>
      </c>
      <c r="I1010" t="b">
        <v>1</v>
      </c>
      <c r="K1010">
        <v>93</v>
      </c>
      <c r="L1010" t="b">
        <v>1</v>
      </c>
      <c r="Q1010">
        <v>3</v>
      </c>
      <c r="R1010" t="s">
        <v>3456</v>
      </c>
      <c r="T1010">
        <v>1.5</v>
      </c>
      <c r="U1010">
        <v>0.33333333300000001</v>
      </c>
      <c r="V1010">
        <v>0.395555555</v>
      </c>
      <c r="W1010">
        <v>1</v>
      </c>
      <c r="X1010">
        <v>0</v>
      </c>
      <c r="Y1010">
        <v>25</v>
      </c>
    </row>
    <row r="1011" spans="1:25" x14ac:dyDescent="0.3">
      <c r="A1011">
        <v>14</v>
      </c>
      <c r="B1011">
        <v>15</v>
      </c>
      <c r="C1011">
        <v>28357</v>
      </c>
      <c r="D1011">
        <v>5786</v>
      </c>
      <c r="I1011" t="b">
        <v>1</v>
      </c>
      <c r="K1011">
        <v>23</v>
      </c>
      <c r="L1011" t="b">
        <v>1</v>
      </c>
      <c r="Q1011">
        <v>4</v>
      </c>
      <c r="S1011" t="s">
        <v>3457</v>
      </c>
      <c r="T1011">
        <v>1.5</v>
      </c>
      <c r="U1011">
        <v>0.33333333300000001</v>
      </c>
      <c r="V1011">
        <v>1</v>
      </c>
      <c r="W1011">
        <v>3</v>
      </c>
      <c r="X1011">
        <v>0</v>
      </c>
      <c r="Y1011">
        <v>45</v>
      </c>
    </row>
    <row r="1012" spans="1:25" x14ac:dyDescent="0.3">
      <c r="A1012">
        <v>14</v>
      </c>
      <c r="B1012">
        <v>16</v>
      </c>
      <c r="C1012">
        <v>28357</v>
      </c>
      <c r="D1012">
        <v>6163</v>
      </c>
      <c r="E1012" t="s">
        <v>3460</v>
      </c>
      <c r="I1012" t="b">
        <v>1</v>
      </c>
      <c r="K1012">
        <v>4</v>
      </c>
      <c r="L1012" t="b">
        <v>1</v>
      </c>
      <c r="O1012" t="s">
        <v>3461</v>
      </c>
      <c r="P1012">
        <v>5</v>
      </c>
      <c r="Q1012">
        <v>0</v>
      </c>
      <c r="R1012" t="s">
        <v>3456</v>
      </c>
      <c r="T1012">
        <v>1.5</v>
      </c>
      <c r="U1012">
        <v>0.25</v>
      </c>
      <c r="V1012">
        <v>0.32</v>
      </c>
      <c r="W1012">
        <v>1</v>
      </c>
      <c r="X1012">
        <v>0</v>
      </c>
      <c r="Y1012">
        <v>30</v>
      </c>
    </row>
    <row r="1013" spans="1:25" x14ac:dyDescent="0.3">
      <c r="A1013">
        <v>14</v>
      </c>
      <c r="B1013">
        <v>17</v>
      </c>
      <c r="C1013">
        <v>28357</v>
      </c>
      <c r="D1013">
        <v>6163</v>
      </c>
      <c r="I1013" t="b">
        <v>1</v>
      </c>
      <c r="K1013">
        <v>4</v>
      </c>
      <c r="L1013" t="b">
        <v>1</v>
      </c>
      <c r="Q1013">
        <v>2</v>
      </c>
      <c r="R1013" t="s">
        <v>3456</v>
      </c>
      <c r="T1013">
        <v>1.5</v>
      </c>
      <c r="U1013">
        <v>0.25</v>
      </c>
      <c r="V1013">
        <v>0.32</v>
      </c>
      <c r="W1013">
        <v>1</v>
      </c>
      <c r="X1013">
        <v>0</v>
      </c>
      <c r="Y1013">
        <v>30</v>
      </c>
    </row>
    <row r="1014" spans="1:25" x14ac:dyDescent="0.3">
      <c r="A1014">
        <v>14</v>
      </c>
      <c r="B1014">
        <v>18</v>
      </c>
      <c r="C1014">
        <v>28357</v>
      </c>
      <c r="D1014">
        <v>6163</v>
      </c>
      <c r="I1014" t="b">
        <v>1</v>
      </c>
      <c r="K1014">
        <v>11</v>
      </c>
      <c r="L1014" t="b">
        <v>1</v>
      </c>
      <c r="Q1014">
        <v>1</v>
      </c>
      <c r="R1014" t="s">
        <v>3456</v>
      </c>
      <c r="T1014">
        <v>1.5</v>
      </c>
      <c r="U1014">
        <v>0.25</v>
      </c>
      <c r="V1014">
        <v>0.32</v>
      </c>
      <c r="W1014">
        <v>1</v>
      </c>
      <c r="X1014">
        <v>0</v>
      </c>
      <c r="Y1014">
        <v>30</v>
      </c>
    </row>
    <row r="1015" spans="1:25" x14ac:dyDescent="0.3">
      <c r="A1015">
        <v>14</v>
      </c>
      <c r="B1015">
        <v>19</v>
      </c>
      <c r="C1015">
        <v>31902</v>
      </c>
      <c r="D1015">
        <v>6163</v>
      </c>
      <c r="I1015" t="b">
        <v>1</v>
      </c>
      <c r="K1015">
        <v>94</v>
      </c>
      <c r="L1015" t="b">
        <v>1</v>
      </c>
      <c r="Q1015">
        <v>3</v>
      </c>
      <c r="R1015" t="s">
        <v>3456</v>
      </c>
      <c r="T1015">
        <v>1.5</v>
      </c>
      <c r="U1015">
        <v>0.25</v>
      </c>
      <c r="V1015">
        <v>0.32</v>
      </c>
      <c r="W1015">
        <v>1</v>
      </c>
      <c r="X1015">
        <v>0</v>
      </c>
      <c r="Y1015">
        <v>30</v>
      </c>
    </row>
    <row r="1016" spans="1:25" x14ac:dyDescent="0.3">
      <c r="A1016">
        <v>14</v>
      </c>
      <c r="B1016">
        <v>20</v>
      </c>
      <c r="C1016">
        <v>31902</v>
      </c>
      <c r="D1016">
        <v>6163</v>
      </c>
      <c r="I1016" t="b">
        <v>1</v>
      </c>
      <c r="K1016">
        <v>24</v>
      </c>
      <c r="L1016" t="b">
        <v>1</v>
      </c>
      <c r="Q1016">
        <v>4</v>
      </c>
      <c r="S1016" t="s">
        <v>3457</v>
      </c>
      <c r="T1016">
        <v>1.5</v>
      </c>
      <c r="U1016">
        <v>0.25</v>
      </c>
      <c r="V1016">
        <v>1</v>
      </c>
      <c r="W1016">
        <v>4</v>
      </c>
      <c r="X1016">
        <v>0</v>
      </c>
      <c r="Y1016">
        <v>45</v>
      </c>
    </row>
    <row r="1017" spans="1:25" x14ac:dyDescent="0.3">
      <c r="A1017">
        <v>14</v>
      </c>
      <c r="B1017">
        <v>21</v>
      </c>
      <c r="C1017">
        <v>31902</v>
      </c>
      <c r="D1017">
        <v>6541</v>
      </c>
      <c r="I1017" t="b">
        <v>1</v>
      </c>
      <c r="K1017">
        <v>5</v>
      </c>
      <c r="L1017" t="b">
        <v>1</v>
      </c>
      <c r="O1017" t="s">
        <v>3462</v>
      </c>
      <c r="P1017">
        <v>5</v>
      </c>
      <c r="Q1017">
        <v>0</v>
      </c>
      <c r="R1017" t="s">
        <v>3456</v>
      </c>
      <c r="T1017">
        <v>1.5</v>
      </c>
      <c r="U1017">
        <v>0.2</v>
      </c>
      <c r="V1017">
        <v>0.27466666000000001</v>
      </c>
      <c r="W1017">
        <v>1</v>
      </c>
      <c r="X1017">
        <v>0</v>
      </c>
      <c r="Y1017">
        <v>35</v>
      </c>
    </row>
    <row r="1018" spans="1:25" x14ac:dyDescent="0.3">
      <c r="A1018">
        <v>14</v>
      </c>
      <c r="B1018">
        <v>22</v>
      </c>
      <c r="C1018">
        <v>31902</v>
      </c>
      <c r="D1018">
        <v>6541</v>
      </c>
      <c r="I1018" t="b">
        <v>1</v>
      </c>
      <c r="K1018">
        <v>5</v>
      </c>
      <c r="L1018" t="b">
        <v>1</v>
      </c>
      <c r="Q1018">
        <v>2</v>
      </c>
      <c r="R1018" t="s">
        <v>3456</v>
      </c>
      <c r="T1018">
        <v>1.5</v>
      </c>
      <c r="U1018">
        <v>0.2</v>
      </c>
      <c r="V1018">
        <v>0.27466666000000001</v>
      </c>
      <c r="W1018">
        <v>1</v>
      </c>
      <c r="X1018">
        <v>0</v>
      </c>
      <c r="Y1018">
        <v>35</v>
      </c>
    </row>
    <row r="1019" spans="1:25" x14ac:dyDescent="0.3">
      <c r="A1019">
        <v>14</v>
      </c>
      <c r="B1019">
        <v>23</v>
      </c>
      <c r="C1019">
        <v>31902</v>
      </c>
      <c r="D1019">
        <v>6541</v>
      </c>
      <c r="I1019" t="b">
        <v>1</v>
      </c>
      <c r="K1019">
        <v>11</v>
      </c>
      <c r="L1019" t="b">
        <v>1</v>
      </c>
      <c r="Q1019">
        <v>1</v>
      </c>
      <c r="R1019" t="s">
        <v>3456</v>
      </c>
      <c r="T1019">
        <v>1.5</v>
      </c>
      <c r="U1019">
        <v>0.2</v>
      </c>
      <c r="V1019">
        <v>0.27466666000000001</v>
      </c>
      <c r="W1019">
        <v>1</v>
      </c>
      <c r="X1019">
        <v>0</v>
      </c>
      <c r="Y1019">
        <v>35</v>
      </c>
    </row>
    <row r="1020" spans="1:25" x14ac:dyDescent="0.3">
      <c r="A1020">
        <v>14</v>
      </c>
      <c r="B1020">
        <v>24</v>
      </c>
      <c r="C1020">
        <v>35446</v>
      </c>
      <c r="D1020">
        <v>6541</v>
      </c>
      <c r="I1020" t="b">
        <v>1</v>
      </c>
      <c r="K1020">
        <v>95</v>
      </c>
      <c r="L1020" t="b">
        <v>1</v>
      </c>
      <c r="Q1020">
        <v>3</v>
      </c>
      <c r="R1020" t="s">
        <v>3456</v>
      </c>
      <c r="T1020">
        <v>1.5</v>
      </c>
      <c r="U1020">
        <v>0.2</v>
      </c>
      <c r="V1020">
        <v>0.27466666000000001</v>
      </c>
      <c r="W1020">
        <v>1</v>
      </c>
      <c r="X1020">
        <v>0</v>
      </c>
      <c r="Y1020">
        <v>35</v>
      </c>
    </row>
    <row r="1021" spans="1:25" x14ac:dyDescent="0.3">
      <c r="A1021">
        <v>14</v>
      </c>
      <c r="B1021">
        <v>25</v>
      </c>
      <c r="C1021">
        <v>46080</v>
      </c>
      <c r="D1021">
        <v>6541</v>
      </c>
      <c r="I1021" t="b">
        <v>1</v>
      </c>
      <c r="K1021">
        <v>25</v>
      </c>
      <c r="L1021" t="b">
        <v>0</v>
      </c>
      <c r="Q1021">
        <v>4</v>
      </c>
      <c r="S1021" t="s">
        <v>3463</v>
      </c>
      <c r="T1021">
        <v>1.5</v>
      </c>
      <c r="U1021">
        <v>0.2</v>
      </c>
      <c r="V1021">
        <v>1</v>
      </c>
      <c r="W1021">
        <v>1</v>
      </c>
      <c r="X1021">
        <v>0</v>
      </c>
      <c r="Y1021">
        <v>60</v>
      </c>
    </row>
    <row r="1022" spans="1:25" x14ac:dyDescent="0.3">
      <c r="A1022">
        <v>15</v>
      </c>
      <c r="B1022">
        <v>1</v>
      </c>
      <c r="C1022">
        <v>22579</v>
      </c>
      <c r="D1022">
        <v>6357</v>
      </c>
      <c r="E1022" t="s">
        <v>3464</v>
      </c>
      <c r="F1022" t="s">
        <v>2186</v>
      </c>
      <c r="I1022" t="b">
        <v>1</v>
      </c>
      <c r="K1022">
        <v>1</v>
      </c>
      <c r="L1022" t="b">
        <v>1</v>
      </c>
      <c r="O1022" t="s">
        <v>3465</v>
      </c>
      <c r="P1022">
        <v>5</v>
      </c>
      <c r="Q1022">
        <v>0</v>
      </c>
      <c r="R1022" t="s">
        <v>3466</v>
      </c>
      <c r="T1022">
        <v>1.5</v>
      </c>
      <c r="U1022">
        <v>1</v>
      </c>
      <c r="V1022">
        <v>1</v>
      </c>
      <c r="W1022">
        <v>1</v>
      </c>
      <c r="X1022">
        <v>0</v>
      </c>
      <c r="Y1022">
        <v>15</v>
      </c>
    </row>
    <row r="1023" spans="1:25" x14ac:dyDescent="0.3">
      <c r="A1023">
        <v>15</v>
      </c>
      <c r="B1023">
        <v>2</v>
      </c>
      <c r="C1023">
        <v>22579</v>
      </c>
      <c r="D1023">
        <v>6357</v>
      </c>
      <c r="I1023" t="b">
        <v>1</v>
      </c>
      <c r="K1023">
        <v>1</v>
      </c>
      <c r="L1023" t="b">
        <v>1</v>
      </c>
      <c r="Q1023">
        <v>2</v>
      </c>
      <c r="R1023" t="s">
        <v>3466</v>
      </c>
      <c r="T1023">
        <v>1.5</v>
      </c>
      <c r="U1023">
        <v>1</v>
      </c>
      <c r="V1023">
        <v>1</v>
      </c>
      <c r="W1023">
        <v>1</v>
      </c>
      <c r="X1023">
        <v>0</v>
      </c>
      <c r="Y1023">
        <v>15</v>
      </c>
    </row>
    <row r="1024" spans="1:25" x14ac:dyDescent="0.3">
      <c r="A1024">
        <v>15</v>
      </c>
      <c r="B1024">
        <v>3</v>
      </c>
      <c r="C1024">
        <v>22579</v>
      </c>
      <c r="D1024">
        <v>6357</v>
      </c>
      <c r="I1024" t="b">
        <v>1</v>
      </c>
      <c r="K1024">
        <v>11</v>
      </c>
      <c r="L1024" t="b">
        <v>1</v>
      </c>
      <c r="Q1024">
        <v>1</v>
      </c>
      <c r="R1024" t="s">
        <v>3466</v>
      </c>
      <c r="T1024">
        <v>1.5</v>
      </c>
      <c r="U1024">
        <v>1</v>
      </c>
      <c r="V1024">
        <v>1</v>
      </c>
      <c r="W1024">
        <v>1</v>
      </c>
      <c r="X1024">
        <v>0</v>
      </c>
      <c r="Y1024">
        <v>15</v>
      </c>
    </row>
    <row r="1025" spans="1:25" x14ac:dyDescent="0.3">
      <c r="A1025">
        <v>15</v>
      </c>
      <c r="B1025">
        <v>4</v>
      </c>
      <c r="C1025">
        <v>27095</v>
      </c>
      <c r="D1025">
        <v>6357</v>
      </c>
      <c r="I1025" t="b">
        <v>1</v>
      </c>
      <c r="K1025">
        <v>91</v>
      </c>
      <c r="L1025" t="b">
        <v>1</v>
      </c>
      <c r="Q1025">
        <v>3</v>
      </c>
      <c r="R1025" t="s">
        <v>3466</v>
      </c>
      <c r="T1025">
        <v>1.5</v>
      </c>
      <c r="U1025">
        <v>1</v>
      </c>
      <c r="V1025">
        <v>1</v>
      </c>
      <c r="W1025">
        <v>1</v>
      </c>
      <c r="X1025">
        <v>0</v>
      </c>
      <c r="Y1025">
        <v>15</v>
      </c>
    </row>
    <row r="1026" spans="1:25" x14ac:dyDescent="0.3">
      <c r="A1026">
        <v>15</v>
      </c>
      <c r="B1026">
        <v>5</v>
      </c>
      <c r="C1026">
        <v>27095</v>
      </c>
      <c r="D1026">
        <v>6357</v>
      </c>
      <c r="I1026" t="b">
        <v>1</v>
      </c>
      <c r="K1026">
        <v>21</v>
      </c>
      <c r="L1026" t="b">
        <v>1</v>
      </c>
      <c r="Q1026">
        <v>4</v>
      </c>
      <c r="S1026" t="s">
        <v>3467</v>
      </c>
      <c r="T1026">
        <v>1.5</v>
      </c>
      <c r="U1026">
        <v>1</v>
      </c>
      <c r="V1026">
        <v>1</v>
      </c>
      <c r="W1026">
        <v>1</v>
      </c>
      <c r="X1026">
        <v>0</v>
      </c>
      <c r="Y1026">
        <v>45</v>
      </c>
    </row>
    <row r="1027" spans="1:25" x14ac:dyDescent="0.3">
      <c r="A1027">
        <v>15</v>
      </c>
      <c r="B1027">
        <v>6</v>
      </c>
      <c r="C1027">
        <v>27095</v>
      </c>
      <c r="D1027">
        <v>6834</v>
      </c>
      <c r="I1027" t="b">
        <v>1</v>
      </c>
      <c r="K1027">
        <v>2</v>
      </c>
      <c r="L1027" t="b">
        <v>1</v>
      </c>
      <c r="O1027" t="s">
        <v>3468</v>
      </c>
      <c r="P1027">
        <v>5</v>
      </c>
      <c r="Q1027">
        <v>0</v>
      </c>
      <c r="R1027" t="s">
        <v>3466</v>
      </c>
      <c r="T1027">
        <v>1.5</v>
      </c>
      <c r="U1027">
        <v>0.5</v>
      </c>
      <c r="V1027">
        <v>0.54666666600000002</v>
      </c>
      <c r="W1027">
        <v>1</v>
      </c>
      <c r="X1027">
        <v>0</v>
      </c>
      <c r="Y1027">
        <v>20</v>
      </c>
    </row>
    <row r="1028" spans="1:25" x14ac:dyDescent="0.3">
      <c r="A1028">
        <v>15</v>
      </c>
      <c r="B1028">
        <v>7</v>
      </c>
      <c r="C1028">
        <v>27095</v>
      </c>
      <c r="D1028">
        <v>6834</v>
      </c>
      <c r="I1028" t="b">
        <v>1</v>
      </c>
      <c r="K1028">
        <v>2</v>
      </c>
      <c r="L1028" t="b">
        <v>1</v>
      </c>
      <c r="Q1028">
        <v>2</v>
      </c>
      <c r="R1028" t="s">
        <v>3466</v>
      </c>
      <c r="T1028">
        <v>1.5</v>
      </c>
      <c r="U1028">
        <v>0.5</v>
      </c>
      <c r="V1028">
        <v>0.54666666600000002</v>
      </c>
      <c r="W1028">
        <v>1</v>
      </c>
      <c r="X1028">
        <v>0</v>
      </c>
      <c r="Y1028">
        <v>20</v>
      </c>
    </row>
    <row r="1029" spans="1:25" x14ac:dyDescent="0.3">
      <c r="A1029">
        <v>15</v>
      </c>
      <c r="B1029">
        <v>8</v>
      </c>
      <c r="C1029">
        <v>27095</v>
      </c>
      <c r="D1029">
        <v>6834</v>
      </c>
      <c r="I1029" t="b">
        <v>1</v>
      </c>
      <c r="K1029">
        <v>11</v>
      </c>
      <c r="L1029" t="b">
        <v>1</v>
      </c>
      <c r="Q1029">
        <v>1</v>
      </c>
      <c r="R1029" t="s">
        <v>3466</v>
      </c>
      <c r="T1029">
        <v>1.5</v>
      </c>
      <c r="U1029">
        <v>0.5</v>
      </c>
      <c r="V1029">
        <v>0.54666666600000002</v>
      </c>
      <c r="W1029">
        <v>1</v>
      </c>
      <c r="X1029">
        <v>0</v>
      </c>
      <c r="Y1029">
        <v>20</v>
      </c>
    </row>
    <row r="1030" spans="1:25" x14ac:dyDescent="0.3">
      <c r="A1030">
        <v>15</v>
      </c>
      <c r="B1030">
        <v>9</v>
      </c>
      <c r="C1030">
        <v>31611</v>
      </c>
      <c r="D1030">
        <v>6834</v>
      </c>
      <c r="I1030" t="b">
        <v>1</v>
      </c>
      <c r="K1030">
        <v>92</v>
      </c>
      <c r="L1030" t="b">
        <v>1</v>
      </c>
      <c r="Q1030">
        <v>3</v>
      </c>
      <c r="R1030" t="s">
        <v>3466</v>
      </c>
      <c r="T1030">
        <v>1.5</v>
      </c>
      <c r="U1030">
        <v>0.5</v>
      </c>
      <c r="V1030">
        <v>0.54666666600000002</v>
      </c>
      <c r="W1030">
        <v>1</v>
      </c>
      <c r="X1030">
        <v>0</v>
      </c>
      <c r="Y1030">
        <v>20</v>
      </c>
    </row>
    <row r="1031" spans="1:25" x14ac:dyDescent="0.3">
      <c r="A1031">
        <v>15</v>
      </c>
      <c r="B1031">
        <v>10</v>
      </c>
      <c r="C1031">
        <v>31611</v>
      </c>
      <c r="D1031">
        <v>6834</v>
      </c>
      <c r="I1031" t="b">
        <v>1</v>
      </c>
      <c r="K1031">
        <v>22</v>
      </c>
      <c r="L1031" t="b">
        <v>1</v>
      </c>
      <c r="Q1031">
        <v>4</v>
      </c>
      <c r="S1031" t="s">
        <v>3467</v>
      </c>
      <c r="T1031">
        <v>1.5</v>
      </c>
      <c r="U1031">
        <v>0.5</v>
      </c>
      <c r="V1031">
        <v>1</v>
      </c>
      <c r="W1031">
        <v>2</v>
      </c>
      <c r="X1031">
        <v>0</v>
      </c>
      <c r="Y1031">
        <v>45</v>
      </c>
    </row>
    <row r="1032" spans="1:25" x14ac:dyDescent="0.3">
      <c r="A1032">
        <v>15</v>
      </c>
      <c r="B1032">
        <v>11</v>
      </c>
      <c r="C1032">
        <v>31611</v>
      </c>
      <c r="D1032">
        <v>7310</v>
      </c>
      <c r="E1032" t="s">
        <v>2259</v>
      </c>
      <c r="I1032" t="b">
        <v>1</v>
      </c>
      <c r="K1032">
        <v>3</v>
      </c>
      <c r="L1032" t="b">
        <v>1</v>
      </c>
      <c r="O1032" t="s">
        <v>3469</v>
      </c>
      <c r="P1032">
        <v>5</v>
      </c>
      <c r="Q1032">
        <v>0</v>
      </c>
      <c r="R1032" t="s">
        <v>3466</v>
      </c>
      <c r="T1032">
        <v>1.5</v>
      </c>
      <c r="U1032">
        <v>0.33333333300000001</v>
      </c>
      <c r="V1032">
        <v>0.395555555</v>
      </c>
      <c r="W1032">
        <v>1</v>
      </c>
      <c r="X1032">
        <v>0</v>
      </c>
      <c r="Y1032">
        <v>25</v>
      </c>
    </row>
    <row r="1033" spans="1:25" x14ac:dyDescent="0.3">
      <c r="A1033">
        <v>15</v>
      </c>
      <c r="B1033">
        <v>12</v>
      </c>
      <c r="C1033">
        <v>31611</v>
      </c>
      <c r="D1033">
        <v>7310</v>
      </c>
      <c r="I1033" t="b">
        <v>1</v>
      </c>
      <c r="K1033">
        <v>3</v>
      </c>
      <c r="L1033" t="b">
        <v>1</v>
      </c>
      <c r="Q1033">
        <v>2</v>
      </c>
      <c r="R1033" t="s">
        <v>3466</v>
      </c>
      <c r="T1033">
        <v>1.5</v>
      </c>
      <c r="U1033">
        <v>0.33333333300000001</v>
      </c>
      <c r="V1033">
        <v>0.395555555</v>
      </c>
      <c r="W1033">
        <v>1</v>
      </c>
      <c r="X1033">
        <v>0</v>
      </c>
      <c r="Y1033">
        <v>25</v>
      </c>
    </row>
    <row r="1034" spans="1:25" x14ac:dyDescent="0.3">
      <c r="A1034">
        <v>15</v>
      </c>
      <c r="B1034">
        <v>13</v>
      </c>
      <c r="C1034">
        <v>31611</v>
      </c>
      <c r="D1034">
        <v>7310</v>
      </c>
      <c r="I1034" t="b">
        <v>1</v>
      </c>
      <c r="K1034">
        <v>11</v>
      </c>
      <c r="L1034" t="b">
        <v>1</v>
      </c>
      <c r="Q1034">
        <v>1</v>
      </c>
      <c r="R1034" t="s">
        <v>3466</v>
      </c>
      <c r="T1034">
        <v>1.5</v>
      </c>
      <c r="U1034">
        <v>0.33333333300000001</v>
      </c>
      <c r="V1034">
        <v>0.395555555</v>
      </c>
      <c r="W1034">
        <v>1</v>
      </c>
      <c r="X1034">
        <v>0</v>
      </c>
      <c r="Y1034">
        <v>25</v>
      </c>
    </row>
    <row r="1035" spans="1:25" x14ac:dyDescent="0.3">
      <c r="A1035">
        <v>15</v>
      </c>
      <c r="B1035">
        <v>14</v>
      </c>
      <c r="C1035">
        <v>36127</v>
      </c>
      <c r="D1035">
        <v>7310</v>
      </c>
      <c r="I1035" t="b">
        <v>1</v>
      </c>
      <c r="K1035">
        <v>93</v>
      </c>
      <c r="L1035" t="b">
        <v>1</v>
      </c>
      <c r="Q1035">
        <v>3</v>
      </c>
      <c r="R1035" t="s">
        <v>3466</v>
      </c>
      <c r="T1035">
        <v>1.5</v>
      </c>
      <c r="U1035">
        <v>0.33333333300000001</v>
      </c>
      <c r="V1035">
        <v>0.395555555</v>
      </c>
      <c r="W1035">
        <v>1</v>
      </c>
      <c r="X1035">
        <v>0</v>
      </c>
      <c r="Y1035">
        <v>25</v>
      </c>
    </row>
    <row r="1036" spans="1:25" x14ac:dyDescent="0.3">
      <c r="A1036">
        <v>15</v>
      </c>
      <c r="B1036">
        <v>15</v>
      </c>
      <c r="C1036">
        <v>36127</v>
      </c>
      <c r="D1036">
        <v>7310</v>
      </c>
      <c r="I1036" t="b">
        <v>1</v>
      </c>
      <c r="K1036">
        <v>23</v>
      </c>
      <c r="L1036" t="b">
        <v>1</v>
      </c>
      <c r="Q1036">
        <v>4</v>
      </c>
      <c r="S1036" t="s">
        <v>3467</v>
      </c>
      <c r="T1036">
        <v>1.5</v>
      </c>
      <c r="U1036">
        <v>0.33333333300000001</v>
      </c>
      <c r="V1036">
        <v>1</v>
      </c>
      <c r="W1036">
        <v>3</v>
      </c>
      <c r="X1036">
        <v>0</v>
      </c>
      <c r="Y1036">
        <v>45</v>
      </c>
    </row>
    <row r="1037" spans="1:25" x14ac:dyDescent="0.3">
      <c r="A1037">
        <v>15</v>
      </c>
      <c r="B1037">
        <v>16</v>
      </c>
      <c r="C1037">
        <v>36127</v>
      </c>
      <c r="D1037">
        <v>7787</v>
      </c>
      <c r="I1037" t="b">
        <v>1</v>
      </c>
      <c r="K1037">
        <v>4</v>
      </c>
      <c r="L1037" t="b">
        <v>1</v>
      </c>
      <c r="O1037" t="s">
        <v>3470</v>
      </c>
      <c r="P1037">
        <v>5</v>
      </c>
      <c r="Q1037">
        <v>0</v>
      </c>
      <c r="R1037" t="s">
        <v>3466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15</v>
      </c>
      <c r="B1038">
        <v>17</v>
      </c>
      <c r="C1038">
        <v>36127</v>
      </c>
      <c r="D1038">
        <v>7787</v>
      </c>
      <c r="I1038" t="b">
        <v>1</v>
      </c>
      <c r="K1038">
        <v>4</v>
      </c>
      <c r="L1038" t="b">
        <v>1</v>
      </c>
      <c r="Q1038">
        <v>2</v>
      </c>
      <c r="R1038" t="s">
        <v>3466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15</v>
      </c>
      <c r="B1039">
        <v>18</v>
      </c>
      <c r="C1039">
        <v>36127</v>
      </c>
      <c r="D1039">
        <v>7787</v>
      </c>
      <c r="I1039" t="b">
        <v>1</v>
      </c>
      <c r="K1039">
        <v>11</v>
      </c>
      <c r="L1039" t="b">
        <v>1</v>
      </c>
      <c r="Q1039">
        <v>1</v>
      </c>
      <c r="R1039" t="s">
        <v>3466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15</v>
      </c>
      <c r="B1040">
        <v>19</v>
      </c>
      <c r="C1040">
        <v>40642</v>
      </c>
      <c r="D1040">
        <v>7787</v>
      </c>
      <c r="I1040" t="b">
        <v>1</v>
      </c>
      <c r="K1040">
        <v>94</v>
      </c>
      <c r="L1040" t="b">
        <v>1</v>
      </c>
      <c r="Q1040">
        <v>3</v>
      </c>
      <c r="R1040" t="s">
        <v>3466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15</v>
      </c>
      <c r="B1041">
        <v>20</v>
      </c>
      <c r="C1041">
        <v>40642</v>
      </c>
      <c r="D1041">
        <v>7787</v>
      </c>
      <c r="I1041" t="b">
        <v>1</v>
      </c>
      <c r="K1041">
        <v>24</v>
      </c>
      <c r="L1041" t="b">
        <v>1</v>
      </c>
      <c r="Q1041">
        <v>4</v>
      </c>
      <c r="S1041" t="s">
        <v>3467</v>
      </c>
      <c r="T1041">
        <v>1.5</v>
      </c>
      <c r="U1041">
        <v>0.25</v>
      </c>
      <c r="V1041">
        <v>1</v>
      </c>
      <c r="W1041">
        <v>4</v>
      </c>
      <c r="X1041">
        <v>0</v>
      </c>
      <c r="Y1041">
        <v>45</v>
      </c>
    </row>
    <row r="1042" spans="1:25" x14ac:dyDescent="0.3">
      <c r="A1042">
        <v>15</v>
      </c>
      <c r="B1042">
        <v>21</v>
      </c>
      <c r="C1042">
        <v>40642</v>
      </c>
      <c r="D1042">
        <v>8264</v>
      </c>
      <c r="E1042" t="s">
        <v>3471</v>
      </c>
      <c r="I1042" t="b">
        <v>1</v>
      </c>
      <c r="K1042">
        <v>5</v>
      </c>
      <c r="L1042" t="b">
        <v>1</v>
      </c>
      <c r="O1042" t="s">
        <v>3472</v>
      </c>
      <c r="P1042">
        <v>5</v>
      </c>
      <c r="Q1042">
        <v>0</v>
      </c>
      <c r="R1042" t="s">
        <v>3466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15</v>
      </c>
      <c r="B1043">
        <v>22</v>
      </c>
      <c r="C1043">
        <v>40642</v>
      </c>
      <c r="D1043">
        <v>8264</v>
      </c>
      <c r="I1043" t="b">
        <v>1</v>
      </c>
      <c r="K1043">
        <v>5</v>
      </c>
      <c r="L1043" t="b">
        <v>1</v>
      </c>
      <c r="Q1043">
        <v>2</v>
      </c>
      <c r="R1043" t="s">
        <v>3466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15</v>
      </c>
      <c r="B1044">
        <v>23</v>
      </c>
      <c r="C1044">
        <v>40642</v>
      </c>
      <c r="D1044">
        <v>8264</v>
      </c>
      <c r="I1044" t="b">
        <v>1</v>
      </c>
      <c r="K1044">
        <v>11</v>
      </c>
      <c r="L1044" t="b">
        <v>1</v>
      </c>
      <c r="Q1044">
        <v>1</v>
      </c>
      <c r="R1044" t="s">
        <v>3466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15</v>
      </c>
      <c r="B1045">
        <v>24</v>
      </c>
      <c r="C1045">
        <v>45158</v>
      </c>
      <c r="D1045">
        <v>8264</v>
      </c>
      <c r="I1045" t="b">
        <v>1</v>
      </c>
      <c r="K1045">
        <v>95</v>
      </c>
      <c r="L1045" t="b">
        <v>1</v>
      </c>
      <c r="Q1045">
        <v>3</v>
      </c>
      <c r="R1045" t="s">
        <v>3466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15</v>
      </c>
      <c r="B1046">
        <v>25</v>
      </c>
      <c r="C1046">
        <v>58706</v>
      </c>
      <c r="D1046">
        <v>8264</v>
      </c>
      <c r="I1046" t="b">
        <v>1</v>
      </c>
      <c r="K1046">
        <v>25</v>
      </c>
      <c r="L1046" t="b">
        <v>0</v>
      </c>
      <c r="Q1046">
        <v>4</v>
      </c>
      <c r="S1046" t="s">
        <v>3473</v>
      </c>
      <c r="T1046">
        <v>1.5</v>
      </c>
      <c r="U1046">
        <v>0.2</v>
      </c>
      <c r="V1046">
        <v>1</v>
      </c>
      <c r="W1046">
        <v>1</v>
      </c>
      <c r="X1046">
        <v>0</v>
      </c>
      <c r="Y1046">
        <v>60</v>
      </c>
    </row>
    <row r="1047" spans="1:25" x14ac:dyDescent="0.3">
      <c r="A1047">
        <v>16</v>
      </c>
      <c r="B1047">
        <v>1</v>
      </c>
      <c r="C1047">
        <v>26118</v>
      </c>
      <c r="D1047">
        <v>7126</v>
      </c>
      <c r="E1047" t="s">
        <v>1692</v>
      </c>
      <c r="F1047" t="s">
        <v>3952</v>
      </c>
      <c r="I1047" t="b">
        <v>1</v>
      </c>
      <c r="K1047">
        <v>1</v>
      </c>
      <c r="L1047" t="b">
        <v>1</v>
      </c>
      <c r="O1047" t="s">
        <v>3953</v>
      </c>
      <c r="P1047">
        <v>5</v>
      </c>
      <c r="Q1047">
        <v>0</v>
      </c>
      <c r="R1047" t="s">
        <v>3954</v>
      </c>
      <c r="T1047">
        <v>1.5</v>
      </c>
      <c r="U1047">
        <v>1</v>
      </c>
      <c r="V1047">
        <v>1</v>
      </c>
      <c r="W1047">
        <v>1</v>
      </c>
      <c r="X1047">
        <v>0.2</v>
      </c>
      <c r="Y1047">
        <v>15</v>
      </c>
    </row>
    <row r="1048" spans="1:25" x14ac:dyDescent="0.3">
      <c r="A1048">
        <v>16</v>
      </c>
      <c r="B1048">
        <v>2</v>
      </c>
      <c r="C1048">
        <v>26118</v>
      </c>
      <c r="D1048">
        <v>7126</v>
      </c>
      <c r="I1048" t="b">
        <v>1</v>
      </c>
      <c r="K1048">
        <v>1</v>
      </c>
      <c r="L1048" t="b">
        <v>1</v>
      </c>
      <c r="Q1048">
        <v>2</v>
      </c>
      <c r="R1048" t="s">
        <v>3954</v>
      </c>
      <c r="T1048">
        <v>1.5</v>
      </c>
      <c r="U1048">
        <v>1</v>
      </c>
      <c r="V1048">
        <v>1</v>
      </c>
      <c r="W1048">
        <v>1</v>
      </c>
      <c r="X1048">
        <v>0.2</v>
      </c>
      <c r="Y1048">
        <v>15</v>
      </c>
    </row>
    <row r="1049" spans="1:25" x14ac:dyDescent="0.3">
      <c r="A1049">
        <v>16</v>
      </c>
      <c r="B1049">
        <v>3</v>
      </c>
      <c r="C1049">
        <v>26118</v>
      </c>
      <c r="D1049">
        <v>7126</v>
      </c>
      <c r="I1049" t="b">
        <v>1</v>
      </c>
      <c r="K1049">
        <v>11</v>
      </c>
      <c r="L1049" t="b">
        <v>1</v>
      </c>
      <c r="Q1049">
        <v>1</v>
      </c>
      <c r="R1049" t="s">
        <v>3954</v>
      </c>
      <c r="T1049">
        <v>1.5</v>
      </c>
      <c r="U1049">
        <v>1</v>
      </c>
      <c r="V1049">
        <v>1</v>
      </c>
      <c r="W1049">
        <v>1</v>
      </c>
      <c r="X1049">
        <v>0.2</v>
      </c>
      <c r="Y1049">
        <v>15</v>
      </c>
    </row>
    <row r="1050" spans="1:25" x14ac:dyDescent="0.3">
      <c r="A1050">
        <v>16</v>
      </c>
      <c r="B1050">
        <v>4</v>
      </c>
      <c r="C1050">
        <v>31342</v>
      </c>
      <c r="D1050">
        <v>7126</v>
      </c>
      <c r="I1050" t="b">
        <v>1</v>
      </c>
      <c r="K1050">
        <v>91</v>
      </c>
      <c r="L1050" t="b">
        <v>1</v>
      </c>
      <c r="Q1050">
        <v>3</v>
      </c>
      <c r="R1050" t="s">
        <v>3954</v>
      </c>
      <c r="T1050">
        <v>1.5</v>
      </c>
      <c r="U1050">
        <v>1</v>
      </c>
      <c r="V1050">
        <v>1</v>
      </c>
      <c r="W1050">
        <v>1</v>
      </c>
      <c r="X1050">
        <v>0.2</v>
      </c>
      <c r="Y1050">
        <v>15</v>
      </c>
    </row>
    <row r="1051" spans="1:25" x14ac:dyDescent="0.3">
      <c r="A1051">
        <v>16</v>
      </c>
      <c r="B1051">
        <v>5</v>
      </c>
      <c r="C1051">
        <v>31342</v>
      </c>
      <c r="D1051">
        <v>7126</v>
      </c>
      <c r="I1051" t="b">
        <v>1</v>
      </c>
      <c r="K1051">
        <v>21</v>
      </c>
      <c r="L1051" t="b">
        <v>1</v>
      </c>
      <c r="Q1051">
        <v>4</v>
      </c>
      <c r="S1051" t="s">
        <v>3955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45</v>
      </c>
    </row>
    <row r="1052" spans="1:25" x14ac:dyDescent="0.3">
      <c r="A1052">
        <v>16</v>
      </c>
      <c r="B1052">
        <v>6</v>
      </c>
      <c r="C1052">
        <v>31342</v>
      </c>
      <c r="D1052">
        <v>7661</v>
      </c>
      <c r="E1052" t="s">
        <v>966</v>
      </c>
      <c r="I1052" t="b">
        <v>1</v>
      </c>
      <c r="K1052">
        <v>2</v>
      </c>
      <c r="L1052" t="b">
        <v>1</v>
      </c>
      <c r="O1052" t="s">
        <v>3956</v>
      </c>
      <c r="P1052">
        <v>5</v>
      </c>
      <c r="Q1052">
        <v>0</v>
      </c>
      <c r="R1052" t="s">
        <v>3954</v>
      </c>
      <c r="T1052">
        <v>1.5</v>
      </c>
      <c r="U1052">
        <v>0.5</v>
      </c>
      <c r="V1052">
        <v>0.54666666600000002</v>
      </c>
      <c r="W1052">
        <v>1</v>
      </c>
      <c r="X1052">
        <v>0.1</v>
      </c>
      <c r="Y1052">
        <v>20</v>
      </c>
    </row>
    <row r="1053" spans="1:25" x14ac:dyDescent="0.3">
      <c r="A1053">
        <v>16</v>
      </c>
      <c r="B1053">
        <v>7</v>
      </c>
      <c r="C1053">
        <v>31342</v>
      </c>
      <c r="D1053">
        <v>7661</v>
      </c>
      <c r="I1053" t="b">
        <v>1</v>
      </c>
      <c r="K1053">
        <v>2</v>
      </c>
      <c r="L1053" t="b">
        <v>1</v>
      </c>
      <c r="Q1053">
        <v>2</v>
      </c>
      <c r="R1053" t="s">
        <v>3954</v>
      </c>
      <c r="T1053">
        <v>1.5</v>
      </c>
      <c r="U1053">
        <v>0.5</v>
      </c>
      <c r="V1053">
        <v>0.54666666600000002</v>
      </c>
      <c r="W1053">
        <v>1</v>
      </c>
      <c r="X1053">
        <v>0.1</v>
      </c>
      <c r="Y1053">
        <v>20</v>
      </c>
    </row>
    <row r="1054" spans="1:25" x14ac:dyDescent="0.3">
      <c r="A1054">
        <v>16</v>
      </c>
      <c r="B1054">
        <v>8</v>
      </c>
      <c r="C1054">
        <v>31342</v>
      </c>
      <c r="D1054">
        <v>7661</v>
      </c>
      <c r="I1054" t="b">
        <v>1</v>
      </c>
      <c r="K1054">
        <v>11</v>
      </c>
      <c r="L1054" t="b">
        <v>1</v>
      </c>
      <c r="Q1054">
        <v>1</v>
      </c>
      <c r="R1054" t="s">
        <v>3954</v>
      </c>
      <c r="T1054">
        <v>1.5</v>
      </c>
      <c r="U1054">
        <v>0.5</v>
      </c>
      <c r="V1054">
        <v>0.54666666600000002</v>
      </c>
      <c r="W1054">
        <v>1</v>
      </c>
      <c r="X1054">
        <v>0.1</v>
      </c>
      <c r="Y1054">
        <v>20</v>
      </c>
    </row>
    <row r="1055" spans="1:25" x14ac:dyDescent="0.3">
      <c r="A1055">
        <v>16</v>
      </c>
      <c r="B1055">
        <v>9</v>
      </c>
      <c r="C1055">
        <v>36565</v>
      </c>
      <c r="D1055">
        <v>7661</v>
      </c>
      <c r="I1055" t="b">
        <v>1</v>
      </c>
      <c r="K1055">
        <v>92</v>
      </c>
      <c r="L1055" t="b">
        <v>1</v>
      </c>
      <c r="Q1055">
        <v>3</v>
      </c>
      <c r="R1055" t="s">
        <v>3954</v>
      </c>
      <c r="T1055">
        <v>1.5</v>
      </c>
      <c r="U1055">
        <v>0.5</v>
      </c>
      <c r="V1055">
        <v>0.54666666600000002</v>
      </c>
      <c r="W1055">
        <v>1</v>
      </c>
      <c r="X1055">
        <v>0.1</v>
      </c>
      <c r="Y1055">
        <v>20</v>
      </c>
    </row>
    <row r="1056" spans="1:25" x14ac:dyDescent="0.3">
      <c r="A1056">
        <v>16</v>
      </c>
      <c r="B1056">
        <v>10</v>
      </c>
      <c r="C1056">
        <v>36565</v>
      </c>
      <c r="D1056">
        <v>7661</v>
      </c>
      <c r="I1056" t="b">
        <v>1</v>
      </c>
      <c r="K1056">
        <v>22</v>
      </c>
      <c r="L1056" t="b">
        <v>1</v>
      </c>
      <c r="Q1056">
        <v>4</v>
      </c>
      <c r="S1056" t="s">
        <v>3955</v>
      </c>
      <c r="T1056">
        <v>1.5</v>
      </c>
      <c r="U1056">
        <v>0.5</v>
      </c>
      <c r="V1056">
        <v>1</v>
      </c>
      <c r="W1056">
        <v>2</v>
      </c>
      <c r="X1056">
        <v>0</v>
      </c>
      <c r="Y1056">
        <v>45</v>
      </c>
    </row>
    <row r="1057" spans="1:25" x14ac:dyDescent="0.3">
      <c r="A1057">
        <v>16</v>
      </c>
      <c r="B1057">
        <v>11</v>
      </c>
      <c r="C1057">
        <v>36565</v>
      </c>
      <c r="D1057">
        <v>8195</v>
      </c>
      <c r="I1057" t="b">
        <v>1</v>
      </c>
      <c r="K1057">
        <v>3</v>
      </c>
      <c r="L1057" t="b">
        <v>1</v>
      </c>
      <c r="O1057" t="s">
        <v>3957</v>
      </c>
      <c r="P1057">
        <v>5</v>
      </c>
      <c r="Q1057">
        <v>0</v>
      </c>
      <c r="R1057" t="s">
        <v>3954</v>
      </c>
      <c r="T1057">
        <v>1.5</v>
      </c>
      <c r="U1057">
        <v>0.33333333300000001</v>
      </c>
      <c r="V1057">
        <v>0.395555555</v>
      </c>
      <c r="W1057">
        <v>1</v>
      </c>
      <c r="X1057">
        <v>6.6666666999999999E-2</v>
      </c>
      <c r="Y1057">
        <v>25</v>
      </c>
    </row>
    <row r="1058" spans="1:25" x14ac:dyDescent="0.3">
      <c r="A1058">
        <v>16</v>
      </c>
      <c r="B1058">
        <v>12</v>
      </c>
      <c r="C1058">
        <v>36565</v>
      </c>
      <c r="D1058">
        <v>8195</v>
      </c>
      <c r="I1058" t="b">
        <v>1</v>
      </c>
      <c r="K1058">
        <v>3</v>
      </c>
      <c r="L1058" t="b">
        <v>1</v>
      </c>
      <c r="Q1058">
        <v>2</v>
      </c>
      <c r="R1058" t="s">
        <v>3954</v>
      </c>
      <c r="T1058">
        <v>1.5</v>
      </c>
      <c r="U1058">
        <v>0.33333333300000001</v>
      </c>
      <c r="V1058">
        <v>0.395555555</v>
      </c>
      <c r="W1058">
        <v>1</v>
      </c>
      <c r="X1058">
        <v>6.6666666999999999E-2</v>
      </c>
      <c r="Y1058">
        <v>25</v>
      </c>
    </row>
    <row r="1059" spans="1:25" x14ac:dyDescent="0.3">
      <c r="A1059">
        <v>16</v>
      </c>
      <c r="B1059">
        <v>13</v>
      </c>
      <c r="C1059">
        <v>36565</v>
      </c>
      <c r="D1059">
        <v>8195</v>
      </c>
      <c r="I1059" t="b">
        <v>1</v>
      </c>
      <c r="K1059">
        <v>11</v>
      </c>
      <c r="L1059" t="b">
        <v>1</v>
      </c>
      <c r="Q1059">
        <v>1</v>
      </c>
      <c r="R1059" t="s">
        <v>3954</v>
      </c>
      <c r="T1059">
        <v>1.5</v>
      </c>
      <c r="U1059">
        <v>0.33333333300000001</v>
      </c>
      <c r="V1059">
        <v>0.395555555</v>
      </c>
      <c r="W1059">
        <v>1</v>
      </c>
      <c r="X1059">
        <v>6.6666666999999999E-2</v>
      </c>
      <c r="Y1059">
        <v>25</v>
      </c>
    </row>
    <row r="1060" spans="1:25" x14ac:dyDescent="0.3">
      <c r="A1060">
        <v>16</v>
      </c>
      <c r="B1060">
        <v>14</v>
      </c>
      <c r="C1060">
        <v>41789</v>
      </c>
      <c r="D1060">
        <v>8195</v>
      </c>
      <c r="I1060" t="b">
        <v>1</v>
      </c>
      <c r="K1060">
        <v>93</v>
      </c>
      <c r="L1060" t="b">
        <v>1</v>
      </c>
      <c r="Q1060">
        <v>3</v>
      </c>
      <c r="R1060" t="s">
        <v>3954</v>
      </c>
      <c r="T1060">
        <v>1.5</v>
      </c>
      <c r="U1060">
        <v>0.33333333300000001</v>
      </c>
      <c r="V1060">
        <v>0.395555555</v>
      </c>
      <c r="W1060">
        <v>1</v>
      </c>
      <c r="X1060">
        <v>6.6666666999999999E-2</v>
      </c>
      <c r="Y1060">
        <v>25</v>
      </c>
    </row>
    <row r="1061" spans="1:25" x14ac:dyDescent="0.3">
      <c r="A1061">
        <v>16</v>
      </c>
      <c r="B1061">
        <v>15</v>
      </c>
      <c r="C1061">
        <v>41789</v>
      </c>
      <c r="D1061">
        <v>8195</v>
      </c>
      <c r="I1061" t="b">
        <v>1</v>
      </c>
      <c r="K1061">
        <v>23</v>
      </c>
      <c r="L1061" t="b">
        <v>1</v>
      </c>
      <c r="Q1061">
        <v>4</v>
      </c>
      <c r="S1061" t="s">
        <v>3955</v>
      </c>
      <c r="T1061">
        <v>1.5</v>
      </c>
      <c r="U1061">
        <v>0.33333333300000001</v>
      </c>
      <c r="V1061">
        <v>1</v>
      </c>
      <c r="W1061">
        <v>3</v>
      </c>
      <c r="X1061">
        <v>0</v>
      </c>
      <c r="Y1061">
        <v>45</v>
      </c>
    </row>
    <row r="1062" spans="1:25" x14ac:dyDescent="0.3">
      <c r="A1062">
        <v>16</v>
      </c>
      <c r="B1062">
        <v>16</v>
      </c>
      <c r="C1062">
        <v>41789</v>
      </c>
      <c r="D1062">
        <v>8730</v>
      </c>
      <c r="E1062" t="s">
        <v>1788</v>
      </c>
      <c r="I1062" t="b">
        <v>1</v>
      </c>
      <c r="K1062">
        <v>4</v>
      </c>
      <c r="L1062" t="b">
        <v>1</v>
      </c>
      <c r="O1062" t="s">
        <v>3958</v>
      </c>
      <c r="P1062">
        <v>5</v>
      </c>
      <c r="Q1062">
        <v>0</v>
      </c>
      <c r="R1062" t="s">
        <v>3954</v>
      </c>
      <c r="T1062">
        <v>1.5</v>
      </c>
      <c r="U1062">
        <v>0.25</v>
      </c>
      <c r="V1062">
        <v>0.32</v>
      </c>
      <c r="W1062">
        <v>1</v>
      </c>
      <c r="X1062">
        <v>0.05</v>
      </c>
      <c r="Y1062">
        <v>30</v>
      </c>
    </row>
    <row r="1063" spans="1:25" x14ac:dyDescent="0.3">
      <c r="A1063">
        <v>16</v>
      </c>
      <c r="B1063">
        <v>17</v>
      </c>
      <c r="C1063">
        <v>41789</v>
      </c>
      <c r="D1063">
        <v>8730</v>
      </c>
      <c r="I1063" t="b">
        <v>1</v>
      </c>
      <c r="K1063">
        <v>4</v>
      </c>
      <c r="L1063" t="b">
        <v>1</v>
      </c>
      <c r="Q1063">
        <v>2</v>
      </c>
      <c r="R1063" t="s">
        <v>3954</v>
      </c>
      <c r="T1063">
        <v>1.5</v>
      </c>
      <c r="U1063">
        <v>0.25</v>
      </c>
      <c r="V1063">
        <v>0.32</v>
      </c>
      <c r="W1063">
        <v>1</v>
      </c>
      <c r="X1063">
        <v>0.05</v>
      </c>
      <c r="Y1063">
        <v>30</v>
      </c>
    </row>
    <row r="1064" spans="1:25" x14ac:dyDescent="0.3">
      <c r="A1064">
        <v>16</v>
      </c>
      <c r="B1064">
        <v>18</v>
      </c>
      <c r="C1064">
        <v>41789</v>
      </c>
      <c r="D1064">
        <v>8730</v>
      </c>
      <c r="I1064" t="b">
        <v>1</v>
      </c>
      <c r="K1064">
        <v>11</v>
      </c>
      <c r="L1064" t="b">
        <v>1</v>
      </c>
      <c r="Q1064">
        <v>1</v>
      </c>
      <c r="R1064" t="s">
        <v>3954</v>
      </c>
      <c r="T1064">
        <v>1.5</v>
      </c>
      <c r="U1064">
        <v>0.25</v>
      </c>
      <c r="V1064">
        <v>0.32</v>
      </c>
      <c r="W1064">
        <v>1</v>
      </c>
      <c r="X1064">
        <v>0.05</v>
      </c>
      <c r="Y1064">
        <v>30</v>
      </c>
    </row>
    <row r="1065" spans="1:25" x14ac:dyDescent="0.3">
      <c r="A1065">
        <v>16</v>
      </c>
      <c r="B1065">
        <v>19</v>
      </c>
      <c r="C1065">
        <v>47013</v>
      </c>
      <c r="D1065">
        <v>8730</v>
      </c>
      <c r="I1065" t="b">
        <v>1</v>
      </c>
      <c r="K1065">
        <v>94</v>
      </c>
      <c r="L1065" t="b">
        <v>1</v>
      </c>
      <c r="Q1065">
        <v>3</v>
      </c>
      <c r="R1065" t="s">
        <v>3954</v>
      </c>
      <c r="T1065">
        <v>1.5</v>
      </c>
      <c r="U1065">
        <v>0.25</v>
      </c>
      <c r="V1065">
        <v>0.32</v>
      </c>
      <c r="W1065">
        <v>1</v>
      </c>
      <c r="X1065">
        <v>0.05</v>
      </c>
      <c r="Y1065">
        <v>30</v>
      </c>
    </row>
    <row r="1066" spans="1:25" x14ac:dyDescent="0.3">
      <c r="A1066">
        <v>16</v>
      </c>
      <c r="B1066">
        <v>20</v>
      </c>
      <c r="C1066">
        <v>47013</v>
      </c>
      <c r="D1066">
        <v>8730</v>
      </c>
      <c r="I1066" t="b">
        <v>1</v>
      </c>
      <c r="K1066">
        <v>24</v>
      </c>
      <c r="L1066" t="b">
        <v>1</v>
      </c>
      <c r="Q1066">
        <v>4</v>
      </c>
      <c r="S1066" t="s">
        <v>3955</v>
      </c>
      <c r="T1066">
        <v>1.5</v>
      </c>
      <c r="U1066">
        <v>0.25</v>
      </c>
      <c r="V1066">
        <v>1</v>
      </c>
      <c r="W1066">
        <v>4</v>
      </c>
      <c r="X1066">
        <v>0</v>
      </c>
      <c r="Y1066">
        <v>45</v>
      </c>
    </row>
    <row r="1067" spans="1:25" x14ac:dyDescent="0.3">
      <c r="A1067">
        <v>16</v>
      </c>
      <c r="B1067">
        <v>21</v>
      </c>
      <c r="C1067">
        <v>47013</v>
      </c>
      <c r="D1067">
        <v>9264</v>
      </c>
      <c r="I1067" t="b">
        <v>1</v>
      </c>
      <c r="K1067">
        <v>5</v>
      </c>
      <c r="L1067" t="b">
        <v>1</v>
      </c>
      <c r="O1067" t="s">
        <v>3959</v>
      </c>
      <c r="P1067">
        <v>5</v>
      </c>
      <c r="Q1067">
        <v>0</v>
      </c>
      <c r="R1067" t="s">
        <v>3954</v>
      </c>
      <c r="T1067">
        <v>1.5</v>
      </c>
      <c r="U1067">
        <v>0.2</v>
      </c>
      <c r="V1067">
        <v>0.27466666000000001</v>
      </c>
      <c r="W1067">
        <v>1</v>
      </c>
      <c r="X1067">
        <v>0.04</v>
      </c>
      <c r="Y1067">
        <v>35</v>
      </c>
    </row>
    <row r="1068" spans="1:25" x14ac:dyDescent="0.3">
      <c r="A1068">
        <v>16</v>
      </c>
      <c r="B1068">
        <v>22</v>
      </c>
      <c r="C1068">
        <v>47013</v>
      </c>
      <c r="D1068">
        <v>9264</v>
      </c>
      <c r="I1068" t="b">
        <v>1</v>
      </c>
      <c r="K1068">
        <v>5</v>
      </c>
      <c r="L1068" t="b">
        <v>1</v>
      </c>
      <c r="Q1068">
        <v>2</v>
      </c>
      <c r="R1068" t="s">
        <v>3954</v>
      </c>
      <c r="T1068">
        <v>1.5</v>
      </c>
      <c r="U1068">
        <v>0.2</v>
      </c>
      <c r="V1068">
        <v>0.27466666000000001</v>
      </c>
      <c r="W1068">
        <v>1</v>
      </c>
      <c r="X1068">
        <v>0.04</v>
      </c>
      <c r="Y1068">
        <v>35</v>
      </c>
    </row>
    <row r="1069" spans="1:25" x14ac:dyDescent="0.3">
      <c r="A1069">
        <v>16</v>
      </c>
      <c r="B1069">
        <v>23</v>
      </c>
      <c r="C1069">
        <v>47013</v>
      </c>
      <c r="D1069">
        <v>9264</v>
      </c>
      <c r="I1069" t="b">
        <v>1</v>
      </c>
      <c r="K1069">
        <v>11</v>
      </c>
      <c r="L1069" t="b">
        <v>1</v>
      </c>
      <c r="Q1069">
        <v>1</v>
      </c>
      <c r="R1069" t="s">
        <v>3954</v>
      </c>
      <c r="T1069">
        <v>1.5</v>
      </c>
      <c r="U1069">
        <v>0.2</v>
      </c>
      <c r="V1069">
        <v>0.27466666000000001</v>
      </c>
      <c r="W1069">
        <v>1</v>
      </c>
      <c r="X1069">
        <v>0.04</v>
      </c>
      <c r="Y1069">
        <v>35</v>
      </c>
    </row>
    <row r="1070" spans="1:25" x14ac:dyDescent="0.3">
      <c r="A1070">
        <v>16</v>
      </c>
      <c r="B1070">
        <v>24</v>
      </c>
      <c r="C1070">
        <v>52236</v>
      </c>
      <c r="D1070">
        <v>9264</v>
      </c>
      <c r="I1070" t="b">
        <v>1</v>
      </c>
      <c r="K1070">
        <v>95</v>
      </c>
      <c r="L1070" t="b">
        <v>1</v>
      </c>
      <c r="Q1070">
        <v>3</v>
      </c>
      <c r="R1070" t="s">
        <v>3954</v>
      </c>
      <c r="T1070">
        <v>1.5</v>
      </c>
      <c r="U1070">
        <v>0.2</v>
      </c>
      <c r="V1070">
        <v>0.27466666000000001</v>
      </c>
      <c r="W1070">
        <v>1</v>
      </c>
      <c r="X1070">
        <v>0.04</v>
      </c>
      <c r="Y1070">
        <v>35</v>
      </c>
    </row>
    <row r="1071" spans="1:25" x14ac:dyDescent="0.3">
      <c r="A1071">
        <v>16</v>
      </c>
      <c r="B1071">
        <v>25</v>
      </c>
      <c r="C1071">
        <v>67907</v>
      </c>
      <c r="D1071">
        <v>9264</v>
      </c>
      <c r="I1071" t="b">
        <v>1</v>
      </c>
      <c r="K1071">
        <v>25</v>
      </c>
      <c r="L1071" t="b">
        <v>0</v>
      </c>
      <c r="Q1071">
        <v>4</v>
      </c>
      <c r="S1071" t="s">
        <v>3960</v>
      </c>
      <c r="T1071">
        <v>1.5</v>
      </c>
      <c r="U1071">
        <v>0.2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17</v>
      </c>
      <c r="B1072">
        <v>1</v>
      </c>
      <c r="C1072">
        <v>32294</v>
      </c>
      <c r="D1072">
        <v>8844</v>
      </c>
      <c r="E1072" t="s">
        <v>2050</v>
      </c>
      <c r="F1072" t="s">
        <v>3952</v>
      </c>
      <c r="I1072" t="b">
        <v>1</v>
      </c>
      <c r="K1072">
        <v>1</v>
      </c>
      <c r="L1072" t="b">
        <v>1</v>
      </c>
      <c r="O1072" t="s">
        <v>4637</v>
      </c>
      <c r="P1072">
        <v>5</v>
      </c>
      <c r="Q1072">
        <v>0</v>
      </c>
      <c r="R1072" t="s">
        <v>4638</v>
      </c>
      <c r="T1072">
        <v>1.5</v>
      </c>
      <c r="U1072">
        <v>1</v>
      </c>
      <c r="V1072">
        <v>1</v>
      </c>
      <c r="W1072">
        <v>1</v>
      </c>
      <c r="X1072">
        <v>0.2</v>
      </c>
      <c r="Y1072">
        <v>15</v>
      </c>
    </row>
    <row r="1073" spans="1:25" x14ac:dyDescent="0.3">
      <c r="A1073">
        <v>17</v>
      </c>
      <c r="B1073">
        <v>2</v>
      </c>
      <c r="C1073">
        <v>32294</v>
      </c>
      <c r="D1073">
        <v>8844</v>
      </c>
      <c r="I1073" t="b">
        <v>1</v>
      </c>
      <c r="K1073">
        <v>1</v>
      </c>
      <c r="L1073" t="b">
        <v>1</v>
      </c>
      <c r="Q1073">
        <v>2</v>
      </c>
      <c r="R1073" t="s">
        <v>4638</v>
      </c>
      <c r="T1073">
        <v>1.5</v>
      </c>
      <c r="U1073">
        <v>1</v>
      </c>
      <c r="V1073">
        <v>1</v>
      </c>
      <c r="W1073">
        <v>1</v>
      </c>
      <c r="X1073">
        <v>0.2</v>
      </c>
      <c r="Y1073">
        <v>15</v>
      </c>
    </row>
    <row r="1074" spans="1:25" x14ac:dyDescent="0.3">
      <c r="A1074">
        <v>17</v>
      </c>
      <c r="B1074">
        <v>3</v>
      </c>
      <c r="C1074">
        <v>32294</v>
      </c>
      <c r="D1074">
        <v>8844</v>
      </c>
      <c r="I1074" t="b">
        <v>1</v>
      </c>
      <c r="K1074">
        <v>11</v>
      </c>
      <c r="L1074" t="b">
        <v>1</v>
      </c>
      <c r="Q1074">
        <v>1</v>
      </c>
      <c r="R1074" t="s">
        <v>4638</v>
      </c>
      <c r="T1074">
        <v>1.5</v>
      </c>
      <c r="U1074">
        <v>1</v>
      </c>
      <c r="V1074">
        <v>1</v>
      </c>
      <c r="W1074">
        <v>1</v>
      </c>
      <c r="X1074">
        <v>0.2</v>
      </c>
      <c r="Y1074">
        <v>15</v>
      </c>
    </row>
    <row r="1075" spans="1:25" x14ac:dyDescent="0.3">
      <c r="A1075">
        <v>17</v>
      </c>
      <c r="B1075">
        <v>4</v>
      </c>
      <c r="C1075">
        <v>38753</v>
      </c>
      <c r="D1075">
        <v>8844</v>
      </c>
      <c r="I1075" t="b">
        <v>1</v>
      </c>
      <c r="K1075">
        <v>91</v>
      </c>
      <c r="L1075" t="b">
        <v>1</v>
      </c>
      <c r="Q1075">
        <v>3</v>
      </c>
      <c r="R1075" t="s">
        <v>4638</v>
      </c>
      <c r="T1075">
        <v>1.5</v>
      </c>
      <c r="U1075">
        <v>1</v>
      </c>
      <c r="V1075">
        <v>1</v>
      </c>
      <c r="W1075">
        <v>1</v>
      </c>
      <c r="X1075">
        <v>0.2</v>
      </c>
      <c r="Y1075">
        <v>15</v>
      </c>
    </row>
    <row r="1076" spans="1:25" x14ac:dyDescent="0.3">
      <c r="A1076">
        <v>17</v>
      </c>
      <c r="B1076">
        <v>5</v>
      </c>
      <c r="C1076">
        <v>38753</v>
      </c>
      <c r="D1076">
        <v>8844</v>
      </c>
      <c r="I1076" t="b">
        <v>1</v>
      </c>
      <c r="K1076">
        <v>21</v>
      </c>
      <c r="L1076" t="b">
        <v>1</v>
      </c>
      <c r="Q1076">
        <v>4</v>
      </c>
      <c r="S1076" t="s">
        <v>4639</v>
      </c>
      <c r="T1076">
        <v>1.5</v>
      </c>
      <c r="U1076">
        <v>1</v>
      </c>
      <c r="V1076">
        <v>1</v>
      </c>
      <c r="W1076">
        <v>1</v>
      </c>
      <c r="X1076">
        <v>0</v>
      </c>
      <c r="Y1076">
        <v>45</v>
      </c>
    </row>
    <row r="1077" spans="1:25" x14ac:dyDescent="0.3">
      <c r="A1077">
        <v>17</v>
      </c>
      <c r="B1077">
        <v>6</v>
      </c>
      <c r="C1077">
        <v>38753</v>
      </c>
      <c r="D1077">
        <v>9507</v>
      </c>
      <c r="I1077" t="b">
        <v>1</v>
      </c>
      <c r="K1077">
        <v>2</v>
      </c>
      <c r="L1077" t="b">
        <v>1</v>
      </c>
      <c r="O1077" t="s">
        <v>4640</v>
      </c>
      <c r="P1077">
        <v>5</v>
      </c>
      <c r="Q1077">
        <v>0</v>
      </c>
      <c r="R1077" t="s">
        <v>4638</v>
      </c>
      <c r="T1077">
        <v>1.5</v>
      </c>
      <c r="U1077">
        <v>0.5</v>
      </c>
      <c r="V1077">
        <v>0.54666666600000002</v>
      </c>
      <c r="W1077">
        <v>1</v>
      </c>
      <c r="X1077">
        <v>0.1</v>
      </c>
      <c r="Y1077">
        <v>20</v>
      </c>
    </row>
    <row r="1078" spans="1:25" x14ac:dyDescent="0.3">
      <c r="A1078">
        <v>17</v>
      </c>
      <c r="B1078">
        <v>7</v>
      </c>
      <c r="C1078">
        <v>38753</v>
      </c>
      <c r="D1078">
        <v>9507</v>
      </c>
      <c r="I1078" t="b">
        <v>1</v>
      </c>
      <c r="K1078">
        <v>2</v>
      </c>
      <c r="L1078" t="b">
        <v>1</v>
      </c>
      <c r="Q1078">
        <v>2</v>
      </c>
      <c r="R1078" t="s">
        <v>4638</v>
      </c>
      <c r="T1078">
        <v>1.5</v>
      </c>
      <c r="U1078">
        <v>0.5</v>
      </c>
      <c r="V1078">
        <v>0.54666666600000002</v>
      </c>
      <c r="W1078">
        <v>1</v>
      </c>
      <c r="X1078">
        <v>0.1</v>
      </c>
      <c r="Y1078">
        <v>20</v>
      </c>
    </row>
    <row r="1079" spans="1:25" x14ac:dyDescent="0.3">
      <c r="A1079">
        <v>17</v>
      </c>
      <c r="B1079">
        <v>8</v>
      </c>
      <c r="C1079">
        <v>38753</v>
      </c>
      <c r="D1079">
        <v>9507</v>
      </c>
      <c r="I1079" t="b">
        <v>1</v>
      </c>
      <c r="K1079">
        <v>11</v>
      </c>
      <c r="L1079" t="b">
        <v>1</v>
      </c>
      <c r="Q1079">
        <v>1</v>
      </c>
      <c r="R1079" t="s">
        <v>4638</v>
      </c>
      <c r="T1079">
        <v>1.5</v>
      </c>
      <c r="U1079">
        <v>0.5</v>
      </c>
      <c r="V1079">
        <v>0.54666666600000002</v>
      </c>
      <c r="W1079">
        <v>1</v>
      </c>
      <c r="X1079">
        <v>0.1</v>
      </c>
      <c r="Y1079">
        <v>20</v>
      </c>
    </row>
    <row r="1080" spans="1:25" x14ac:dyDescent="0.3">
      <c r="A1080">
        <v>17</v>
      </c>
      <c r="B1080">
        <v>9</v>
      </c>
      <c r="C1080">
        <v>45212</v>
      </c>
      <c r="D1080">
        <v>9507</v>
      </c>
      <c r="I1080" t="b">
        <v>1</v>
      </c>
      <c r="K1080">
        <v>92</v>
      </c>
      <c r="L1080" t="b">
        <v>1</v>
      </c>
      <c r="Q1080">
        <v>3</v>
      </c>
      <c r="R1080" t="s">
        <v>4638</v>
      </c>
      <c r="T1080">
        <v>1.5</v>
      </c>
      <c r="U1080">
        <v>0.5</v>
      </c>
      <c r="V1080">
        <v>0.54666666600000002</v>
      </c>
      <c r="W1080">
        <v>1</v>
      </c>
      <c r="X1080">
        <v>0.1</v>
      </c>
      <c r="Y1080">
        <v>20</v>
      </c>
    </row>
    <row r="1081" spans="1:25" x14ac:dyDescent="0.3">
      <c r="A1081">
        <v>17</v>
      </c>
      <c r="B1081">
        <v>10</v>
      </c>
      <c r="C1081">
        <v>45212</v>
      </c>
      <c r="D1081">
        <v>9507</v>
      </c>
      <c r="I1081" t="b">
        <v>1</v>
      </c>
      <c r="K1081">
        <v>22</v>
      </c>
      <c r="L1081" t="b">
        <v>1</v>
      </c>
      <c r="Q1081">
        <v>4</v>
      </c>
      <c r="S1081" t="s">
        <v>4639</v>
      </c>
      <c r="T1081">
        <v>1.5</v>
      </c>
      <c r="U1081">
        <v>0.5</v>
      </c>
      <c r="V1081">
        <v>1</v>
      </c>
      <c r="W1081">
        <v>2</v>
      </c>
      <c r="X1081">
        <v>0</v>
      </c>
      <c r="Y1081">
        <v>45</v>
      </c>
    </row>
    <row r="1082" spans="1:25" x14ac:dyDescent="0.3">
      <c r="A1082">
        <v>17</v>
      </c>
      <c r="B1082">
        <v>11</v>
      </c>
      <c r="C1082">
        <v>45212</v>
      </c>
      <c r="D1082">
        <v>10171</v>
      </c>
      <c r="E1082" t="s">
        <v>1789</v>
      </c>
      <c r="I1082" t="b">
        <v>1</v>
      </c>
      <c r="K1082">
        <v>3</v>
      </c>
      <c r="L1082" t="b">
        <v>1</v>
      </c>
      <c r="O1082" t="s">
        <v>4641</v>
      </c>
      <c r="P1082">
        <v>5</v>
      </c>
      <c r="Q1082">
        <v>0</v>
      </c>
      <c r="R1082" t="s">
        <v>4638</v>
      </c>
      <c r="T1082">
        <v>1.5</v>
      </c>
      <c r="U1082">
        <v>0.33333333300000001</v>
      </c>
      <c r="V1082">
        <v>0.395555555</v>
      </c>
      <c r="W1082">
        <v>1</v>
      </c>
      <c r="X1082">
        <v>6.6666666999999999E-2</v>
      </c>
      <c r="Y1082">
        <v>25</v>
      </c>
    </row>
    <row r="1083" spans="1:25" x14ac:dyDescent="0.3">
      <c r="A1083">
        <v>17</v>
      </c>
      <c r="B1083">
        <v>12</v>
      </c>
      <c r="C1083">
        <v>45212</v>
      </c>
      <c r="D1083">
        <v>10171</v>
      </c>
      <c r="I1083" t="b">
        <v>1</v>
      </c>
      <c r="K1083">
        <v>3</v>
      </c>
      <c r="L1083" t="b">
        <v>1</v>
      </c>
      <c r="Q1083">
        <v>2</v>
      </c>
      <c r="R1083" t="s">
        <v>4638</v>
      </c>
      <c r="T1083">
        <v>1.5</v>
      </c>
      <c r="U1083">
        <v>0.33333333300000001</v>
      </c>
      <c r="V1083">
        <v>0.395555555</v>
      </c>
      <c r="W1083">
        <v>1</v>
      </c>
      <c r="X1083">
        <v>6.6666666999999999E-2</v>
      </c>
      <c r="Y1083">
        <v>25</v>
      </c>
    </row>
    <row r="1084" spans="1:25" x14ac:dyDescent="0.3">
      <c r="A1084">
        <v>17</v>
      </c>
      <c r="B1084">
        <v>13</v>
      </c>
      <c r="C1084">
        <v>45212</v>
      </c>
      <c r="D1084">
        <v>10171</v>
      </c>
      <c r="I1084" t="b">
        <v>1</v>
      </c>
      <c r="K1084">
        <v>11</v>
      </c>
      <c r="L1084" t="b">
        <v>1</v>
      </c>
      <c r="Q1084">
        <v>1</v>
      </c>
      <c r="R1084" t="s">
        <v>4638</v>
      </c>
      <c r="T1084">
        <v>1.5</v>
      </c>
      <c r="U1084">
        <v>0.33333333300000001</v>
      </c>
      <c r="V1084">
        <v>0.395555555</v>
      </c>
      <c r="W1084">
        <v>1</v>
      </c>
      <c r="X1084">
        <v>6.6666666999999999E-2</v>
      </c>
      <c r="Y1084">
        <v>25</v>
      </c>
    </row>
    <row r="1085" spans="1:25" x14ac:dyDescent="0.3">
      <c r="A1085">
        <v>17</v>
      </c>
      <c r="B1085">
        <v>14</v>
      </c>
      <c r="C1085">
        <v>51671</v>
      </c>
      <c r="D1085">
        <v>10171</v>
      </c>
      <c r="I1085" t="b">
        <v>1</v>
      </c>
      <c r="K1085">
        <v>93</v>
      </c>
      <c r="L1085" t="b">
        <v>1</v>
      </c>
      <c r="Q1085">
        <v>3</v>
      </c>
      <c r="R1085" t="s">
        <v>4638</v>
      </c>
      <c r="T1085">
        <v>1.5</v>
      </c>
      <c r="U1085">
        <v>0.33333333300000001</v>
      </c>
      <c r="V1085">
        <v>0.395555555</v>
      </c>
      <c r="W1085">
        <v>1</v>
      </c>
      <c r="X1085">
        <v>6.6666666999999999E-2</v>
      </c>
      <c r="Y1085">
        <v>25</v>
      </c>
    </row>
    <row r="1086" spans="1:25" x14ac:dyDescent="0.3">
      <c r="A1086">
        <v>17</v>
      </c>
      <c r="B1086">
        <v>15</v>
      </c>
      <c r="C1086">
        <v>51671</v>
      </c>
      <c r="D1086">
        <v>10171</v>
      </c>
      <c r="I1086" t="b">
        <v>1</v>
      </c>
      <c r="K1086">
        <v>23</v>
      </c>
      <c r="L1086" t="b">
        <v>1</v>
      </c>
      <c r="Q1086">
        <v>4</v>
      </c>
      <c r="S1086" t="s">
        <v>4639</v>
      </c>
      <c r="T1086">
        <v>1.5</v>
      </c>
      <c r="U1086">
        <v>0.33333333300000001</v>
      </c>
      <c r="V1086">
        <v>1</v>
      </c>
      <c r="W1086">
        <v>3</v>
      </c>
      <c r="X1086">
        <v>0</v>
      </c>
      <c r="Y1086">
        <v>45</v>
      </c>
    </row>
    <row r="1087" spans="1:25" x14ac:dyDescent="0.3">
      <c r="A1087">
        <v>17</v>
      </c>
      <c r="B1087">
        <v>16</v>
      </c>
      <c r="C1087">
        <v>51671</v>
      </c>
      <c r="D1087">
        <v>10834</v>
      </c>
      <c r="I1087" t="b">
        <v>1</v>
      </c>
      <c r="K1087">
        <v>4</v>
      </c>
      <c r="L1087" t="b">
        <v>1</v>
      </c>
      <c r="O1087" t="s">
        <v>4642</v>
      </c>
      <c r="P1087">
        <v>5</v>
      </c>
      <c r="Q1087">
        <v>0</v>
      </c>
      <c r="R1087" t="s">
        <v>4638</v>
      </c>
      <c r="T1087">
        <v>1.5</v>
      </c>
      <c r="U1087">
        <v>0.25</v>
      </c>
      <c r="V1087">
        <v>0.32</v>
      </c>
      <c r="W1087">
        <v>1</v>
      </c>
      <c r="X1087">
        <v>0.05</v>
      </c>
      <c r="Y1087">
        <v>30</v>
      </c>
    </row>
    <row r="1088" spans="1:25" x14ac:dyDescent="0.3">
      <c r="A1088">
        <v>17</v>
      </c>
      <c r="B1088">
        <v>17</v>
      </c>
      <c r="C1088">
        <v>51671</v>
      </c>
      <c r="D1088">
        <v>10834</v>
      </c>
      <c r="I1088" t="b">
        <v>1</v>
      </c>
      <c r="K1088">
        <v>4</v>
      </c>
      <c r="L1088" t="b">
        <v>1</v>
      </c>
      <c r="Q1088">
        <v>2</v>
      </c>
      <c r="R1088" t="s">
        <v>4638</v>
      </c>
      <c r="T1088">
        <v>1.5</v>
      </c>
      <c r="U1088">
        <v>0.25</v>
      </c>
      <c r="V1088">
        <v>0.32</v>
      </c>
      <c r="W1088">
        <v>1</v>
      </c>
      <c r="X1088">
        <v>0.05</v>
      </c>
      <c r="Y1088">
        <v>30</v>
      </c>
    </row>
    <row r="1089" spans="1:25" x14ac:dyDescent="0.3">
      <c r="A1089">
        <v>17</v>
      </c>
      <c r="B1089">
        <v>18</v>
      </c>
      <c r="C1089">
        <v>51671</v>
      </c>
      <c r="D1089">
        <v>10834</v>
      </c>
      <c r="I1089" t="b">
        <v>1</v>
      </c>
      <c r="K1089">
        <v>11</v>
      </c>
      <c r="L1089" t="b">
        <v>1</v>
      </c>
      <c r="Q1089">
        <v>1</v>
      </c>
      <c r="R1089" t="s">
        <v>4638</v>
      </c>
      <c r="T1089">
        <v>1.5</v>
      </c>
      <c r="U1089">
        <v>0.25</v>
      </c>
      <c r="V1089">
        <v>0.32</v>
      </c>
      <c r="W1089">
        <v>1</v>
      </c>
      <c r="X1089">
        <v>0.05</v>
      </c>
      <c r="Y1089">
        <v>30</v>
      </c>
    </row>
    <row r="1090" spans="1:25" x14ac:dyDescent="0.3">
      <c r="A1090">
        <v>17</v>
      </c>
      <c r="B1090">
        <v>19</v>
      </c>
      <c r="C1090">
        <v>58129</v>
      </c>
      <c r="D1090">
        <v>10834</v>
      </c>
      <c r="I1090" t="b">
        <v>1</v>
      </c>
      <c r="K1090">
        <v>94</v>
      </c>
      <c r="L1090" t="b">
        <v>1</v>
      </c>
      <c r="Q1090">
        <v>3</v>
      </c>
      <c r="R1090" t="s">
        <v>4638</v>
      </c>
      <c r="T1090">
        <v>1.5</v>
      </c>
      <c r="U1090">
        <v>0.25</v>
      </c>
      <c r="V1090">
        <v>0.32</v>
      </c>
      <c r="W1090">
        <v>1</v>
      </c>
      <c r="X1090">
        <v>0.05</v>
      </c>
      <c r="Y1090">
        <v>30</v>
      </c>
    </row>
    <row r="1091" spans="1:25" x14ac:dyDescent="0.3">
      <c r="A1091">
        <v>17</v>
      </c>
      <c r="B1091">
        <v>20</v>
      </c>
      <c r="C1091">
        <v>58129</v>
      </c>
      <c r="D1091">
        <v>10834</v>
      </c>
      <c r="I1091" t="b">
        <v>1</v>
      </c>
      <c r="K1091">
        <v>24</v>
      </c>
      <c r="L1091" t="b">
        <v>1</v>
      </c>
      <c r="Q1091">
        <v>4</v>
      </c>
      <c r="S1091" t="s">
        <v>4639</v>
      </c>
      <c r="T1091">
        <v>1.5</v>
      </c>
      <c r="U1091">
        <v>0.25</v>
      </c>
      <c r="V1091">
        <v>1</v>
      </c>
      <c r="W1091">
        <v>4</v>
      </c>
      <c r="X1091">
        <v>0</v>
      </c>
      <c r="Y1091">
        <v>45</v>
      </c>
    </row>
    <row r="1092" spans="1:25" x14ac:dyDescent="0.3">
      <c r="A1092">
        <v>17</v>
      </c>
      <c r="B1092">
        <v>21</v>
      </c>
      <c r="C1092">
        <v>58129</v>
      </c>
      <c r="D1092">
        <v>11497</v>
      </c>
      <c r="E1092" t="s">
        <v>1477</v>
      </c>
      <c r="I1092" t="b">
        <v>1</v>
      </c>
      <c r="K1092">
        <v>5</v>
      </c>
      <c r="L1092" t="b">
        <v>1</v>
      </c>
      <c r="O1092" t="s">
        <v>4643</v>
      </c>
      <c r="P1092">
        <v>5</v>
      </c>
      <c r="Q1092">
        <v>0</v>
      </c>
      <c r="R1092" t="s">
        <v>4638</v>
      </c>
      <c r="T1092">
        <v>1.5</v>
      </c>
      <c r="U1092">
        <v>0.2</v>
      </c>
      <c r="V1092">
        <v>0.27466666000000001</v>
      </c>
      <c r="W1092">
        <v>1</v>
      </c>
      <c r="X1092">
        <v>0.04</v>
      </c>
      <c r="Y1092">
        <v>35</v>
      </c>
    </row>
    <row r="1093" spans="1:25" x14ac:dyDescent="0.3">
      <c r="A1093">
        <v>17</v>
      </c>
      <c r="B1093">
        <v>22</v>
      </c>
      <c r="C1093">
        <v>58129</v>
      </c>
      <c r="D1093">
        <v>11497</v>
      </c>
      <c r="I1093" t="b">
        <v>1</v>
      </c>
      <c r="K1093">
        <v>5</v>
      </c>
      <c r="L1093" t="b">
        <v>1</v>
      </c>
      <c r="Q1093">
        <v>2</v>
      </c>
      <c r="R1093" t="s">
        <v>4638</v>
      </c>
      <c r="T1093">
        <v>1.5</v>
      </c>
      <c r="U1093">
        <v>0.2</v>
      </c>
      <c r="V1093">
        <v>0.27466666000000001</v>
      </c>
      <c r="W1093">
        <v>1</v>
      </c>
      <c r="X1093">
        <v>0.04</v>
      </c>
      <c r="Y1093">
        <v>35</v>
      </c>
    </row>
    <row r="1094" spans="1:25" x14ac:dyDescent="0.3">
      <c r="A1094">
        <v>17</v>
      </c>
      <c r="B1094">
        <v>23</v>
      </c>
      <c r="C1094">
        <v>58129</v>
      </c>
      <c r="D1094">
        <v>11497</v>
      </c>
      <c r="I1094" t="b">
        <v>1</v>
      </c>
      <c r="K1094">
        <v>11</v>
      </c>
      <c r="L1094" t="b">
        <v>1</v>
      </c>
      <c r="Q1094">
        <v>1</v>
      </c>
      <c r="R1094" t="s">
        <v>4638</v>
      </c>
      <c r="T1094">
        <v>1.5</v>
      </c>
      <c r="U1094">
        <v>0.2</v>
      </c>
      <c r="V1094">
        <v>0.27466666000000001</v>
      </c>
      <c r="W1094">
        <v>1</v>
      </c>
      <c r="X1094">
        <v>0.04</v>
      </c>
      <c r="Y1094">
        <v>35</v>
      </c>
    </row>
    <row r="1095" spans="1:25" x14ac:dyDescent="0.3">
      <c r="A1095">
        <v>17</v>
      </c>
      <c r="B1095">
        <v>24</v>
      </c>
      <c r="C1095">
        <v>64588</v>
      </c>
      <c r="D1095">
        <v>11497</v>
      </c>
      <c r="I1095" t="b">
        <v>1</v>
      </c>
      <c r="K1095">
        <v>95</v>
      </c>
      <c r="L1095" t="b">
        <v>1</v>
      </c>
      <c r="Q1095">
        <v>3</v>
      </c>
      <c r="R1095" t="s">
        <v>4638</v>
      </c>
      <c r="T1095">
        <v>1.5</v>
      </c>
      <c r="U1095">
        <v>0.2</v>
      </c>
      <c r="V1095">
        <v>0.27466666000000001</v>
      </c>
      <c r="W1095">
        <v>1</v>
      </c>
      <c r="X1095">
        <v>0.04</v>
      </c>
      <c r="Y1095">
        <v>35</v>
      </c>
    </row>
    <row r="1096" spans="1:25" x14ac:dyDescent="0.3">
      <c r="A1096">
        <v>17</v>
      </c>
      <c r="B1096">
        <v>25</v>
      </c>
      <c r="C1096">
        <v>83965</v>
      </c>
      <c r="D1096">
        <v>11497</v>
      </c>
      <c r="I1096" t="b">
        <v>1</v>
      </c>
      <c r="K1096">
        <v>25</v>
      </c>
      <c r="L1096" t="b">
        <v>0</v>
      </c>
      <c r="Q1096">
        <v>4</v>
      </c>
      <c r="S1096" t="s">
        <v>4644</v>
      </c>
      <c r="T1096">
        <v>1.5</v>
      </c>
      <c r="U1096">
        <v>0.2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18</v>
      </c>
      <c r="B1097">
        <v>1</v>
      </c>
      <c r="C1097">
        <v>38167</v>
      </c>
      <c r="D1097">
        <v>10716</v>
      </c>
      <c r="E1097" t="s">
        <v>966</v>
      </c>
      <c r="F1097" t="s">
        <v>3952</v>
      </c>
      <c r="I1097" t="b">
        <v>1</v>
      </c>
      <c r="K1097">
        <v>1</v>
      </c>
      <c r="L1097" t="b">
        <v>1</v>
      </c>
      <c r="O1097" t="s">
        <v>4698</v>
      </c>
      <c r="P1097">
        <v>5</v>
      </c>
      <c r="Q1097">
        <v>0</v>
      </c>
      <c r="R1097" t="s">
        <v>4699</v>
      </c>
      <c r="T1097">
        <v>1.5</v>
      </c>
      <c r="U1097">
        <v>1</v>
      </c>
      <c r="V1097">
        <v>1</v>
      </c>
      <c r="W1097">
        <v>1</v>
      </c>
      <c r="X1097">
        <v>0.2</v>
      </c>
      <c r="Y1097">
        <v>15</v>
      </c>
    </row>
    <row r="1098" spans="1:25" x14ac:dyDescent="0.3">
      <c r="A1098">
        <v>18</v>
      </c>
      <c r="B1098">
        <v>2</v>
      </c>
      <c r="C1098">
        <v>38167</v>
      </c>
      <c r="D1098">
        <v>10716</v>
      </c>
      <c r="I1098" t="b">
        <v>1</v>
      </c>
      <c r="K1098">
        <v>1</v>
      </c>
      <c r="L1098" t="b">
        <v>1</v>
      </c>
      <c r="Q1098">
        <v>2</v>
      </c>
      <c r="R1098" t="s">
        <v>4699</v>
      </c>
      <c r="T1098">
        <v>1.5</v>
      </c>
      <c r="U1098">
        <v>1</v>
      </c>
      <c r="V1098">
        <v>1</v>
      </c>
      <c r="W1098">
        <v>1</v>
      </c>
      <c r="X1098">
        <v>0.2</v>
      </c>
      <c r="Y1098">
        <v>15</v>
      </c>
    </row>
    <row r="1099" spans="1:25" x14ac:dyDescent="0.3">
      <c r="A1099">
        <v>18</v>
      </c>
      <c r="B1099">
        <v>3</v>
      </c>
      <c r="C1099">
        <v>38167</v>
      </c>
      <c r="D1099">
        <v>10716</v>
      </c>
      <c r="I1099" t="b">
        <v>1</v>
      </c>
      <c r="K1099">
        <v>11</v>
      </c>
      <c r="L1099" t="b">
        <v>1</v>
      </c>
      <c r="Q1099">
        <v>1</v>
      </c>
      <c r="R1099" t="s">
        <v>4699</v>
      </c>
      <c r="T1099">
        <v>1.5</v>
      </c>
      <c r="U1099">
        <v>1</v>
      </c>
      <c r="V1099">
        <v>1</v>
      </c>
      <c r="W1099">
        <v>1</v>
      </c>
      <c r="X1099">
        <v>0.2</v>
      </c>
      <c r="Y1099">
        <v>15</v>
      </c>
    </row>
    <row r="1100" spans="1:25" x14ac:dyDescent="0.3">
      <c r="A1100">
        <v>18</v>
      </c>
      <c r="B1100">
        <v>4</v>
      </c>
      <c r="C1100">
        <v>45801</v>
      </c>
      <c r="D1100">
        <v>10716</v>
      </c>
      <c r="I1100" t="b">
        <v>1</v>
      </c>
      <c r="K1100">
        <v>91</v>
      </c>
      <c r="L1100" t="b">
        <v>1</v>
      </c>
      <c r="Q1100">
        <v>3</v>
      </c>
      <c r="R1100" t="s">
        <v>4699</v>
      </c>
      <c r="T1100">
        <v>1.5</v>
      </c>
      <c r="U1100">
        <v>1</v>
      </c>
      <c r="V1100">
        <v>1</v>
      </c>
      <c r="W1100">
        <v>1</v>
      </c>
      <c r="X1100">
        <v>0.2</v>
      </c>
      <c r="Y1100">
        <v>15</v>
      </c>
    </row>
    <row r="1101" spans="1:25" x14ac:dyDescent="0.3">
      <c r="A1101">
        <v>18</v>
      </c>
      <c r="B1101">
        <v>5</v>
      </c>
      <c r="C1101">
        <v>45801</v>
      </c>
      <c r="D1101">
        <v>10716</v>
      </c>
      <c r="I1101" t="b">
        <v>1</v>
      </c>
      <c r="K1101">
        <v>21</v>
      </c>
      <c r="L1101" t="b">
        <v>1</v>
      </c>
      <c r="Q1101">
        <v>4</v>
      </c>
      <c r="S1101" t="s">
        <v>4700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45</v>
      </c>
    </row>
    <row r="1102" spans="1:25" x14ac:dyDescent="0.3">
      <c r="A1102">
        <v>18</v>
      </c>
      <c r="B1102">
        <v>6</v>
      </c>
      <c r="C1102">
        <v>45801</v>
      </c>
      <c r="D1102">
        <v>11519</v>
      </c>
      <c r="I1102" t="b">
        <v>1</v>
      </c>
      <c r="K1102">
        <v>2</v>
      </c>
      <c r="L1102" t="b">
        <v>1</v>
      </c>
      <c r="O1102" t="s">
        <v>4701</v>
      </c>
      <c r="P1102">
        <v>5</v>
      </c>
      <c r="Q1102">
        <v>0</v>
      </c>
      <c r="R1102" t="s">
        <v>4699</v>
      </c>
      <c r="T1102">
        <v>1.5</v>
      </c>
      <c r="U1102">
        <v>0.5</v>
      </c>
      <c r="V1102">
        <v>0.54666666600000002</v>
      </c>
      <c r="W1102">
        <v>1</v>
      </c>
      <c r="X1102">
        <v>0.1</v>
      </c>
      <c r="Y1102">
        <v>20</v>
      </c>
    </row>
    <row r="1103" spans="1:25" x14ac:dyDescent="0.3">
      <c r="A1103">
        <v>18</v>
      </c>
      <c r="B1103">
        <v>7</v>
      </c>
      <c r="C1103">
        <v>45801</v>
      </c>
      <c r="D1103">
        <v>11519</v>
      </c>
      <c r="I1103" t="b">
        <v>1</v>
      </c>
      <c r="K1103">
        <v>2</v>
      </c>
      <c r="L1103" t="b">
        <v>1</v>
      </c>
      <c r="Q1103">
        <v>2</v>
      </c>
      <c r="R1103" t="s">
        <v>4699</v>
      </c>
      <c r="T1103">
        <v>1.5</v>
      </c>
      <c r="U1103">
        <v>0.5</v>
      </c>
      <c r="V1103">
        <v>0.54666666600000002</v>
      </c>
      <c r="W1103">
        <v>1</v>
      </c>
      <c r="X1103">
        <v>0.1</v>
      </c>
      <c r="Y1103">
        <v>20</v>
      </c>
    </row>
    <row r="1104" spans="1:25" x14ac:dyDescent="0.3">
      <c r="A1104">
        <v>18</v>
      </c>
      <c r="B1104">
        <v>8</v>
      </c>
      <c r="C1104">
        <v>45801</v>
      </c>
      <c r="D1104">
        <v>11519</v>
      </c>
      <c r="I1104" t="b">
        <v>1</v>
      </c>
      <c r="K1104">
        <v>11</v>
      </c>
      <c r="L1104" t="b">
        <v>1</v>
      </c>
      <c r="Q1104">
        <v>1</v>
      </c>
      <c r="R1104" t="s">
        <v>4699</v>
      </c>
      <c r="T1104">
        <v>1.5</v>
      </c>
      <c r="U1104">
        <v>0.5</v>
      </c>
      <c r="V1104">
        <v>0.54666666600000002</v>
      </c>
      <c r="W1104">
        <v>1</v>
      </c>
      <c r="X1104">
        <v>0.1</v>
      </c>
      <c r="Y1104">
        <v>20</v>
      </c>
    </row>
    <row r="1105" spans="1:25" x14ac:dyDescent="0.3">
      <c r="A1105">
        <v>18</v>
      </c>
      <c r="B1105">
        <v>9</v>
      </c>
      <c r="C1105">
        <v>53434</v>
      </c>
      <c r="D1105">
        <v>11519</v>
      </c>
      <c r="I1105" t="b">
        <v>1</v>
      </c>
      <c r="K1105">
        <v>92</v>
      </c>
      <c r="L1105" t="b">
        <v>1</v>
      </c>
      <c r="Q1105">
        <v>3</v>
      </c>
      <c r="R1105" t="s">
        <v>4699</v>
      </c>
      <c r="T1105">
        <v>1.5</v>
      </c>
      <c r="U1105">
        <v>0.5</v>
      </c>
      <c r="V1105">
        <v>0.54666666600000002</v>
      </c>
      <c r="W1105">
        <v>1</v>
      </c>
      <c r="X1105">
        <v>0.1</v>
      </c>
      <c r="Y1105">
        <v>20</v>
      </c>
    </row>
    <row r="1106" spans="1:25" x14ac:dyDescent="0.3">
      <c r="A1106">
        <v>18</v>
      </c>
      <c r="B1106">
        <v>10</v>
      </c>
      <c r="C1106">
        <v>53434</v>
      </c>
      <c r="D1106">
        <v>11519</v>
      </c>
      <c r="I1106" t="b">
        <v>1</v>
      </c>
      <c r="K1106">
        <v>22</v>
      </c>
      <c r="L1106" t="b">
        <v>1</v>
      </c>
      <c r="Q1106">
        <v>4</v>
      </c>
      <c r="S1106" t="s">
        <v>4700</v>
      </c>
      <c r="T1106">
        <v>1.5</v>
      </c>
      <c r="U1106">
        <v>0.5</v>
      </c>
      <c r="V1106">
        <v>1</v>
      </c>
      <c r="W1106">
        <v>2</v>
      </c>
      <c r="X1106">
        <v>0</v>
      </c>
      <c r="Y1106">
        <v>45</v>
      </c>
    </row>
    <row r="1107" spans="1:25" x14ac:dyDescent="0.3">
      <c r="A1107">
        <v>18</v>
      </c>
      <c r="B1107">
        <v>11</v>
      </c>
      <c r="C1107">
        <v>53434</v>
      </c>
      <c r="D1107">
        <v>12323</v>
      </c>
      <c r="E1107" t="s">
        <v>967</v>
      </c>
      <c r="I1107" t="b">
        <v>1</v>
      </c>
      <c r="K1107">
        <v>3</v>
      </c>
      <c r="L1107" t="b">
        <v>1</v>
      </c>
      <c r="O1107" t="s">
        <v>4702</v>
      </c>
      <c r="P1107">
        <v>5</v>
      </c>
      <c r="Q1107">
        <v>0</v>
      </c>
      <c r="R1107" t="s">
        <v>4699</v>
      </c>
      <c r="T1107">
        <v>1.5</v>
      </c>
      <c r="U1107">
        <v>0.33333333300000001</v>
      </c>
      <c r="V1107">
        <v>0.395555555</v>
      </c>
      <c r="W1107">
        <v>1</v>
      </c>
      <c r="X1107">
        <v>6.6666666999999999E-2</v>
      </c>
      <c r="Y1107">
        <v>25</v>
      </c>
    </row>
    <row r="1108" spans="1:25" x14ac:dyDescent="0.3">
      <c r="A1108">
        <v>18</v>
      </c>
      <c r="B1108">
        <v>12</v>
      </c>
      <c r="C1108">
        <v>53434</v>
      </c>
      <c r="D1108">
        <v>12323</v>
      </c>
      <c r="I1108" t="b">
        <v>1</v>
      </c>
      <c r="K1108">
        <v>3</v>
      </c>
      <c r="L1108" t="b">
        <v>1</v>
      </c>
      <c r="Q1108">
        <v>2</v>
      </c>
      <c r="R1108" t="s">
        <v>4699</v>
      </c>
      <c r="T1108">
        <v>1.5</v>
      </c>
      <c r="U1108">
        <v>0.33333333300000001</v>
      </c>
      <c r="V1108">
        <v>0.395555555</v>
      </c>
      <c r="W1108">
        <v>1</v>
      </c>
      <c r="X1108">
        <v>6.6666666999999999E-2</v>
      </c>
      <c r="Y1108">
        <v>25</v>
      </c>
    </row>
    <row r="1109" spans="1:25" x14ac:dyDescent="0.3">
      <c r="A1109">
        <v>18</v>
      </c>
      <c r="B1109">
        <v>13</v>
      </c>
      <c r="C1109">
        <v>53434</v>
      </c>
      <c r="D1109">
        <v>12323</v>
      </c>
      <c r="I1109" t="b">
        <v>1</v>
      </c>
      <c r="K1109">
        <v>11</v>
      </c>
      <c r="L1109" t="b">
        <v>1</v>
      </c>
      <c r="Q1109">
        <v>1</v>
      </c>
      <c r="R1109" t="s">
        <v>4699</v>
      </c>
      <c r="T1109">
        <v>1.5</v>
      </c>
      <c r="U1109">
        <v>0.33333333300000001</v>
      </c>
      <c r="V1109">
        <v>0.395555555</v>
      </c>
      <c r="W1109">
        <v>1</v>
      </c>
      <c r="X1109">
        <v>6.6666666999999999E-2</v>
      </c>
      <c r="Y1109">
        <v>25</v>
      </c>
    </row>
    <row r="1110" spans="1:25" x14ac:dyDescent="0.3">
      <c r="A1110">
        <v>18</v>
      </c>
      <c r="B1110">
        <v>14</v>
      </c>
      <c r="C1110">
        <v>61068</v>
      </c>
      <c r="D1110">
        <v>12323</v>
      </c>
      <c r="I1110" t="b">
        <v>1</v>
      </c>
      <c r="K1110">
        <v>93</v>
      </c>
      <c r="L1110" t="b">
        <v>1</v>
      </c>
      <c r="Q1110">
        <v>3</v>
      </c>
      <c r="R1110" t="s">
        <v>4699</v>
      </c>
      <c r="T1110">
        <v>1.5</v>
      </c>
      <c r="U1110">
        <v>0.33333333300000001</v>
      </c>
      <c r="V1110">
        <v>0.395555555</v>
      </c>
      <c r="W1110">
        <v>1</v>
      </c>
      <c r="X1110">
        <v>6.6666666999999999E-2</v>
      </c>
      <c r="Y1110">
        <v>25</v>
      </c>
    </row>
    <row r="1111" spans="1:25" x14ac:dyDescent="0.3">
      <c r="A1111">
        <v>18</v>
      </c>
      <c r="B1111">
        <v>15</v>
      </c>
      <c r="C1111">
        <v>61068</v>
      </c>
      <c r="D1111">
        <v>12323</v>
      </c>
      <c r="I1111" t="b">
        <v>1</v>
      </c>
      <c r="K1111">
        <v>23</v>
      </c>
      <c r="L1111" t="b">
        <v>1</v>
      </c>
      <c r="Q1111">
        <v>4</v>
      </c>
      <c r="S1111" t="s">
        <v>4700</v>
      </c>
      <c r="T1111">
        <v>1.5</v>
      </c>
      <c r="U1111">
        <v>0.33333333300000001</v>
      </c>
      <c r="V1111">
        <v>1</v>
      </c>
      <c r="W1111">
        <v>3</v>
      </c>
      <c r="X1111">
        <v>0</v>
      </c>
      <c r="Y1111">
        <v>45</v>
      </c>
    </row>
    <row r="1112" spans="1:25" x14ac:dyDescent="0.3">
      <c r="A1112">
        <v>18</v>
      </c>
      <c r="B1112">
        <v>16</v>
      </c>
      <c r="C1112">
        <v>61068</v>
      </c>
      <c r="D1112">
        <v>13127</v>
      </c>
      <c r="I1112" t="b">
        <v>1</v>
      </c>
      <c r="K1112">
        <v>4</v>
      </c>
      <c r="L1112" t="b">
        <v>1</v>
      </c>
      <c r="O1112" t="s">
        <v>4703</v>
      </c>
      <c r="P1112">
        <v>5</v>
      </c>
      <c r="Q1112">
        <v>0</v>
      </c>
      <c r="R1112" t="s">
        <v>4699</v>
      </c>
      <c r="T1112">
        <v>1.5</v>
      </c>
      <c r="U1112">
        <v>0.25</v>
      </c>
      <c r="V1112">
        <v>0.32</v>
      </c>
      <c r="W1112">
        <v>1</v>
      </c>
      <c r="X1112">
        <v>0.05</v>
      </c>
      <c r="Y1112">
        <v>30</v>
      </c>
    </row>
    <row r="1113" spans="1:25" x14ac:dyDescent="0.3">
      <c r="A1113">
        <v>18</v>
      </c>
      <c r="B1113">
        <v>17</v>
      </c>
      <c r="C1113">
        <v>61068</v>
      </c>
      <c r="D1113">
        <v>13127</v>
      </c>
      <c r="I1113" t="b">
        <v>1</v>
      </c>
      <c r="K1113">
        <v>4</v>
      </c>
      <c r="L1113" t="b">
        <v>1</v>
      </c>
      <c r="Q1113">
        <v>2</v>
      </c>
      <c r="R1113" t="s">
        <v>4699</v>
      </c>
      <c r="T1113">
        <v>1.5</v>
      </c>
      <c r="U1113">
        <v>0.25</v>
      </c>
      <c r="V1113">
        <v>0.32</v>
      </c>
      <c r="W1113">
        <v>1</v>
      </c>
      <c r="X1113">
        <v>0.05</v>
      </c>
      <c r="Y1113">
        <v>30</v>
      </c>
    </row>
    <row r="1114" spans="1:25" x14ac:dyDescent="0.3">
      <c r="A1114">
        <v>18</v>
      </c>
      <c r="B1114">
        <v>18</v>
      </c>
      <c r="C1114">
        <v>61068</v>
      </c>
      <c r="D1114">
        <v>13127</v>
      </c>
      <c r="I1114" t="b">
        <v>1</v>
      </c>
      <c r="K1114">
        <v>11</v>
      </c>
      <c r="L1114" t="b">
        <v>1</v>
      </c>
      <c r="Q1114">
        <v>1</v>
      </c>
      <c r="R1114" t="s">
        <v>4699</v>
      </c>
      <c r="T1114">
        <v>1.5</v>
      </c>
      <c r="U1114">
        <v>0.25</v>
      </c>
      <c r="V1114">
        <v>0.32</v>
      </c>
      <c r="W1114">
        <v>1</v>
      </c>
      <c r="X1114">
        <v>0.05</v>
      </c>
      <c r="Y1114">
        <v>30</v>
      </c>
    </row>
    <row r="1115" spans="1:25" x14ac:dyDescent="0.3">
      <c r="A1115">
        <v>18</v>
      </c>
      <c r="B1115">
        <v>19</v>
      </c>
      <c r="C1115">
        <v>68701</v>
      </c>
      <c r="D1115">
        <v>13127</v>
      </c>
      <c r="I1115" t="b">
        <v>1</v>
      </c>
      <c r="K1115">
        <v>94</v>
      </c>
      <c r="L1115" t="b">
        <v>1</v>
      </c>
      <c r="Q1115">
        <v>3</v>
      </c>
      <c r="R1115" t="s">
        <v>4699</v>
      </c>
      <c r="T1115">
        <v>1.5</v>
      </c>
      <c r="U1115">
        <v>0.25</v>
      </c>
      <c r="V1115">
        <v>0.32</v>
      </c>
      <c r="W1115">
        <v>1</v>
      </c>
      <c r="X1115">
        <v>0.05</v>
      </c>
      <c r="Y1115">
        <v>30</v>
      </c>
    </row>
    <row r="1116" spans="1:25" x14ac:dyDescent="0.3">
      <c r="A1116">
        <v>18</v>
      </c>
      <c r="B1116">
        <v>20</v>
      </c>
      <c r="C1116">
        <v>68701</v>
      </c>
      <c r="D1116">
        <v>13127</v>
      </c>
      <c r="I1116" t="b">
        <v>1</v>
      </c>
      <c r="K1116">
        <v>24</v>
      </c>
      <c r="L1116" t="b">
        <v>1</v>
      </c>
      <c r="Q1116">
        <v>4</v>
      </c>
      <c r="S1116" t="s">
        <v>4700</v>
      </c>
      <c r="T1116">
        <v>1.5</v>
      </c>
      <c r="U1116">
        <v>0.25</v>
      </c>
      <c r="V1116">
        <v>1</v>
      </c>
      <c r="W1116">
        <v>4</v>
      </c>
      <c r="X1116">
        <v>0</v>
      </c>
      <c r="Y1116">
        <v>45</v>
      </c>
    </row>
    <row r="1117" spans="1:25" x14ac:dyDescent="0.3">
      <c r="A1117">
        <v>18</v>
      </c>
      <c r="B1117">
        <v>21</v>
      </c>
      <c r="C1117">
        <v>68701</v>
      </c>
      <c r="D1117">
        <v>13930</v>
      </c>
      <c r="E1117" t="s">
        <v>966</v>
      </c>
      <c r="I1117" t="b">
        <v>1</v>
      </c>
      <c r="K1117">
        <v>5</v>
      </c>
      <c r="L1117" t="b">
        <v>1</v>
      </c>
      <c r="O1117" t="s">
        <v>4704</v>
      </c>
      <c r="P1117">
        <v>5</v>
      </c>
      <c r="Q1117">
        <v>0</v>
      </c>
      <c r="R1117" t="s">
        <v>4699</v>
      </c>
      <c r="T1117">
        <v>1.5</v>
      </c>
      <c r="U1117">
        <v>0.2</v>
      </c>
      <c r="V1117">
        <v>0.27466666000000001</v>
      </c>
      <c r="W1117">
        <v>1</v>
      </c>
      <c r="X1117">
        <v>0.04</v>
      </c>
      <c r="Y1117">
        <v>35</v>
      </c>
    </row>
    <row r="1118" spans="1:25" x14ac:dyDescent="0.3">
      <c r="A1118">
        <v>18</v>
      </c>
      <c r="B1118">
        <v>22</v>
      </c>
      <c r="C1118">
        <v>68701</v>
      </c>
      <c r="D1118">
        <v>13930</v>
      </c>
      <c r="I1118" t="b">
        <v>1</v>
      </c>
      <c r="K1118">
        <v>5</v>
      </c>
      <c r="L1118" t="b">
        <v>1</v>
      </c>
      <c r="Q1118">
        <v>2</v>
      </c>
      <c r="R1118" t="s">
        <v>4699</v>
      </c>
      <c r="T1118">
        <v>1.5</v>
      </c>
      <c r="U1118">
        <v>0.2</v>
      </c>
      <c r="V1118">
        <v>0.27466666000000001</v>
      </c>
      <c r="W1118">
        <v>1</v>
      </c>
      <c r="X1118">
        <v>0.04</v>
      </c>
      <c r="Y1118">
        <v>35</v>
      </c>
    </row>
    <row r="1119" spans="1:25" x14ac:dyDescent="0.3">
      <c r="A1119">
        <v>18</v>
      </c>
      <c r="B1119">
        <v>23</v>
      </c>
      <c r="C1119">
        <v>68701</v>
      </c>
      <c r="D1119">
        <v>13930</v>
      </c>
      <c r="I1119" t="b">
        <v>1</v>
      </c>
      <c r="K1119">
        <v>11</v>
      </c>
      <c r="L1119" t="b">
        <v>1</v>
      </c>
      <c r="Q1119">
        <v>1</v>
      </c>
      <c r="R1119" t="s">
        <v>4699</v>
      </c>
      <c r="T1119">
        <v>1.5</v>
      </c>
      <c r="U1119">
        <v>0.2</v>
      </c>
      <c r="V1119">
        <v>0.27466666000000001</v>
      </c>
      <c r="W1119">
        <v>1</v>
      </c>
      <c r="X1119">
        <v>0.04</v>
      </c>
      <c r="Y1119">
        <v>35</v>
      </c>
    </row>
    <row r="1120" spans="1:25" x14ac:dyDescent="0.3">
      <c r="A1120">
        <v>18</v>
      </c>
      <c r="B1120">
        <v>24</v>
      </c>
      <c r="C1120">
        <v>76335</v>
      </c>
      <c r="D1120">
        <v>13930</v>
      </c>
      <c r="I1120" t="b">
        <v>1</v>
      </c>
      <c r="K1120">
        <v>95</v>
      </c>
      <c r="L1120" t="b">
        <v>1</v>
      </c>
      <c r="Q1120">
        <v>3</v>
      </c>
      <c r="R1120" t="s">
        <v>4699</v>
      </c>
      <c r="T1120">
        <v>1.5</v>
      </c>
      <c r="U1120">
        <v>0.2</v>
      </c>
      <c r="V1120">
        <v>0.27466666000000001</v>
      </c>
      <c r="W1120">
        <v>1</v>
      </c>
      <c r="X1120">
        <v>0.04</v>
      </c>
      <c r="Y1120">
        <v>35</v>
      </c>
    </row>
    <row r="1121" spans="1:25" x14ac:dyDescent="0.3">
      <c r="A1121">
        <v>18</v>
      </c>
      <c r="B1121">
        <v>25</v>
      </c>
      <c r="C1121">
        <v>99235</v>
      </c>
      <c r="D1121">
        <v>13930</v>
      </c>
      <c r="I1121" t="b">
        <v>1</v>
      </c>
      <c r="K1121">
        <v>25</v>
      </c>
      <c r="L1121" t="b">
        <v>0</v>
      </c>
      <c r="Q1121">
        <v>4</v>
      </c>
      <c r="S1121" t="s">
        <v>4705</v>
      </c>
      <c r="T1121">
        <v>1.5</v>
      </c>
      <c r="U1121">
        <v>0.2</v>
      </c>
      <c r="V1121">
        <v>1</v>
      </c>
      <c r="W1121">
        <v>1</v>
      </c>
      <c r="X1121">
        <v>0</v>
      </c>
      <c r="Y1121">
        <v>60</v>
      </c>
    </row>
    <row r="1122" spans="1:25" x14ac:dyDescent="0.3">
      <c r="A1122">
        <v>19</v>
      </c>
      <c r="B1122">
        <v>1</v>
      </c>
      <c r="C1122">
        <v>47184</v>
      </c>
      <c r="D1122">
        <v>13458</v>
      </c>
      <c r="E1122" t="s">
        <v>1692</v>
      </c>
      <c r="F1122" t="s">
        <v>3952</v>
      </c>
      <c r="I1122" t="b">
        <v>1</v>
      </c>
      <c r="K1122">
        <v>1</v>
      </c>
      <c r="L1122" t="b">
        <v>1</v>
      </c>
      <c r="O1122" t="s">
        <v>4884</v>
      </c>
      <c r="P1122">
        <v>5</v>
      </c>
      <c r="Q1122">
        <v>0</v>
      </c>
      <c r="R1122" t="s">
        <v>4885</v>
      </c>
      <c r="T1122">
        <v>1.5</v>
      </c>
      <c r="U1122">
        <v>1</v>
      </c>
      <c r="V1122">
        <v>1</v>
      </c>
      <c r="W1122">
        <v>1</v>
      </c>
      <c r="X1122">
        <v>0.32</v>
      </c>
      <c r="Y1122">
        <v>15</v>
      </c>
    </row>
    <row r="1123" spans="1:25" x14ac:dyDescent="0.3">
      <c r="A1123">
        <v>19</v>
      </c>
      <c r="B1123">
        <v>2</v>
      </c>
      <c r="C1123">
        <v>47184</v>
      </c>
      <c r="D1123">
        <v>13458</v>
      </c>
      <c r="I1123" t="b">
        <v>1</v>
      </c>
      <c r="K1123">
        <v>1</v>
      </c>
      <c r="L1123" t="b">
        <v>1</v>
      </c>
      <c r="Q1123">
        <v>2</v>
      </c>
      <c r="R1123" t="s">
        <v>4885</v>
      </c>
      <c r="T1123">
        <v>1.5</v>
      </c>
      <c r="U1123">
        <v>1</v>
      </c>
      <c r="V1123">
        <v>1</v>
      </c>
      <c r="W1123">
        <v>1</v>
      </c>
      <c r="X1123">
        <v>0.32</v>
      </c>
      <c r="Y1123">
        <v>15</v>
      </c>
    </row>
    <row r="1124" spans="1:25" x14ac:dyDescent="0.3">
      <c r="A1124">
        <v>19</v>
      </c>
      <c r="B1124">
        <v>3</v>
      </c>
      <c r="C1124">
        <v>47184</v>
      </c>
      <c r="D1124">
        <v>13458</v>
      </c>
      <c r="I1124" t="b">
        <v>1</v>
      </c>
      <c r="K1124">
        <v>11</v>
      </c>
      <c r="L1124" t="b">
        <v>1</v>
      </c>
      <c r="Q1124">
        <v>1</v>
      </c>
      <c r="R1124" t="s">
        <v>4885</v>
      </c>
      <c r="T1124">
        <v>1.5</v>
      </c>
      <c r="U1124">
        <v>1</v>
      </c>
      <c r="V1124">
        <v>1</v>
      </c>
      <c r="W1124">
        <v>1</v>
      </c>
      <c r="X1124">
        <v>0.32</v>
      </c>
      <c r="Y1124">
        <v>15</v>
      </c>
    </row>
    <row r="1125" spans="1:25" x14ac:dyDescent="0.3">
      <c r="A1125">
        <v>19</v>
      </c>
      <c r="B1125">
        <v>4</v>
      </c>
      <c r="C1125">
        <v>56621</v>
      </c>
      <c r="D1125">
        <v>13458</v>
      </c>
      <c r="I1125" t="b">
        <v>1</v>
      </c>
      <c r="K1125">
        <v>91</v>
      </c>
      <c r="L1125" t="b">
        <v>1</v>
      </c>
      <c r="Q1125">
        <v>3</v>
      </c>
      <c r="R1125" t="s">
        <v>4885</v>
      </c>
      <c r="T1125">
        <v>1.5</v>
      </c>
      <c r="U1125">
        <v>1</v>
      </c>
      <c r="V1125">
        <v>1</v>
      </c>
      <c r="W1125">
        <v>1</v>
      </c>
      <c r="X1125">
        <v>0.32</v>
      </c>
      <c r="Y1125">
        <v>15</v>
      </c>
    </row>
    <row r="1126" spans="1:25" x14ac:dyDescent="0.3">
      <c r="A1126">
        <v>19</v>
      </c>
      <c r="B1126">
        <v>5</v>
      </c>
      <c r="C1126">
        <v>56621</v>
      </c>
      <c r="D1126">
        <v>13458</v>
      </c>
      <c r="I1126" t="b">
        <v>1</v>
      </c>
      <c r="K1126">
        <v>21</v>
      </c>
      <c r="L1126" t="b">
        <v>1</v>
      </c>
      <c r="Q1126">
        <v>4</v>
      </c>
      <c r="S1126" t="s">
        <v>4886</v>
      </c>
      <c r="T1126">
        <v>1.5</v>
      </c>
      <c r="U1126">
        <v>1</v>
      </c>
      <c r="V1126">
        <v>1</v>
      </c>
      <c r="W1126">
        <v>1</v>
      </c>
      <c r="X1126">
        <v>0</v>
      </c>
      <c r="Y1126">
        <v>45</v>
      </c>
    </row>
    <row r="1127" spans="1:25" x14ac:dyDescent="0.3">
      <c r="A1127">
        <v>19</v>
      </c>
      <c r="B1127">
        <v>6</v>
      </c>
      <c r="C1127">
        <v>56621</v>
      </c>
      <c r="D1127">
        <v>14467</v>
      </c>
      <c r="E1127" t="s">
        <v>966</v>
      </c>
      <c r="I1127" t="b">
        <v>1</v>
      </c>
      <c r="K1127">
        <v>2</v>
      </c>
      <c r="L1127" t="b">
        <v>1</v>
      </c>
      <c r="O1127" t="s">
        <v>4887</v>
      </c>
      <c r="P1127">
        <v>5</v>
      </c>
      <c r="Q1127">
        <v>0</v>
      </c>
      <c r="R1127" t="s">
        <v>4885</v>
      </c>
      <c r="T1127">
        <v>1.5</v>
      </c>
      <c r="U1127">
        <v>0.5</v>
      </c>
      <c r="V1127">
        <v>0.54666666600000002</v>
      </c>
      <c r="W1127">
        <v>1</v>
      </c>
      <c r="X1127">
        <v>0.16</v>
      </c>
      <c r="Y1127">
        <v>20</v>
      </c>
    </row>
    <row r="1128" spans="1:25" x14ac:dyDescent="0.3">
      <c r="A1128">
        <v>19</v>
      </c>
      <c r="B1128">
        <v>7</v>
      </c>
      <c r="C1128">
        <v>56621</v>
      </c>
      <c r="D1128">
        <v>14467</v>
      </c>
      <c r="I1128" t="b">
        <v>1</v>
      </c>
      <c r="K1128">
        <v>2</v>
      </c>
      <c r="L1128" t="b">
        <v>1</v>
      </c>
      <c r="Q1128">
        <v>2</v>
      </c>
      <c r="R1128" t="s">
        <v>4885</v>
      </c>
      <c r="T1128">
        <v>1.5</v>
      </c>
      <c r="U1128">
        <v>0.5</v>
      </c>
      <c r="V1128">
        <v>0.54666666600000002</v>
      </c>
      <c r="W1128">
        <v>1</v>
      </c>
      <c r="X1128">
        <v>0.16</v>
      </c>
      <c r="Y1128">
        <v>20</v>
      </c>
    </row>
    <row r="1129" spans="1:25" x14ac:dyDescent="0.3">
      <c r="A1129">
        <v>19</v>
      </c>
      <c r="B1129">
        <v>8</v>
      </c>
      <c r="C1129">
        <v>56621</v>
      </c>
      <c r="D1129">
        <v>14467</v>
      </c>
      <c r="I1129" t="b">
        <v>1</v>
      </c>
      <c r="K1129">
        <v>11</v>
      </c>
      <c r="L1129" t="b">
        <v>1</v>
      </c>
      <c r="Q1129">
        <v>1</v>
      </c>
      <c r="R1129" t="s">
        <v>4885</v>
      </c>
      <c r="T1129">
        <v>1.5</v>
      </c>
      <c r="U1129">
        <v>0.5</v>
      </c>
      <c r="V1129">
        <v>0.54666666600000002</v>
      </c>
      <c r="W1129">
        <v>1</v>
      </c>
      <c r="X1129">
        <v>0.16</v>
      </c>
      <c r="Y1129">
        <v>20</v>
      </c>
    </row>
    <row r="1130" spans="1:25" x14ac:dyDescent="0.3">
      <c r="A1130">
        <v>19</v>
      </c>
      <c r="B1130">
        <v>9</v>
      </c>
      <c r="C1130">
        <v>66058</v>
      </c>
      <c r="D1130">
        <v>14467</v>
      </c>
      <c r="I1130" t="b">
        <v>1</v>
      </c>
      <c r="K1130">
        <v>92</v>
      </c>
      <c r="L1130" t="b">
        <v>1</v>
      </c>
      <c r="Q1130">
        <v>3</v>
      </c>
      <c r="R1130" t="s">
        <v>4885</v>
      </c>
      <c r="T1130">
        <v>1.5</v>
      </c>
      <c r="U1130">
        <v>0.5</v>
      </c>
      <c r="V1130">
        <v>0.54666666600000002</v>
      </c>
      <c r="W1130">
        <v>1</v>
      </c>
      <c r="X1130">
        <v>0.16</v>
      </c>
      <c r="Y1130">
        <v>20</v>
      </c>
    </row>
    <row r="1131" spans="1:25" x14ac:dyDescent="0.3">
      <c r="A1131">
        <v>19</v>
      </c>
      <c r="B1131">
        <v>10</v>
      </c>
      <c r="C1131">
        <v>66058</v>
      </c>
      <c r="D1131">
        <v>14467</v>
      </c>
      <c r="I1131" t="b">
        <v>1</v>
      </c>
      <c r="K1131">
        <v>22</v>
      </c>
      <c r="L1131" t="b">
        <v>1</v>
      </c>
      <c r="Q1131">
        <v>4</v>
      </c>
      <c r="S1131" t="s">
        <v>4886</v>
      </c>
      <c r="T1131">
        <v>1.5</v>
      </c>
      <c r="U1131">
        <v>0.5</v>
      </c>
      <c r="V1131">
        <v>1</v>
      </c>
      <c r="W1131">
        <v>2</v>
      </c>
      <c r="X1131">
        <v>0</v>
      </c>
      <c r="Y1131">
        <v>45</v>
      </c>
    </row>
    <row r="1132" spans="1:25" x14ac:dyDescent="0.3">
      <c r="A1132">
        <v>19</v>
      </c>
      <c r="B1132">
        <v>11</v>
      </c>
      <c r="C1132">
        <v>66058</v>
      </c>
      <c r="D1132">
        <v>15477</v>
      </c>
      <c r="I1132" t="b">
        <v>1</v>
      </c>
      <c r="K1132">
        <v>3</v>
      </c>
      <c r="L1132" t="b">
        <v>1</v>
      </c>
      <c r="O1132" t="s">
        <v>4888</v>
      </c>
      <c r="P1132">
        <v>5</v>
      </c>
      <c r="Q1132">
        <v>0</v>
      </c>
      <c r="R1132" t="s">
        <v>4885</v>
      </c>
      <c r="T1132">
        <v>1.5</v>
      </c>
      <c r="U1132">
        <v>0.33333333300000001</v>
      </c>
      <c r="V1132">
        <v>0.395555555</v>
      </c>
      <c r="W1132">
        <v>1</v>
      </c>
      <c r="X1132">
        <v>0.10666666700000001</v>
      </c>
      <c r="Y1132">
        <v>25</v>
      </c>
    </row>
    <row r="1133" spans="1:25" x14ac:dyDescent="0.3">
      <c r="A1133">
        <v>19</v>
      </c>
      <c r="B1133">
        <v>12</v>
      </c>
      <c r="C1133">
        <v>66058</v>
      </c>
      <c r="D1133">
        <v>15477</v>
      </c>
      <c r="I1133" t="b">
        <v>1</v>
      </c>
      <c r="K1133">
        <v>3</v>
      </c>
      <c r="L1133" t="b">
        <v>1</v>
      </c>
      <c r="Q1133">
        <v>2</v>
      </c>
      <c r="R1133" t="s">
        <v>4885</v>
      </c>
      <c r="T1133">
        <v>1.5</v>
      </c>
      <c r="U1133">
        <v>0.33333333300000001</v>
      </c>
      <c r="V1133">
        <v>0.395555555</v>
      </c>
      <c r="W1133">
        <v>1</v>
      </c>
      <c r="X1133">
        <v>0.10666666700000001</v>
      </c>
      <c r="Y1133">
        <v>25</v>
      </c>
    </row>
    <row r="1134" spans="1:25" x14ac:dyDescent="0.3">
      <c r="A1134">
        <v>19</v>
      </c>
      <c r="B1134">
        <v>13</v>
      </c>
      <c r="C1134">
        <v>66058</v>
      </c>
      <c r="D1134">
        <v>15477</v>
      </c>
      <c r="I1134" t="b">
        <v>1</v>
      </c>
      <c r="K1134">
        <v>11</v>
      </c>
      <c r="L1134" t="b">
        <v>1</v>
      </c>
      <c r="Q1134">
        <v>1</v>
      </c>
      <c r="R1134" t="s">
        <v>4885</v>
      </c>
      <c r="T1134">
        <v>1.5</v>
      </c>
      <c r="U1134">
        <v>0.33333333300000001</v>
      </c>
      <c r="V1134">
        <v>0.395555555</v>
      </c>
      <c r="W1134">
        <v>1</v>
      </c>
      <c r="X1134">
        <v>0.10666666700000001</v>
      </c>
      <c r="Y1134">
        <v>25</v>
      </c>
    </row>
    <row r="1135" spans="1:25" x14ac:dyDescent="0.3">
      <c r="A1135">
        <v>19</v>
      </c>
      <c r="B1135">
        <v>14</v>
      </c>
      <c r="C1135">
        <v>75495</v>
      </c>
      <c r="D1135">
        <v>15477</v>
      </c>
      <c r="I1135" t="b">
        <v>1</v>
      </c>
      <c r="K1135">
        <v>93</v>
      </c>
      <c r="L1135" t="b">
        <v>1</v>
      </c>
      <c r="Q1135">
        <v>3</v>
      </c>
      <c r="R1135" t="s">
        <v>4885</v>
      </c>
      <c r="T1135">
        <v>1.5</v>
      </c>
      <c r="U1135">
        <v>0.33333333300000001</v>
      </c>
      <c r="V1135">
        <v>0.395555555</v>
      </c>
      <c r="W1135">
        <v>1</v>
      </c>
      <c r="X1135">
        <v>0.10666666700000001</v>
      </c>
      <c r="Y1135">
        <v>25</v>
      </c>
    </row>
    <row r="1136" spans="1:25" x14ac:dyDescent="0.3">
      <c r="A1136">
        <v>19</v>
      </c>
      <c r="B1136">
        <v>15</v>
      </c>
      <c r="C1136">
        <v>75495</v>
      </c>
      <c r="D1136">
        <v>15477</v>
      </c>
      <c r="I1136" t="b">
        <v>1</v>
      </c>
      <c r="K1136">
        <v>23</v>
      </c>
      <c r="L1136" t="b">
        <v>1</v>
      </c>
      <c r="Q1136">
        <v>4</v>
      </c>
      <c r="S1136" t="s">
        <v>4886</v>
      </c>
      <c r="T1136">
        <v>1.5</v>
      </c>
      <c r="U1136">
        <v>0.33333333300000001</v>
      </c>
      <c r="V1136">
        <v>1</v>
      </c>
      <c r="W1136">
        <v>3</v>
      </c>
      <c r="X1136">
        <v>0</v>
      </c>
      <c r="Y1136">
        <v>45</v>
      </c>
    </row>
    <row r="1137" spans="1:25" x14ac:dyDescent="0.3">
      <c r="A1137">
        <v>19</v>
      </c>
      <c r="B1137">
        <v>16</v>
      </c>
      <c r="C1137">
        <v>75495</v>
      </c>
      <c r="D1137">
        <v>16486</v>
      </c>
      <c r="E1137" t="s">
        <v>1788</v>
      </c>
      <c r="I1137" t="b">
        <v>1</v>
      </c>
      <c r="K1137">
        <v>4</v>
      </c>
      <c r="L1137" t="b">
        <v>1</v>
      </c>
      <c r="O1137" t="s">
        <v>4889</v>
      </c>
      <c r="P1137">
        <v>5</v>
      </c>
      <c r="Q1137">
        <v>0</v>
      </c>
      <c r="R1137" t="s">
        <v>4885</v>
      </c>
      <c r="T1137">
        <v>1.5</v>
      </c>
      <c r="U1137">
        <v>0.25</v>
      </c>
      <c r="V1137">
        <v>0.32</v>
      </c>
      <c r="W1137">
        <v>1</v>
      </c>
      <c r="X1137">
        <v>0.08</v>
      </c>
      <c r="Y1137">
        <v>30</v>
      </c>
    </row>
    <row r="1138" spans="1:25" x14ac:dyDescent="0.3">
      <c r="A1138">
        <v>19</v>
      </c>
      <c r="B1138">
        <v>17</v>
      </c>
      <c r="C1138">
        <v>75495</v>
      </c>
      <c r="D1138">
        <v>16486</v>
      </c>
      <c r="I1138" t="b">
        <v>1</v>
      </c>
      <c r="K1138">
        <v>4</v>
      </c>
      <c r="L1138" t="b">
        <v>1</v>
      </c>
      <c r="Q1138">
        <v>2</v>
      </c>
      <c r="R1138" t="s">
        <v>4885</v>
      </c>
      <c r="T1138">
        <v>1.5</v>
      </c>
      <c r="U1138">
        <v>0.25</v>
      </c>
      <c r="V1138">
        <v>0.32</v>
      </c>
      <c r="W1138">
        <v>1</v>
      </c>
      <c r="X1138">
        <v>0.08</v>
      </c>
      <c r="Y1138">
        <v>30</v>
      </c>
    </row>
    <row r="1139" spans="1:25" x14ac:dyDescent="0.3">
      <c r="A1139">
        <v>19</v>
      </c>
      <c r="B1139">
        <v>18</v>
      </c>
      <c r="C1139">
        <v>75495</v>
      </c>
      <c r="D1139">
        <v>16486</v>
      </c>
      <c r="I1139" t="b">
        <v>1</v>
      </c>
      <c r="K1139">
        <v>11</v>
      </c>
      <c r="L1139" t="b">
        <v>1</v>
      </c>
      <c r="Q1139">
        <v>1</v>
      </c>
      <c r="R1139" t="s">
        <v>4885</v>
      </c>
      <c r="T1139">
        <v>1.5</v>
      </c>
      <c r="U1139">
        <v>0.25</v>
      </c>
      <c r="V1139">
        <v>0.32</v>
      </c>
      <c r="W1139">
        <v>1</v>
      </c>
      <c r="X1139">
        <v>0.08</v>
      </c>
      <c r="Y1139">
        <v>30</v>
      </c>
    </row>
    <row r="1140" spans="1:25" x14ac:dyDescent="0.3">
      <c r="A1140">
        <v>19</v>
      </c>
      <c r="B1140">
        <v>19</v>
      </c>
      <c r="C1140">
        <v>84931</v>
      </c>
      <c r="D1140">
        <v>16486</v>
      </c>
      <c r="I1140" t="b">
        <v>1</v>
      </c>
      <c r="K1140">
        <v>94</v>
      </c>
      <c r="L1140" t="b">
        <v>1</v>
      </c>
      <c r="Q1140">
        <v>3</v>
      </c>
      <c r="R1140" t="s">
        <v>4885</v>
      </c>
      <c r="T1140">
        <v>1.5</v>
      </c>
      <c r="U1140">
        <v>0.25</v>
      </c>
      <c r="V1140">
        <v>0.32</v>
      </c>
      <c r="W1140">
        <v>1</v>
      </c>
      <c r="X1140">
        <v>0.08</v>
      </c>
      <c r="Y1140">
        <v>30</v>
      </c>
    </row>
    <row r="1141" spans="1:25" x14ac:dyDescent="0.3">
      <c r="A1141">
        <v>19</v>
      </c>
      <c r="B1141">
        <v>20</v>
      </c>
      <c r="C1141">
        <v>84931</v>
      </c>
      <c r="D1141">
        <v>16486</v>
      </c>
      <c r="I1141" t="b">
        <v>1</v>
      </c>
      <c r="K1141">
        <v>24</v>
      </c>
      <c r="L1141" t="b">
        <v>1</v>
      </c>
      <c r="Q1141">
        <v>4</v>
      </c>
      <c r="S1141" t="s">
        <v>4886</v>
      </c>
      <c r="T1141">
        <v>1.5</v>
      </c>
      <c r="U1141">
        <v>0.25</v>
      </c>
      <c r="V1141">
        <v>1</v>
      </c>
      <c r="W1141">
        <v>4</v>
      </c>
      <c r="X1141">
        <v>0</v>
      </c>
      <c r="Y1141">
        <v>45</v>
      </c>
    </row>
    <row r="1142" spans="1:25" x14ac:dyDescent="0.3">
      <c r="A1142">
        <v>19</v>
      </c>
      <c r="B1142">
        <v>21</v>
      </c>
      <c r="C1142">
        <v>84931</v>
      </c>
      <c r="D1142">
        <v>17495</v>
      </c>
      <c r="I1142" t="b">
        <v>1</v>
      </c>
      <c r="K1142">
        <v>5</v>
      </c>
      <c r="L1142" t="b">
        <v>1</v>
      </c>
      <c r="O1142" t="s">
        <v>4890</v>
      </c>
      <c r="P1142">
        <v>5</v>
      </c>
      <c r="Q1142">
        <v>0</v>
      </c>
      <c r="R1142" t="s">
        <v>4885</v>
      </c>
      <c r="T1142">
        <v>1.5</v>
      </c>
      <c r="U1142">
        <v>0.2</v>
      </c>
      <c r="V1142">
        <v>0.27466666000000001</v>
      </c>
      <c r="W1142">
        <v>1</v>
      </c>
      <c r="X1142">
        <v>6.4000000000000001E-2</v>
      </c>
      <c r="Y1142">
        <v>35</v>
      </c>
    </row>
    <row r="1143" spans="1:25" x14ac:dyDescent="0.3">
      <c r="A1143">
        <v>19</v>
      </c>
      <c r="B1143">
        <v>22</v>
      </c>
      <c r="C1143">
        <v>84931</v>
      </c>
      <c r="D1143">
        <v>17495</v>
      </c>
      <c r="I1143" t="b">
        <v>1</v>
      </c>
      <c r="K1143">
        <v>5</v>
      </c>
      <c r="L1143" t="b">
        <v>1</v>
      </c>
      <c r="Q1143">
        <v>2</v>
      </c>
      <c r="R1143" t="s">
        <v>4885</v>
      </c>
      <c r="T1143">
        <v>1.5</v>
      </c>
      <c r="U1143">
        <v>0.2</v>
      </c>
      <c r="V1143">
        <v>0.27466666000000001</v>
      </c>
      <c r="W1143">
        <v>1</v>
      </c>
      <c r="X1143">
        <v>6.4000000000000001E-2</v>
      </c>
      <c r="Y1143">
        <v>35</v>
      </c>
    </row>
    <row r="1144" spans="1:25" x14ac:dyDescent="0.3">
      <c r="A1144">
        <v>19</v>
      </c>
      <c r="B1144">
        <v>23</v>
      </c>
      <c r="C1144">
        <v>84931</v>
      </c>
      <c r="D1144">
        <v>17495</v>
      </c>
      <c r="I1144" t="b">
        <v>1</v>
      </c>
      <c r="K1144">
        <v>11</v>
      </c>
      <c r="L1144" t="b">
        <v>1</v>
      </c>
      <c r="Q1144">
        <v>1</v>
      </c>
      <c r="R1144" t="s">
        <v>4885</v>
      </c>
      <c r="T1144">
        <v>1.5</v>
      </c>
      <c r="U1144">
        <v>0.2</v>
      </c>
      <c r="V1144">
        <v>0.27466666000000001</v>
      </c>
      <c r="W1144">
        <v>1</v>
      </c>
      <c r="X1144">
        <v>6.4000000000000001E-2</v>
      </c>
      <c r="Y1144">
        <v>35</v>
      </c>
    </row>
    <row r="1145" spans="1:25" x14ac:dyDescent="0.3">
      <c r="A1145">
        <v>19</v>
      </c>
      <c r="B1145">
        <v>24</v>
      </c>
      <c r="C1145">
        <v>94368</v>
      </c>
      <c r="D1145">
        <v>17495</v>
      </c>
      <c r="I1145" t="b">
        <v>1</v>
      </c>
      <c r="K1145">
        <v>95</v>
      </c>
      <c r="L1145" t="b">
        <v>1</v>
      </c>
      <c r="Q1145">
        <v>3</v>
      </c>
      <c r="R1145" t="s">
        <v>4885</v>
      </c>
      <c r="T1145">
        <v>1.5</v>
      </c>
      <c r="U1145">
        <v>0.2</v>
      </c>
      <c r="V1145">
        <v>0.27466666000000001</v>
      </c>
      <c r="W1145">
        <v>1</v>
      </c>
      <c r="X1145">
        <v>6.4000000000000001E-2</v>
      </c>
      <c r="Y1145">
        <v>35</v>
      </c>
    </row>
    <row r="1146" spans="1:25" x14ac:dyDescent="0.3">
      <c r="A1146">
        <v>19</v>
      </c>
      <c r="B1146">
        <v>25</v>
      </c>
      <c r="C1146">
        <v>122679</v>
      </c>
      <c r="D1146">
        <v>17495</v>
      </c>
      <c r="I1146" t="b">
        <v>1</v>
      </c>
      <c r="K1146">
        <v>25</v>
      </c>
      <c r="L1146" t="b">
        <v>0</v>
      </c>
      <c r="Q1146">
        <v>4</v>
      </c>
      <c r="S1146" t="s">
        <v>4891</v>
      </c>
      <c r="T1146">
        <v>1.5</v>
      </c>
      <c r="U1146">
        <v>0.2</v>
      </c>
      <c r="V1146">
        <v>1</v>
      </c>
      <c r="W1146">
        <v>1</v>
      </c>
      <c r="X1146">
        <v>0</v>
      </c>
      <c r="Y1146">
        <v>60</v>
      </c>
    </row>
    <row r="1147" spans="1:25" x14ac:dyDescent="0.3">
      <c r="A1147">
        <v>20</v>
      </c>
      <c r="B1147">
        <v>1</v>
      </c>
      <c r="C1147">
        <v>62791</v>
      </c>
      <c r="D1147">
        <v>15998</v>
      </c>
      <c r="E1147" t="s">
        <v>2050</v>
      </c>
      <c r="F1147" t="s">
        <v>3952</v>
      </c>
      <c r="I1147" t="b">
        <v>1</v>
      </c>
      <c r="K1147">
        <v>1</v>
      </c>
      <c r="L1147" t="b">
        <v>1</v>
      </c>
      <c r="O1147" t="s">
        <v>4892</v>
      </c>
      <c r="P1147">
        <v>5</v>
      </c>
      <c r="Q1147">
        <v>0</v>
      </c>
      <c r="R1147" t="s">
        <v>4893</v>
      </c>
      <c r="T1147">
        <v>1.5</v>
      </c>
      <c r="U1147">
        <v>1</v>
      </c>
      <c r="V1147">
        <v>1</v>
      </c>
      <c r="W1147">
        <v>1</v>
      </c>
      <c r="X1147">
        <v>0.32</v>
      </c>
      <c r="Y1147">
        <v>15</v>
      </c>
    </row>
    <row r="1148" spans="1:25" x14ac:dyDescent="0.3">
      <c r="A1148">
        <v>20</v>
      </c>
      <c r="B1148">
        <v>2</v>
      </c>
      <c r="C1148">
        <v>62791</v>
      </c>
      <c r="D1148">
        <v>15998</v>
      </c>
      <c r="I1148" t="b">
        <v>1</v>
      </c>
      <c r="K1148">
        <v>1</v>
      </c>
      <c r="L1148" t="b">
        <v>1</v>
      </c>
      <c r="Q1148">
        <v>2</v>
      </c>
      <c r="R1148" t="s">
        <v>4893</v>
      </c>
      <c r="T1148">
        <v>1.5</v>
      </c>
      <c r="U1148">
        <v>1</v>
      </c>
      <c r="V1148">
        <v>1</v>
      </c>
      <c r="W1148">
        <v>1</v>
      </c>
      <c r="X1148">
        <v>0.32</v>
      </c>
      <c r="Y1148">
        <v>15</v>
      </c>
    </row>
    <row r="1149" spans="1:25" x14ac:dyDescent="0.3">
      <c r="A1149">
        <v>20</v>
      </c>
      <c r="B1149">
        <v>3</v>
      </c>
      <c r="C1149">
        <v>62791</v>
      </c>
      <c r="D1149">
        <v>15998</v>
      </c>
      <c r="I1149" t="b">
        <v>1</v>
      </c>
      <c r="K1149">
        <v>11</v>
      </c>
      <c r="L1149" t="b">
        <v>1</v>
      </c>
      <c r="Q1149">
        <v>1</v>
      </c>
      <c r="R1149" t="s">
        <v>4893</v>
      </c>
      <c r="T1149">
        <v>1.5</v>
      </c>
      <c r="U1149">
        <v>1</v>
      </c>
      <c r="V1149">
        <v>1</v>
      </c>
      <c r="W1149">
        <v>1</v>
      </c>
      <c r="X1149">
        <v>0.32</v>
      </c>
      <c r="Y1149">
        <v>15</v>
      </c>
    </row>
    <row r="1150" spans="1:25" x14ac:dyDescent="0.3">
      <c r="A1150">
        <v>20</v>
      </c>
      <c r="B1150">
        <v>4</v>
      </c>
      <c r="C1150">
        <v>75349</v>
      </c>
      <c r="D1150">
        <v>15998</v>
      </c>
      <c r="I1150" t="b">
        <v>1</v>
      </c>
      <c r="K1150">
        <v>91</v>
      </c>
      <c r="L1150" t="b">
        <v>1</v>
      </c>
      <c r="Q1150">
        <v>3</v>
      </c>
      <c r="R1150" t="s">
        <v>4893</v>
      </c>
      <c r="T1150">
        <v>1.5</v>
      </c>
      <c r="U1150">
        <v>1</v>
      </c>
      <c r="V1150">
        <v>1</v>
      </c>
      <c r="W1150">
        <v>1</v>
      </c>
      <c r="X1150">
        <v>0.32</v>
      </c>
      <c r="Y1150">
        <v>15</v>
      </c>
    </row>
    <row r="1151" spans="1:25" x14ac:dyDescent="0.3">
      <c r="A1151">
        <v>20</v>
      </c>
      <c r="B1151">
        <v>5</v>
      </c>
      <c r="C1151">
        <v>75349</v>
      </c>
      <c r="D1151">
        <v>15998</v>
      </c>
      <c r="I1151" t="b">
        <v>1</v>
      </c>
      <c r="K1151">
        <v>21</v>
      </c>
      <c r="L1151" t="b">
        <v>1</v>
      </c>
      <c r="Q1151">
        <v>4</v>
      </c>
      <c r="S1151" t="s">
        <v>4894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45</v>
      </c>
    </row>
    <row r="1152" spans="1:25" x14ac:dyDescent="0.3">
      <c r="A1152">
        <v>20</v>
      </c>
      <c r="B1152">
        <v>6</v>
      </c>
      <c r="C1152">
        <v>75349</v>
      </c>
      <c r="D1152">
        <v>17198</v>
      </c>
      <c r="I1152" t="b">
        <v>1</v>
      </c>
      <c r="K1152">
        <v>2</v>
      </c>
      <c r="L1152" t="b">
        <v>1</v>
      </c>
      <c r="O1152" t="s">
        <v>4895</v>
      </c>
      <c r="P1152">
        <v>5</v>
      </c>
      <c r="Q1152">
        <v>0</v>
      </c>
      <c r="R1152" t="s">
        <v>4893</v>
      </c>
      <c r="T1152">
        <v>1.5</v>
      </c>
      <c r="U1152">
        <v>0.5</v>
      </c>
      <c r="V1152">
        <v>0.54666666600000002</v>
      </c>
      <c r="W1152">
        <v>1</v>
      </c>
      <c r="X1152">
        <v>0.16</v>
      </c>
      <c r="Y1152">
        <v>20</v>
      </c>
    </row>
    <row r="1153" spans="1:25" x14ac:dyDescent="0.3">
      <c r="A1153">
        <v>20</v>
      </c>
      <c r="B1153">
        <v>7</v>
      </c>
      <c r="C1153">
        <v>75349</v>
      </c>
      <c r="D1153">
        <v>17198</v>
      </c>
      <c r="I1153" t="b">
        <v>1</v>
      </c>
      <c r="K1153">
        <v>2</v>
      </c>
      <c r="L1153" t="b">
        <v>1</v>
      </c>
      <c r="Q1153">
        <v>2</v>
      </c>
      <c r="R1153" t="s">
        <v>4893</v>
      </c>
      <c r="T1153">
        <v>1.5</v>
      </c>
      <c r="U1153">
        <v>0.5</v>
      </c>
      <c r="V1153">
        <v>0.54666666600000002</v>
      </c>
      <c r="W1153">
        <v>1</v>
      </c>
      <c r="X1153">
        <v>0.16</v>
      </c>
      <c r="Y1153">
        <v>20</v>
      </c>
    </row>
    <row r="1154" spans="1:25" x14ac:dyDescent="0.3">
      <c r="A1154">
        <v>20</v>
      </c>
      <c r="B1154">
        <v>8</v>
      </c>
      <c r="C1154">
        <v>75349</v>
      </c>
      <c r="D1154">
        <v>17198</v>
      </c>
      <c r="I1154" t="b">
        <v>1</v>
      </c>
      <c r="K1154">
        <v>11</v>
      </c>
      <c r="L1154" t="b">
        <v>1</v>
      </c>
      <c r="Q1154">
        <v>1</v>
      </c>
      <c r="R1154" t="s">
        <v>4893</v>
      </c>
      <c r="T1154">
        <v>1.5</v>
      </c>
      <c r="U1154">
        <v>0.5</v>
      </c>
      <c r="V1154">
        <v>0.54666666600000002</v>
      </c>
      <c r="W1154">
        <v>1</v>
      </c>
      <c r="X1154">
        <v>0.16</v>
      </c>
      <c r="Y1154">
        <v>20</v>
      </c>
    </row>
    <row r="1155" spans="1:25" x14ac:dyDescent="0.3">
      <c r="A1155">
        <v>20</v>
      </c>
      <c r="B1155">
        <v>9</v>
      </c>
      <c r="C1155">
        <v>87908</v>
      </c>
      <c r="D1155">
        <v>17198</v>
      </c>
      <c r="I1155" t="b">
        <v>1</v>
      </c>
      <c r="K1155">
        <v>92</v>
      </c>
      <c r="L1155" t="b">
        <v>1</v>
      </c>
      <c r="Q1155">
        <v>3</v>
      </c>
      <c r="R1155" t="s">
        <v>4893</v>
      </c>
      <c r="T1155">
        <v>1.5</v>
      </c>
      <c r="U1155">
        <v>0.5</v>
      </c>
      <c r="V1155">
        <v>0.54666666600000002</v>
      </c>
      <c r="W1155">
        <v>1</v>
      </c>
      <c r="X1155">
        <v>0.16</v>
      </c>
      <c r="Y1155">
        <v>20</v>
      </c>
    </row>
    <row r="1156" spans="1:25" x14ac:dyDescent="0.3">
      <c r="A1156">
        <v>20</v>
      </c>
      <c r="B1156">
        <v>10</v>
      </c>
      <c r="C1156">
        <v>87908</v>
      </c>
      <c r="D1156">
        <v>17198</v>
      </c>
      <c r="I1156" t="b">
        <v>1</v>
      </c>
      <c r="K1156">
        <v>22</v>
      </c>
      <c r="L1156" t="b">
        <v>1</v>
      </c>
      <c r="Q1156">
        <v>4</v>
      </c>
      <c r="S1156" t="s">
        <v>4894</v>
      </c>
      <c r="T1156">
        <v>1.5</v>
      </c>
      <c r="U1156">
        <v>0.5</v>
      </c>
      <c r="V1156">
        <v>1</v>
      </c>
      <c r="W1156">
        <v>2</v>
      </c>
      <c r="X1156">
        <v>0</v>
      </c>
      <c r="Y1156">
        <v>45</v>
      </c>
    </row>
    <row r="1157" spans="1:25" x14ac:dyDescent="0.3">
      <c r="A1157">
        <v>20</v>
      </c>
      <c r="B1157">
        <v>11</v>
      </c>
      <c r="C1157">
        <v>87908</v>
      </c>
      <c r="D1157">
        <v>18398</v>
      </c>
      <c r="E1157" t="s">
        <v>1789</v>
      </c>
      <c r="I1157" t="b">
        <v>1</v>
      </c>
      <c r="K1157">
        <v>3</v>
      </c>
      <c r="L1157" t="b">
        <v>1</v>
      </c>
      <c r="O1157" t="s">
        <v>4896</v>
      </c>
      <c r="P1157">
        <v>5</v>
      </c>
      <c r="Q1157">
        <v>0</v>
      </c>
      <c r="R1157" t="s">
        <v>4893</v>
      </c>
      <c r="T1157">
        <v>1.5</v>
      </c>
      <c r="U1157">
        <v>0.33333333300000001</v>
      </c>
      <c r="V1157">
        <v>0.395555555</v>
      </c>
      <c r="W1157">
        <v>1</v>
      </c>
      <c r="X1157">
        <v>0.10666666700000001</v>
      </c>
      <c r="Y1157">
        <v>25</v>
      </c>
    </row>
    <row r="1158" spans="1:25" x14ac:dyDescent="0.3">
      <c r="A1158">
        <v>20</v>
      </c>
      <c r="B1158">
        <v>12</v>
      </c>
      <c r="C1158">
        <v>87908</v>
      </c>
      <c r="D1158">
        <v>18398</v>
      </c>
      <c r="I1158" t="b">
        <v>1</v>
      </c>
      <c r="K1158">
        <v>3</v>
      </c>
      <c r="L1158" t="b">
        <v>1</v>
      </c>
      <c r="Q1158">
        <v>2</v>
      </c>
      <c r="R1158" t="s">
        <v>4893</v>
      </c>
      <c r="T1158">
        <v>1.5</v>
      </c>
      <c r="U1158">
        <v>0.33333333300000001</v>
      </c>
      <c r="V1158">
        <v>0.395555555</v>
      </c>
      <c r="W1158">
        <v>1</v>
      </c>
      <c r="X1158">
        <v>0.10666666700000001</v>
      </c>
      <c r="Y1158">
        <v>25</v>
      </c>
    </row>
    <row r="1159" spans="1:25" x14ac:dyDescent="0.3">
      <c r="A1159">
        <v>20</v>
      </c>
      <c r="B1159">
        <v>13</v>
      </c>
      <c r="C1159">
        <v>87908</v>
      </c>
      <c r="D1159">
        <v>18398</v>
      </c>
      <c r="I1159" t="b">
        <v>1</v>
      </c>
      <c r="K1159">
        <v>11</v>
      </c>
      <c r="L1159" t="b">
        <v>1</v>
      </c>
      <c r="Q1159">
        <v>1</v>
      </c>
      <c r="R1159" t="s">
        <v>4893</v>
      </c>
      <c r="T1159">
        <v>1.5</v>
      </c>
      <c r="U1159">
        <v>0.33333333300000001</v>
      </c>
      <c r="V1159">
        <v>0.395555555</v>
      </c>
      <c r="W1159">
        <v>1</v>
      </c>
      <c r="X1159">
        <v>0.10666666700000001</v>
      </c>
      <c r="Y1159">
        <v>25</v>
      </c>
    </row>
    <row r="1160" spans="1:25" x14ac:dyDescent="0.3">
      <c r="A1160">
        <v>20</v>
      </c>
      <c r="B1160">
        <v>14</v>
      </c>
      <c r="C1160">
        <v>100466</v>
      </c>
      <c r="D1160">
        <v>18398</v>
      </c>
      <c r="I1160" t="b">
        <v>1</v>
      </c>
      <c r="K1160">
        <v>93</v>
      </c>
      <c r="L1160" t="b">
        <v>1</v>
      </c>
      <c r="Q1160">
        <v>3</v>
      </c>
      <c r="R1160" t="s">
        <v>4893</v>
      </c>
      <c r="T1160">
        <v>1.5</v>
      </c>
      <c r="U1160">
        <v>0.33333333300000001</v>
      </c>
      <c r="V1160">
        <v>0.395555555</v>
      </c>
      <c r="W1160">
        <v>1</v>
      </c>
      <c r="X1160">
        <v>0.10666666700000001</v>
      </c>
      <c r="Y1160">
        <v>25</v>
      </c>
    </row>
    <row r="1161" spans="1:25" x14ac:dyDescent="0.3">
      <c r="A1161">
        <v>20</v>
      </c>
      <c r="B1161">
        <v>15</v>
      </c>
      <c r="C1161">
        <v>100466</v>
      </c>
      <c r="D1161">
        <v>18398</v>
      </c>
      <c r="I1161" t="b">
        <v>1</v>
      </c>
      <c r="K1161">
        <v>23</v>
      </c>
      <c r="L1161" t="b">
        <v>1</v>
      </c>
      <c r="Q1161">
        <v>4</v>
      </c>
      <c r="S1161" t="s">
        <v>4894</v>
      </c>
      <c r="T1161">
        <v>1.5</v>
      </c>
      <c r="U1161">
        <v>0.33333333300000001</v>
      </c>
      <c r="V1161">
        <v>1</v>
      </c>
      <c r="W1161">
        <v>3</v>
      </c>
      <c r="X1161">
        <v>0</v>
      </c>
      <c r="Y1161">
        <v>45</v>
      </c>
    </row>
    <row r="1162" spans="1:25" x14ac:dyDescent="0.3">
      <c r="A1162">
        <v>20</v>
      </c>
      <c r="B1162">
        <v>16</v>
      </c>
      <c r="C1162">
        <v>100466</v>
      </c>
      <c r="D1162">
        <v>19598</v>
      </c>
      <c r="I1162" t="b">
        <v>1</v>
      </c>
      <c r="K1162">
        <v>4</v>
      </c>
      <c r="L1162" t="b">
        <v>1</v>
      </c>
      <c r="O1162" t="s">
        <v>4897</v>
      </c>
      <c r="P1162">
        <v>5</v>
      </c>
      <c r="Q1162">
        <v>0</v>
      </c>
      <c r="R1162" t="s">
        <v>4893</v>
      </c>
      <c r="T1162">
        <v>1.5</v>
      </c>
      <c r="U1162">
        <v>0.25</v>
      </c>
      <c r="V1162">
        <v>0.32</v>
      </c>
      <c r="W1162">
        <v>1</v>
      </c>
      <c r="X1162">
        <v>0.08</v>
      </c>
      <c r="Y1162">
        <v>30</v>
      </c>
    </row>
    <row r="1163" spans="1:25" x14ac:dyDescent="0.3">
      <c r="A1163">
        <v>20</v>
      </c>
      <c r="B1163">
        <v>17</v>
      </c>
      <c r="C1163">
        <v>100466</v>
      </c>
      <c r="D1163">
        <v>19598</v>
      </c>
      <c r="I1163" t="b">
        <v>1</v>
      </c>
      <c r="K1163">
        <v>4</v>
      </c>
      <c r="L1163" t="b">
        <v>1</v>
      </c>
      <c r="Q1163">
        <v>2</v>
      </c>
      <c r="R1163" t="s">
        <v>4893</v>
      </c>
      <c r="T1163">
        <v>1.5</v>
      </c>
      <c r="U1163">
        <v>0.25</v>
      </c>
      <c r="V1163">
        <v>0.32</v>
      </c>
      <c r="W1163">
        <v>1</v>
      </c>
      <c r="X1163">
        <v>0.08</v>
      </c>
      <c r="Y1163">
        <v>30</v>
      </c>
    </row>
    <row r="1164" spans="1:25" x14ac:dyDescent="0.3">
      <c r="A1164">
        <v>20</v>
      </c>
      <c r="B1164">
        <v>18</v>
      </c>
      <c r="C1164">
        <v>100466</v>
      </c>
      <c r="D1164">
        <v>19598</v>
      </c>
      <c r="I1164" t="b">
        <v>1</v>
      </c>
      <c r="K1164">
        <v>11</v>
      </c>
      <c r="L1164" t="b">
        <v>1</v>
      </c>
      <c r="Q1164">
        <v>1</v>
      </c>
      <c r="R1164" t="s">
        <v>4893</v>
      </c>
      <c r="T1164">
        <v>1.5</v>
      </c>
      <c r="U1164">
        <v>0.25</v>
      </c>
      <c r="V1164">
        <v>0.32</v>
      </c>
      <c r="W1164">
        <v>1</v>
      </c>
      <c r="X1164">
        <v>0.08</v>
      </c>
      <c r="Y1164">
        <v>30</v>
      </c>
    </row>
    <row r="1165" spans="1:25" x14ac:dyDescent="0.3">
      <c r="A1165">
        <v>20</v>
      </c>
      <c r="B1165">
        <v>19</v>
      </c>
      <c r="C1165">
        <v>113024</v>
      </c>
      <c r="D1165">
        <v>19598</v>
      </c>
      <c r="I1165" t="b">
        <v>1</v>
      </c>
      <c r="K1165">
        <v>94</v>
      </c>
      <c r="L1165" t="b">
        <v>1</v>
      </c>
      <c r="Q1165">
        <v>3</v>
      </c>
      <c r="R1165" t="s">
        <v>4893</v>
      </c>
      <c r="T1165">
        <v>1.5</v>
      </c>
      <c r="U1165">
        <v>0.25</v>
      </c>
      <c r="V1165">
        <v>0.32</v>
      </c>
      <c r="W1165">
        <v>1</v>
      </c>
      <c r="X1165">
        <v>0.08</v>
      </c>
      <c r="Y1165">
        <v>30</v>
      </c>
    </row>
    <row r="1166" spans="1:25" x14ac:dyDescent="0.3">
      <c r="A1166">
        <v>20</v>
      </c>
      <c r="B1166">
        <v>20</v>
      </c>
      <c r="C1166">
        <v>113024</v>
      </c>
      <c r="D1166">
        <v>19598</v>
      </c>
      <c r="I1166" t="b">
        <v>1</v>
      </c>
      <c r="K1166">
        <v>24</v>
      </c>
      <c r="L1166" t="b">
        <v>1</v>
      </c>
      <c r="Q1166">
        <v>4</v>
      </c>
      <c r="S1166" t="s">
        <v>4894</v>
      </c>
      <c r="T1166">
        <v>1.5</v>
      </c>
      <c r="U1166">
        <v>0.25</v>
      </c>
      <c r="V1166">
        <v>1</v>
      </c>
      <c r="W1166">
        <v>4</v>
      </c>
      <c r="X1166">
        <v>0</v>
      </c>
      <c r="Y1166">
        <v>45</v>
      </c>
    </row>
    <row r="1167" spans="1:25" x14ac:dyDescent="0.3">
      <c r="A1167">
        <v>20</v>
      </c>
      <c r="B1167">
        <v>21</v>
      </c>
      <c r="C1167">
        <v>113024</v>
      </c>
      <c r="D1167">
        <v>20798</v>
      </c>
      <c r="E1167" t="s">
        <v>1477</v>
      </c>
      <c r="I1167" t="b">
        <v>1</v>
      </c>
      <c r="K1167">
        <v>5</v>
      </c>
      <c r="L1167" t="b">
        <v>1</v>
      </c>
      <c r="O1167" t="s">
        <v>4898</v>
      </c>
      <c r="P1167">
        <v>5</v>
      </c>
      <c r="Q1167">
        <v>0</v>
      </c>
      <c r="R1167" t="s">
        <v>4893</v>
      </c>
      <c r="T1167">
        <v>1.5</v>
      </c>
      <c r="U1167">
        <v>0.2</v>
      </c>
      <c r="V1167">
        <v>0.27466666000000001</v>
      </c>
      <c r="W1167">
        <v>1</v>
      </c>
      <c r="X1167">
        <v>6.4000000000000001E-2</v>
      </c>
      <c r="Y1167">
        <v>35</v>
      </c>
    </row>
    <row r="1168" spans="1:25" x14ac:dyDescent="0.3">
      <c r="A1168">
        <v>20</v>
      </c>
      <c r="B1168">
        <v>22</v>
      </c>
      <c r="C1168">
        <v>113024</v>
      </c>
      <c r="D1168">
        <v>20798</v>
      </c>
      <c r="I1168" t="b">
        <v>1</v>
      </c>
      <c r="K1168">
        <v>5</v>
      </c>
      <c r="L1168" t="b">
        <v>1</v>
      </c>
      <c r="Q1168">
        <v>2</v>
      </c>
      <c r="R1168" t="s">
        <v>4893</v>
      </c>
      <c r="T1168">
        <v>1.5</v>
      </c>
      <c r="U1168">
        <v>0.2</v>
      </c>
      <c r="V1168">
        <v>0.27466666000000001</v>
      </c>
      <c r="W1168">
        <v>1</v>
      </c>
      <c r="X1168">
        <v>6.4000000000000001E-2</v>
      </c>
      <c r="Y1168">
        <v>35</v>
      </c>
    </row>
    <row r="1169" spans="1:25" x14ac:dyDescent="0.3">
      <c r="A1169">
        <v>20</v>
      </c>
      <c r="B1169">
        <v>23</v>
      </c>
      <c r="C1169">
        <v>113024</v>
      </c>
      <c r="D1169">
        <v>20798</v>
      </c>
      <c r="I1169" t="b">
        <v>1</v>
      </c>
      <c r="K1169">
        <v>11</v>
      </c>
      <c r="L1169" t="b">
        <v>1</v>
      </c>
      <c r="Q1169">
        <v>1</v>
      </c>
      <c r="R1169" t="s">
        <v>4893</v>
      </c>
      <c r="T1169">
        <v>1.5</v>
      </c>
      <c r="U1169">
        <v>0.2</v>
      </c>
      <c r="V1169">
        <v>0.27466666000000001</v>
      </c>
      <c r="W1169">
        <v>1</v>
      </c>
      <c r="X1169">
        <v>6.4000000000000001E-2</v>
      </c>
      <c r="Y1169">
        <v>35</v>
      </c>
    </row>
    <row r="1170" spans="1:25" x14ac:dyDescent="0.3">
      <c r="A1170">
        <v>20</v>
      </c>
      <c r="B1170">
        <v>24</v>
      </c>
      <c r="C1170">
        <v>125582</v>
      </c>
      <c r="D1170">
        <v>20798</v>
      </c>
      <c r="I1170" t="b">
        <v>1</v>
      </c>
      <c r="K1170">
        <v>95</v>
      </c>
      <c r="L1170" t="b">
        <v>1</v>
      </c>
      <c r="Q1170">
        <v>3</v>
      </c>
      <c r="R1170" t="s">
        <v>4893</v>
      </c>
      <c r="T1170">
        <v>1.5</v>
      </c>
      <c r="U1170">
        <v>0.2</v>
      </c>
      <c r="V1170">
        <v>0.27466666000000001</v>
      </c>
      <c r="W1170">
        <v>1</v>
      </c>
      <c r="X1170">
        <v>6.4000000000000001E-2</v>
      </c>
      <c r="Y1170">
        <v>35</v>
      </c>
    </row>
    <row r="1171" spans="1:25" x14ac:dyDescent="0.3">
      <c r="A1171">
        <v>20</v>
      </c>
      <c r="B1171">
        <v>25</v>
      </c>
      <c r="C1171">
        <v>163257</v>
      </c>
      <c r="D1171">
        <v>20798</v>
      </c>
      <c r="I1171" t="b">
        <v>1</v>
      </c>
      <c r="K1171">
        <v>25</v>
      </c>
      <c r="L1171" t="b">
        <v>0</v>
      </c>
      <c r="Q1171">
        <v>4</v>
      </c>
      <c r="S1171" t="s">
        <v>4899</v>
      </c>
      <c r="T1171">
        <v>1.5</v>
      </c>
      <c r="U1171">
        <v>0.2</v>
      </c>
      <c r="V1171">
        <v>1</v>
      </c>
      <c r="W1171">
        <v>1</v>
      </c>
      <c r="X1171">
        <v>0</v>
      </c>
      <c r="Y1171">
        <v>60</v>
      </c>
    </row>
    <row r="1172" spans="1:25" x14ac:dyDescent="0.3">
      <c r="A1172">
        <v>21</v>
      </c>
      <c r="B1172">
        <v>1</v>
      </c>
      <c r="C1172">
        <v>76903</v>
      </c>
      <c r="D1172">
        <v>19594</v>
      </c>
      <c r="E1172" t="s">
        <v>2051</v>
      </c>
      <c r="F1172" t="s">
        <v>3952</v>
      </c>
      <c r="I1172" t="b">
        <v>1</v>
      </c>
      <c r="K1172">
        <v>1</v>
      </c>
      <c r="L1172" t="b">
        <v>1</v>
      </c>
      <c r="O1172" t="s">
        <v>4900</v>
      </c>
      <c r="P1172">
        <v>5</v>
      </c>
      <c r="Q1172">
        <v>0</v>
      </c>
      <c r="R1172" t="s">
        <v>4901</v>
      </c>
      <c r="T1172">
        <v>1.5</v>
      </c>
      <c r="U1172">
        <v>1</v>
      </c>
      <c r="V1172">
        <v>1</v>
      </c>
      <c r="W1172">
        <v>1</v>
      </c>
      <c r="X1172">
        <v>0.32</v>
      </c>
      <c r="Y1172">
        <v>15</v>
      </c>
    </row>
    <row r="1173" spans="1:25" x14ac:dyDescent="0.3">
      <c r="A1173">
        <v>21</v>
      </c>
      <c r="B1173">
        <v>2</v>
      </c>
      <c r="C1173">
        <v>76903</v>
      </c>
      <c r="D1173">
        <v>19594</v>
      </c>
      <c r="I1173" t="b">
        <v>1</v>
      </c>
      <c r="K1173">
        <v>1</v>
      </c>
      <c r="L1173" t="b">
        <v>1</v>
      </c>
      <c r="Q1173">
        <v>2</v>
      </c>
      <c r="R1173" t="s">
        <v>4901</v>
      </c>
      <c r="T1173">
        <v>1.5</v>
      </c>
      <c r="U1173">
        <v>1</v>
      </c>
      <c r="V1173">
        <v>1</v>
      </c>
      <c r="W1173">
        <v>1</v>
      </c>
      <c r="X1173">
        <v>0.32</v>
      </c>
      <c r="Y1173">
        <v>15</v>
      </c>
    </row>
    <row r="1174" spans="1:25" x14ac:dyDescent="0.3">
      <c r="A1174">
        <v>21</v>
      </c>
      <c r="B1174">
        <v>3</v>
      </c>
      <c r="C1174">
        <v>76903</v>
      </c>
      <c r="D1174">
        <v>19594</v>
      </c>
      <c r="I1174" t="b">
        <v>1</v>
      </c>
      <c r="K1174">
        <v>11</v>
      </c>
      <c r="L1174" t="b">
        <v>1</v>
      </c>
      <c r="Q1174">
        <v>1</v>
      </c>
      <c r="R1174" t="s">
        <v>4901</v>
      </c>
      <c r="T1174">
        <v>1.5</v>
      </c>
      <c r="U1174">
        <v>1</v>
      </c>
      <c r="V1174">
        <v>1</v>
      </c>
      <c r="W1174">
        <v>1</v>
      </c>
      <c r="X1174">
        <v>0.32</v>
      </c>
      <c r="Y1174">
        <v>15</v>
      </c>
    </row>
    <row r="1175" spans="1:25" x14ac:dyDescent="0.3">
      <c r="A1175">
        <v>21</v>
      </c>
      <c r="B1175">
        <v>4</v>
      </c>
      <c r="C1175">
        <v>92284</v>
      </c>
      <c r="D1175">
        <v>19594</v>
      </c>
      <c r="I1175" t="b">
        <v>1</v>
      </c>
      <c r="K1175">
        <v>91</v>
      </c>
      <c r="L1175" t="b">
        <v>1</v>
      </c>
      <c r="Q1175">
        <v>3</v>
      </c>
      <c r="R1175" t="s">
        <v>4901</v>
      </c>
      <c r="T1175">
        <v>1.5</v>
      </c>
      <c r="U1175">
        <v>1</v>
      </c>
      <c r="V1175">
        <v>1</v>
      </c>
      <c r="W1175">
        <v>1</v>
      </c>
      <c r="X1175">
        <v>0.32</v>
      </c>
      <c r="Y1175">
        <v>15</v>
      </c>
    </row>
    <row r="1176" spans="1:25" x14ac:dyDescent="0.3">
      <c r="A1176">
        <v>21</v>
      </c>
      <c r="B1176">
        <v>5</v>
      </c>
      <c r="C1176">
        <v>92284</v>
      </c>
      <c r="D1176">
        <v>19594</v>
      </c>
      <c r="I1176" t="b">
        <v>1</v>
      </c>
      <c r="K1176">
        <v>21</v>
      </c>
      <c r="L1176" t="b">
        <v>1</v>
      </c>
      <c r="Q1176">
        <v>4</v>
      </c>
      <c r="S1176" t="s">
        <v>4902</v>
      </c>
      <c r="T1176">
        <v>1.5</v>
      </c>
      <c r="U1176">
        <v>1</v>
      </c>
      <c r="V1176">
        <v>1</v>
      </c>
      <c r="W1176">
        <v>1</v>
      </c>
      <c r="X1176">
        <v>0</v>
      </c>
      <c r="Y1176">
        <v>45</v>
      </c>
    </row>
    <row r="1177" spans="1:25" x14ac:dyDescent="0.3">
      <c r="A1177">
        <v>21</v>
      </c>
      <c r="B1177">
        <v>6</v>
      </c>
      <c r="C1177">
        <v>92284</v>
      </c>
      <c r="D1177">
        <v>21063</v>
      </c>
      <c r="I1177" t="b">
        <v>1</v>
      </c>
      <c r="K1177">
        <v>2</v>
      </c>
      <c r="L1177" t="b">
        <v>1</v>
      </c>
      <c r="O1177" t="s">
        <v>4903</v>
      </c>
      <c r="P1177">
        <v>5</v>
      </c>
      <c r="Q1177">
        <v>0</v>
      </c>
      <c r="R1177" t="s">
        <v>4901</v>
      </c>
      <c r="T1177">
        <v>1.5</v>
      </c>
      <c r="U1177">
        <v>0.5</v>
      </c>
      <c r="V1177">
        <v>0.54666666600000002</v>
      </c>
      <c r="W1177">
        <v>1</v>
      </c>
      <c r="X1177">
        <v>0.16</v>
      </c>
      <c r="Y1177">
        <v>20</v>
      </c>
    </row>
    <row r="1178" spans="1:25" x14ac:dyDescent="0.3">
      <c r="A1178">
        <v>21</v>
      </c>
      <c r="B1178">
        <v>7</v>
      </c>
      <c r="C1178">
        <v>92284</v>
      </c>
      <c r="D1178">
        <v>21063</v>
      </c>
      <c r="I1178" t="b">
        <v>1</v>
      </c>
      <c r="K1178">
        <v>2</v>
      </c>
      <c r="L1178" t="b">
        <v>1</v>
      </c>
      <c r="Q1178">
        <v>2</v>
      </c>
      <c r="R1178" t="s">
        <v>4901</v>
      </c>
      <c r="T1178">
        <v>1.5</v>
      </c>
      <c r="U1178">
        <v>0.5</v>
      </c>
      <c r="V1178">
        <v>0.54666666600000002</v>
      </c>
      <c r="W1178">
        <v>1</v>
      </c>
      <c r="X1178">
        <v>0.16</v>
      </c>
      <c r="Y1178">
        <v>20</v>
      </c>
    </row>
    <row r="1179" spans="1:25" x14ac:dyDescent="0.3">
      <c r="A1179">
        <v>21</v>
      </c>
      <c r="B1179">
        <v>8</v>
      </c>
      <c r="C1179">
        <v>92284</v>
      </c>
      <c r="D1179">
        <v>21063</v>
      </c>
      <c r="I1179" t="b">
        <v>1</v>
      </c>
      <c r="K1179">
        <v>11</v>
      </c>
      <c r="L1179" t="b">
        <v>1</v>
      </c>
      <c r="Q1179">
        <v>1</v>
      </c>
      <c r="R1179" t="s">
        <v>4901</v>
      </c>
      <c r="T1179">
        <v>1.5</v>
      </c>
      <c r="U1179">
        <v>0.5</v>
      </c>
      <c r="V1179">
        <v>0.54666666600000002</v>
      </c>
      <c r="W1179">
        <v>1</v>
      </c>
      <c r="X1179">
        <v>0.16</v>
      </c>
      <c r="Y1179">
        <v>20</v>
      </c>
    </row>
    <row r="1180" spans="1:25" x14ac:dyDescent="0.3">
      <c r="A1180">
        <v>21</v>
      </c>
      <c r="B1180">
        <v>9</v>
      </c>
      <c r="C1180">
        <v>107664</v>
      </c>
      <c r="D1180">
        <v>21063</v>
      </c>
      <c r="I1180" t="b">
        <v>1</v>
      </c>
      <c r="K1180">
        <v>92</v>
      </c>
      <c r="L1180" t="b">
        <v>1</v>
      </c>
      <c r="Q1180">
        <v>3</v>
      </c>
      <c r="R1180" t="s">
        <v>4901</v>
      </c>
      <c r="T1180">
        <v>1.5</v>
      </c>
      <c r="U1180">
        <v>0.5</v>
      </c>
      <c r="V1180">
        <v>0.54666666600000002</v>
      </c>
      <c r="W1180">
        <v>1</v>
      </c>
      <c r="X1180">
        <v>0.16</v>
      </c>
      <c r="Y1180">
        <v>20</v>
      </c>
    </row>
    <row r="1181" spans="1:25" x14ac:dyDescent="0.3">
      <c r="A1181">
        <v>21</v>
      </c>
      <c r="B1181">
        <v>10</v>
      </c>
      <c r="C1181">
        <v>107664</v>
      </c>
      <c r="D1181">
        <v>21063</v>
      </c>
      <c r="I1181" t="b">
        <v>1</v>
      </c>
      <c r="K1181">
        <v>22</v>
      </c>
      <c r="L1181" t="b">
        <v>1</v>
      </c>
      <c r="Q1181">
        <v>4</v>
      </c>
      <c r="S1181" t="s">
        <v>4902</v>
      </c>
      <c r="T1181">
        <v>1.5</v>
      </c>
      <c r="U1181">
        <v>0.5</v>
      </c>
      <c r="V1181">
        <v>1</v>
      </c>
      <c r="W1181">
        <v>2</v>
      </c>
      <c r="X1181">
        <v>0</v>
      </c>
      <c r="Y1181">
        <v>45</v>
      </c>
    </row>
    <row r="1182" spans="1:25" x14ac:dyDescent="0.3">
      <c r="A1182">
        <v>21</v>
      </c>
      <c r="B1182">
        <v>11</v>
      </c>
      <c r="C1182">
        <v>107664</v>
      </c>
      <c r="D1182">
        <v>22533</v>
      </c>
      <c r="E1182" t="s">
        <v>1692</v>
      </c>
      <c r="I1182" t="b">
        <v>1</v>
      </c>
      <c r="K1182">
        <v>3</v>
      </c>
      <c r="L1182" t="b">
        <v>1</v>
      </c>
      <c r="O1182" t="s">
        <v>4904</v>
      </c>
      <c r="P1182">
        <v>5</v>
      </c>
      <c r="Q1182">
        <v>0</v>
      </c>
      <c r="R1182" t="s">
        <v>4901</v>
      </c>
      <c r="T1182">
        <v>1.5</v>
      </c>
      <c r="U1182">
        <v>0.33333333300000001</v>
      </c>
      <c r="V1182">
        <v>0.395555555</v>
      </c>
      <c r="W1182">
        <v>1</v>
      </c>
      <c r="X1182">
        <v>0.10666666700000001</v>
      </c>
      <c r="Y1182">
        <v>25</v>
      </c>
    </row>
    <row r="1183" spans="1:25" x14ac:dyDescent="0.3">
      <c r="A1183">
        <v>21</v>
      </c>
      <c r="B1183">
        <v>12</v>
      </c>
      <c r="C1183">
        <v>107664</v>
      </c>
      <c r="D1183">
        <v>22533</v>
      </c>
      <c r="I1183" t="b">
        <v>1</v>
      </c>
      <c r="K1183">
        <v>3</v>
      </c>
      <c r="L1183" t="b">
        <v>1</v>
      </c>
      <c r="Q1183">
        <v>2</v>
      </c>
      <c r="R1183" t="s">
        <v>4901</v>
      </c>
      <c r="T1183">
        <v>1.5</v>
      </c>
      <c r="U1183">
        <v>0.33333333300000001</v>
      </c>
      <c r="V1183">
        <v>0.395555555</v>
      </c>
      <c r="W1183">
        <v>1</v>
      </c>
      <c r="X1183">
        <v>0.10666666700000001</v>
      </c>
      <c r="Y1183">
        <v>25</v>
      </c>
    </row>
    <row r="1184" spans="1:25" x14ac:dyDescent="0.3">
      <c r="A1184">
        <v>21</v>
      </c>
      <c r="B1184">
        <v>13</v>
      </c>
      <c r="C1184">
        <v>107664</v>
      </c>
      <c r="D1184">
        <v>22533</v>
      </c>
      <c r="I1184" t="b">
        <v>1</v>
      </c>
      <c r="K1184">
        <v>11</v>
      </c>
      <c r="L1184" t="b">
        <v>1</v>
      </c>
      <c r="Q1184">
        <v>1</v>
      </c>
      <c r="R1184" t="s">
        <v>4901</v>
      </c>
      <c r="T1184">
        <v>1.5</v>
      </c>
      <c r="U1184">
        <v>0.33333333300000001</v>
      </c>
      <c r="V1184">
        <v>0.395555555</v>
      </c>
      <c r="W1184">
        <v>1</v>
      </c>
      <c r="X1184">
        <v>0.10666666700000001</v>
      </c>
      <c r="Y1184">
        <v>25</v>
      </c>
    </row>
    <row r="1185" spans="1:25" x14ac:dyDescent="0.3">
      <c r="A1185">
        <v>21</v>
      </c>
      <c r="B1185">
        <v>14</v>
      </c>
      <c r="C1185">
        <v>123045</v>
      </c>
      <c r="D1185">
        <v>22533</v>
      </c>
      <c r="I1185" t="b">
        <v>1</v>
      </c>
      <c r="K1185">
        <v>93</v>
      </c>
      <c r="L1185" t="b">
        <v>1</v>
      </c>
      <c r="Q1185">
        <v>3</v>
      </c>
      <c r="R1185" t="s">
        <v>4901</v>
      </c>
      <c r="T1185">
        <v>1.5</v>
      </c>
      <c r="U1185">
        <v>0.33333333300000001</v>
      </c>
      <c r="V1185">
        <v>0.395555555</v>
      </c>
      <c r="W1185">
        <v>1</v>
      </c>
      <c r="X1185">
        <v>0.10666666700000001</v>
      </c>
      <c r="Y1185">
        <v>25</v>
      </c>
    </row>
    <row r="1186" spans="1:25" x14ac:dyDescent="0.3">
      <c r="A1186">
        <v>21</v>
      </c>
      <c r="B1186">
        <v>15</v>
      </c>
      <c r="C1186">
        <v>123045</v>
      </c>
      <c r="D1186">
        <v>22533</v>
      </c>
      <c r="I1186" t="b">
        <v>1</v>
      </c>
      <c r="K1186">
        <v>23</v>
      </c>
      <c r="L1186" t="b">
        <v>1</v>
      </c>
      <c r="Q1186">
        <v>4</v>
      </c>
      <c r="S1186" t="s">
        <v>4902</v>
      </c>
      <c r="T1186">
        <v>1.5</v>
      </c>
      <c r="U1186">
        <v>0.33333333300000001</v>
      </c>
      <c r="V1186">
        <v>1</v>
      </c>
      <c r="W1186">
        <v>3</v>
      </c>
      <c r="X1186">
        <v>0</v>
      </c>
      <c r="Y1186">
        <v>45</v>
      </c>
    </row>
    <row r="1187" spans="1:25" x14ac:dyDescent="0.3">
      <c r="A1187">
        <v>21</v>
      </c>
      <c r="B1187">
        <v>16</v>
      </c>
      <c r="C1187">
        <v>123045</v>
      </c>
      <c r="D1187">
        <v>24002</v>
      </c>
      <c r="I1187" t="b">
        <v>1</v>
      </c>
      <c r="K1187">
        <v>4</v>
      </c>
      <c r="L1187" t="b">
        <v>1</v>
      </c>
      <c r="O1187" t="s">
        <v>4905</v>
      </c>
      <c r="P1187">
        <v>5</v>
      </c>
      <c r="Q1187">
        <v>0</v>
      </c>
      <c r="R1187" t="s">
        <v>4901</v>
      </c>
      <c r="T1187">
        <v>1.5</v>
      </c>
      <c r="U1187">
        <v>0.25</v>
      </c>
      <c r="V1187">
        <v>0.32</v>
      </c>
      <c r="W1187">
        <v>1</v>
      </c>
      <c r="X1187">
        <v>0.08</v>
      </c>
      <c r="Y1187">
        <v>30</v>
      </c>
    </row>
    <row r="1188" spans="1:25" x14ac:dyDescent="0.3">
      <c r="A1188">
        <v>21</v>
      </c>
      <c r="B1188">
        <v>17</v>
      </c>
      <c r="C1188">
        <v>123045</v>
      </c>
      <c r="D1188">
        <v>24002</v>
      </c>
      <c r="I1188" t="b">
        <v>1</v>
      </c>
      <c r="K1188">
        <v>4</v>
      </c>
      <c r="L1188" t="b">
        <v>1</v>
      </c>
      <c r="Q1188">
        <v>2</v>
      </c>
      <c r="R1188" t="s">
        <v>4901</v>
      </c>
      <c r="T1188">
        <v>1.5</v>
      </c>
      <c r="U1188">
        <v>0.25</v>
      </c>
      <c r="V1188">
        <v>0.32</v>
      </c>
      <c r="W1188">
        <v>1</v>
      </c>
      <c r="X1188">
        <v>0.08</v>
      </c>
      <c r="Y1188">
        <v>30</v>
      </c>
    </row>
    <row r="1189" spans="1:25" x14ac:dyDescent="0.3">
      <c r="A1189">
        <v>21</v>
      </c>
      <c r="B1189">
        <v>18</v>
      </c>
      <c r="C1189">
        <v>123045</v>
      </c>
      <c r="D1189">
        <v>24002</v>
      </c>
      <c r="I1189" t="b">
        <v>1</v>
      </c>
      <c r="K1189">
        <v>11</v>
      </c>
      <c r="L1189" t="b">
        <v>1</v>
      </c>
      <c r="Q1189">
        <v>1</v>
      </c>
      <c r="R1189" t="s">
        <v>4901</v>
      </c>
      <c r="T1189">
        <v>1.5</v>
      </c>
      <c r="U1189">
        <v>0.25</v>
      </c>
      <c r="V1189">
        <v>0.32</v>
      </c>
      <c r="W1189">
        <v>1</v>
      </c>
      <c r="X1189">
        <v>0.08</v>
      </c>
      <c r="Y1189">
        <v>30</v>
      </c>
    </row>
    <row r="1190" spans="1:25" x14ac:dyDescent="0.3">
      <c r="A1190">
        <v>21</v>
      </c>
      <c r="B1190">
        <v>19</v>
      </c>
      <c r="C1190">
        <v>138426</v>
      </c>
      <c r="D1190">
        <v>24002</v>
      </c>
      <c r="I1190" t="b">
        <v>1</v>
      </c>
      <c r="K1190">
        <v>94</v>
      </c>
      <c r="L1190" t="b">
        <v>1</v>
      </c>
      <c r="Q1190">
        <v>3</v>
      </c>
      <c r="R1190" t="s">
        <v>4901</v>
      </c>
      <c r="T1190">
        <v>1.5</v>
      </c>
      <c r="U1190">
        <v>0.25</v>
      </c>
      <c r="V1190">
        <v>0.32</v>
      </c>
      <c r="W1190">
        <v>1</v>
      </c>
      <c r="X1190">
        <v>0.08</v>
      </c>
      <c r="Y1190">
        <v>30</v>
      </c>
    </row>
    <row r="1191" spans="1:25" x14ac:dyDescent="0.3">
      <c r="A1191">
        <v>21</v>
      </c>
      <c r="B1191">
        <v>20</v>
      </c>
      <c r="C1191">
        <v>138426</v>
      </c>
      <c r="D1191">
        <v>24002</v>
      </c>
      <c r="I1191" t="b">
        <v>1</v>
      </c>
      <c r="K1191">
        <v>24</v>
      </c>
      <c r="L1191" t="b">
        <v>1</v>
      </c>
      <c r="Q1191">
        <v>4</v>
      </c>
      <c r="S1191" t="s">
        <v>4902</v>
      </c>
      <c r="T1191">
        <v>1.5</v>
      </c>
      <c r="U1191">
        <v>0.25</v>
      </c>
      <c r="V1191">
        <v>1</v>
      </c>
      <c r="W1191">
        <v>4</v>
      </c>
      <c r="X1191">
        <v>0</v>
      </c>
      <c r="Y1191">
        <v>45</v>
      </c>
    </row>
    <row r="1192" spans="1:25" x14ac:dyDescent="0.3">
      <c r="A1192">
        <v>21</v>
      </c>
      <c r="B1192">
        <v>21</v>
      </c>
      <c r="C1192">
        <v>138426</v>
      </c>
      <c r="D1192">
        <v>25472</v>
      </c>
      <c r="E1192" t="s">
        <v>2052</v>
      </c>
      <c r="I1192" t="b">
        <v>1</v>
      </c>
      <c r="K1192">
        <v>5</v>
      </c>
      <c r="L1192" t="b">
        <v>1</v>
      </c>
      <c r="O1192" t="s">
        <v>4906</v>
      </c>
      <c r="P1192">
        <v>5</v>
      </c>
      <c r="Q1192">
        <v>0</v>
      </c>
      <c r="R1192" t="s">
        <v>4901</v>
      </c>
      <c r="T1192">
        <v>1.5</v>
      </c>
      <c r="U1192">
        <v>0.2</v>
      </c>
      <c r="V1192">
        <v>0.27466666000000001</v>
      </c>
      <c r="W1192">
        <v>1</v>
      </c>
      <c r="X1192">
        <v>6.4000000000000001E-2</v>
      </c>
      <c r="Y1192">
        <v>35</v>
      </c>
    </row>
    <row r="1193" spans="1:25" x14ac:dyDescent="0.3">
      <c r="A1193">
        <v>21</v>
      </c>
      <c r="B1193">
        <v>22</v>
      </c>
      <c r="C1193">
        <v>138426</v>
      </c>
      <c r="D1193">
        <v>25472</v>
      </c>
      <c r="I1193" t="b">
        <v>1</v>
      </c>
      <c r="K1193">
        <v>5</v>
      </c>
      <c r="L1193" t="b">
        <v>1</v>
      </c>
      <c r="Q1193">
        <v>2</v>
      </c>
      <c r="R1193" t="s">
        <v>4901</v>
      </c>
      <c r="T1193">
        <v>1.5</v>
      </c>
      <c r="U1193">
        <v>0.2</v>
      </c>
      <c r="V1193">
        <v>0.27466666000000001</v>
      </c>
      <c r="W1193">
        <v>1</v>
      </c>
      <c r="X1193">
        <v>6.4000000000000001E-2</v>
      </c>
      <c r="Y1193">
        <v>35</v>
      </c>
    </row>
    <row r="1194" spans="1:25" x14ac:dyDescent="0.3">
      <c r="A1194">
        <v>21</v>
      </c>
      <c r="B1194">
        <v>23</v>
      </c>
      <c r="C1194">
        <v>138426</v>
      </c>
      <c r="D1194">
        <v>25472</v>
      </c>
      <c r="I1194" t="b">
        <v>1</v>
      </c>
      <c r="K1194">
        <v>11</v>
      </c>
      <c r="L1194" t="b">
        <v>1</v>
      </c>
      <c r="Q1194">
        <v>1</v>
      </c>
      <c r="R1194" t="s">
        <v>4901</v>
      </c>
      <c r="T1194">
        <v>1.5</v>
      </c>
      <c r="U1194">
        <v>0.2</v>
      </c>
      <c r="V1194">
        <v>0.27466666000000001</v>
      </c>
      <c r="W1194">
        <v>1</v>
      </c>
      <c r="X1194">
        <v>6.4000000000000001E-2</v>
      </c>
      <c r="Y1194">
        <v>35</v>
      </c>
    </row>
    <row r="1195" spans="1:25" x14ac:dyDescent="0.3">
      <c r="A1195">
        <v>21</v>
      </c>
      <c r="B1195">
        <v>24</v>
      </c>
      <c r="C1195">
        <v>153806</v>
      </c>
      <c r="D1195">
        <v>25472</v>
      </c>
      <c r="I1195" t="b">
        <v>1</v>
      </c>
      <c r="K1195">
        <v>95</v>
      </c>
      <c r="L1195" t="b">
        <v>1</v>
      </c>
      <c r="Q1195">
        <v>3</v>
      </c>
      <c r="R1195" t="s">
        <v>4901</v>
      </c>
      <c r="T1195">
        <v>1.5</v>
      </c>
      <c r="U1195">
        <v>0.2</v>
      </c>
      <c r="V1195">
        <v>0.27466666000000001</v>
      </c>
      <c r="W1195">
        <v>1</v>
      </c>
      <c r="X1195">
        <v>6.4000000000000001E-2</v>
      </c>
      <c r="Y1195">
        <v>35</v>
      </c>
    </row>
    <row r="1196" spans="1:25" x14ac:dyDescent="0.3">
      <c r="A1196">
        <v>21</v>
      </c>
      <c r="B1196">
        <v>25</v>
      </c>
      <c r="C1196">
        <v>199948</v>
      </c>
      <c r="D1196">
        <v>25472</v>
      </c>
      <c r="I1196" t="b">
        <v>1</v>
      </c>
      <c r="K1196">
        <v>25</v>
      </c>
      <c r="L1196" t="b">
        <v>0</v>
      </c>
      <c r="Q1196">
        <v>4</v>
      </c>
      <c r="S1196" t="s">
        <v>4907</v>
      </c>
      <c r="T1196">
        <v>1.5</v>
      </c>
      <c r="U1196">
        <v>0.2</v>
      </c>
      <c r="V1196">
        <v>1</v>
      </c>
      <c r="W1196">
        <v>1</v>
      </c>
      <c r="X1196">
        <v>0</v>
      </c>
      <c r="Y1196">
        <v>60</v>
      </c>
    </row>
    <row r="1197" spans="1:25" x14ac:dyDescent="0.3">
      <c r="A1197">
        <v>22</v>
      </c>
      <c r="B1197">
        <v>1</v>
      </c>
      <c r="C1197">
        <v>96028</v>
      </c>
      <c r="D1197">
        <v>26801</v>
      </c>
      <c r="E1197" t="s">
        <v>2053</v>
      </c>
      <c r="F1197" t="s">
        <v>3952</v>
      </c>
      <c r="I1197" t="b">
        <v>1</v>
      </c>
      <c r="K1197">
        <v>1</v>
      </c>
      <c r="L1197" t="b">
        <v>1</v>
      </c>
      <c r="O1197" t="s">
        <v>4908</v>
      </c>
      <c r="P1197">
        <v>5</v>
      </c>
      <c r="Q1197">
        <v>0</v>
      </c>
      <c r="R1197" t="s">
        <v>4909</v>
      </c>
      <c r="T1197">
        <v>1.5</v>
      </c>
      <c r="U1197">
        <v>1</v>
      </c>
      <c r="V1197">
        <v>1</v>
      </c>
      <c r="W1197">
        <v>1</v>
      </c>
      <c r="X1197">
        <v>0.44</v>
      </c>
      <c r="Y1197">
        <v>15</v>
      </c>
    </row>
    <row r="1198" spans="1:25" x14ac:dyDescent="0.3">
      <c r="A1198">
        <v>22</v>
      </c>
      <c r="B1198">
        <v>2</v>
      </c>
      <c r="C1198">
        <v>96028</v>
      </c>
      <c r="D1198">
        <v>26801</v>
      </c>
      <c r="I1198" t="b">
        <v>1</v>
      </c>
      <c r="K1198">
        <v>1</v>
      </c>
      <c r="L1198" t="b">
        <v>1</v>
      </c>
      <c r="Q1198">
        <v>2</v>
      </c>
      <c r="R1198" t="s">
        <v>4909</v>
      </c>
      <c r="T1198">
        <v>1.5</v>
      </c>
      <c r="U1198">
        <v>1</v>
      </c>
      <c r="V1198">
        <v>1</v>
      </c>
      <c r="W1198">
        <v>1</v>
      </c>
      <c r="X1198">
        <v>0.44</v>
      </c>
      <c r="Y1198">
        <v>15</v>
      </c>
    </row>
    <row r="1199" spans="1:25" x14ac:dyDescent="0.3">
      <c r="A1199">
        <v>22</v>
      </c>
      <c r="B1199">
        <v>3</v>
      </c>
      <c r="C1199">
        <v>96028</v>
      </c>
      <c r="D1199">
        <v>26801</v>
      </c>
      <c r="I1199" t="b">
        <v>1</v>
      </c>
      <c r="K1199">
        <v>11</v>
      </c>
      <c r="L1199" t="b">
        <v>1</v>
      </c>
      <c r="Q1199">
        <v>1</v>
      </c>
      <c r="R1199" t="s">
        <v>4909</v>
      </c>
      <c r="T1199">
        <v>1.5</v>
      </c>
      <c r="U1199">
        <v>1</v>
      </c>
      <c r="V1199">
        <v>1</v>
      </c>
      <c r="W1199">
        <v>1</v>
      </c>
      <c r="X1199">
        <v>0.44</v>
      </c>
      <c r="Y1199">
        <v>15</v>
      </c>
    </row>
    <row r="1200" spans="1:25" x14ac:dyDescent="0.3">
      <c r="A1200">
        <v>22</v>
      </c>
      <c r="B1200">
        <v>4</v>
      </c>
      <c r="C1200">
        <v>115234</v>
      </c>
      <c r="D1200">
        <v>26801</v>
      </c>
      <c r="I1200" t="b">
        <v>1</v>
      </c>
      <c r="K1200">
        <v>91</v>
      </c>
      <c r="L1200" t="b">
        <v>1</v>
      </c>
      <c r="Q1200">
        <v>3</v>
      </c>
      <c r="R1200" t="s">
        <v>4909</v>
      </c>
      <c r="T1200">
        <v>1.5</v>
      </c>
      <c r="U1200">
        <v>1</v>
      </c>
      <c r="V1200">
        <v>1</v>
      </c>
      <c r="W1200">
        <v>1</v>
      </c>
      <c r="X1200">
        <v>0.44</v>
      </c>
      <c r="Y1200">
        <v>15</v>
      </c>
    </row>
    <row r="1201" spans="1:25" x14ac:dyDescent="0.3">
      <c r="A1201">
        <v>22</v>
      </c>
      <c r="B1201">
        <v>5</v>
      </c>
      <c r="C1201">
        <v>115234</v>
      </c>
      <c r="D1201">
        <v>26801</v>
      </c>
      <c r="I1201" t="b">
        <v>1</v>
      </c>
      <c r="K1201">
        <v>21</v>
      </c>
      <c r="L1201" t="b">
        <v>1</v>
      </c>
      <c r="Q1201">
        <v>4</v>
      </c>
      <c r="S1201" t="s">
        <v>4910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45</v>
      </c>
    </row>
    <row r="1202" spans="1:25" x14ac:dyDescent="0.3">
      <c r="A1202">
        <v>22</v>
      </c>
      <c r="B1202">
        <v>6</v>
      </c>
      <c r="C1202">
        <v>115234</v>
      </c>
      <c r="D1202">
        <v>28811</v>
      </c>
      <c r="I1202" t="b">
        <v>1</v>
      </c>
      <c r="K1202">
        <v>2</v>
      </c>
      <c r="L1202" t="b">
        <v>1</v>
      </c>
      <c r="O1202" t="s">
        <v>4911</v>
      </c>
      <c r="P1202">
        <v>5</v>
      </c>
      <c r="Q1202">
        <v>0</v>
      </c>
      <c r="R1202" t="s">
        <v>4909</v>
      </c>
      <c r="T1202">
        <v>1.5</v>
      </c>
      <c r="U1202">
        <v>0.5</v>
      </c>
      <c r="V1202">
        <v>0.54666666600000002</v>
      </c>
      <c r="W1202">
        <v>1</v>
      </c>
      <c r="X1202">
        <v>0.22</v>
      </c>
      <c r="Y1202">
        <v>20</v>
      </c>
    </row>
    <row r="1203" spans="1:25" x14ac:dyDescent="0.3">
      <c r="A1203">
        <v>22</v>
      </c>
      <c r="B1203">
        <v>7</v>
      </c>
      <c r="C1203">
        <v>115234</v>
      </c>
      <c r="D1203">
        <v>28811</v>
      </c>
      <c r="I1203" t="b">
        <v>1</v>
      </c>
      <c r="K1203">
        <v>2</v>
      </c>
      <c r="L1203" t="b">
        <v>1</v>
      </c>
      <c r="Q1203">
        <v>2</v>
      </c>
      <c r="R1203" t="s">
        <v>4909</v>
      </c>
      <c r="T1203">
        <v>1.5</v>
      </c>
      <c r="U1203">
        <v>0.5</v>
      </c>
      <c r="V1203">
        <v>0.54666666600000002</v>
      </c>
      <c r="W1203">
        <v>1</v>
      </c>
      <c r="X1203">
        <v>0.22</v>
      </c>
      <c r="Y1203">
        <v>20</v>
      </c>
    </row>
    <row r="1204" spans="1:25" x14ac:dyDescent="0.3">
      <c r="A1204">
        <v>22</v>
      </c>
      <c r="B1204">
        <v>8</v>
      </c>
      <c r="C1204">
        <v>115234</v>
      </c>
      <c r="D1204">
        <v>28811</v>
      </c>
      <c r="I1204" t="b">
        <v>1</v>
      </c>
      <c r="K1204">
        <v>11</v>
      </c>
      <c r="L1204" t="b">
        <v>1</v>
      </c>
      <c r="Q1204">
        <v>1</v>
      </c>
      <c r="R1204" t="s">
        <v>4909</v>
      </c>
      <c r="T1204">
        <v>1.5</v>
      </c>
      <c r="U1204">
        <v>0.5</v>
      </c>
      <c r="V1204">
        <v>0.54666666600000002</v>
      </c>
      <c r="W1204">
        <v>1</v>
      </c>
      <c r="X1204">
        <v>0.22</v>
      </c>
      <c r="Y1204">
        <v>20</v>
      </c>
    </row>
    <row r="1205" spans="1:25" x14ac:dyDescent="0.3">
      <c r="A1205">
        <v>22</v>
      </c>
      <c r="B1205">
        <v>9</v>
      </c>
      <c r="C1205">
        <v>134440</v>
      </c>
      <c r="D1205">
        <v>28811</v>
      </c>
      <c r="I1205" t="b">
        <v>1</v>
      </c>
      <c r="K1205">
        <v>92</v>
      </c>
      <c r="L1205" t="b">
        <v>1</v>
      </c>
      <c r="Q1205">
        <v>3</v>
      </c>
      <c r="R1205" t="s">
        <v>4909</v>
      </c>
      <c r="T1205">
        <v>1.5</v>
      </c>
      <c r="U1205">
        <v>0.5</v>
      </c>
      <c r="V1205">
        <v>0.54666666600000002</v>
      </c>
      <c r="W1205">
        <v>1</v>
      </c>
      <c r="X1205">
        <v>0.22</v>
      </c>
      <c r="Y1205">
        <v>20</v>
      </c>
    </row>
    <row r="1206" spans="1:25" x14ac:dyDescent="0.3">
      <c r="A1206">
        <v>22</v>
      </c>
      <c r="B1206">
        <v>10</v>
      </c>
      <c r="C1206">
        <v>134440</v>
      </c>
      <c r="D1206">
        <v>28811</v>
      </c>
      <c r="I1206" t="b">
        <v>1</v>
      </c>
      <c r="K1206">
        <v>22</v>
      </c>
      <c r="L1206" t="b">
        <v>1</v>
      </c>
      <c r="Q1206">
        <v>4</v>
      </c>
      <c r="S1206" t="s">
        <v>4910</v>
      </c>
      <c r="T1206">
        <v>1.5</v>
      </c>
      <c r="U1206">
        <v>0.5</v>
      </c>
      <c r="V1206">
        <v>1</v>
      </c>
      <c r="W1206">
        <v>2</v>
      </c>
      <c r="X1206">
        <v>0</v>
      </c>
      <c r="Y1206">
        <v>45</v>
      </c>
    </row>
    <row r="1207" spans="1:25" x14ac:dyDescent="0.3">
      <c r="A1207">
        <v>22</v>
      </c>
      <c r="B1207">
        <v>11</v>
      </c>
      <c r="C1207">
        <v>134440</v>
      </c>
      <c r="D1207">
        <v>30821</v>
      </c>
      <c r="E1207" t="s">
        <v>1702</v>
      </c>
      <c r="I1207" t="b">
        <v>1</v>
      </c>
      <c r="K1207">
        <v>3</v>
      </c>
      <c r="L1207" t="b">
        <v>1</v>
      </c>
      <c r="O1207" t="s">
        <v>4912</v>
      </c>
      <c r="P1207">
        <v>5</v>
      </c>
      <c r="Q1207">
        <v>0</v>
      </c>
      <c r="R1207" t="s">
        <v>4909</v>
      </c>
      <c r="T1207">
        <v>1.5</v>
      </c>
      <c r="U1207">
        <v>0.33333333300000001</v>
      </c>
      <c r="V1207">
        <v>0.395555555</v>
      </c>
      <c r="W1207">
        <v>1</v>
      </c>
      <c r="X1207">
        <v>0.146666667</v>
      </c>
      <c r="Y1207">
        <v>25</v>
      </c>
    </row>
    <row r="1208" spans="1:25" x14ac:dyDescent="0.3">
      <c r="A1208">
        <v>22</v>
      </c>
      <c r="B1208">
        <v>12</v>
      </c>
      <c r="C1208">
        <v>134440</v>
      </c>
      <c r="D1208">
        <v>30821</v>
      </c>
      <c r="I1208" t="b">
        <v>1</v>
      </c>
      <c r="K1208">
        <v>3</v>
      </c>
      <c r="L1208" t="b">
        <v>1</v>
      </c>
      <c r="Q1208">
        <v>2</v>
      </c>
      <c r="R1208" t="s">
        <v>4909</v>
      </c>
      <c r="T1208">
        <v>1.5</v>
      </c>
      <c r="U1208">
        <v>0.33333333300000001</v>
      </c>
      <c r="V1208">
        <v>0.395555555</v>
      </c>
      <c r="W1208">
        <v>1</v>
      </c>
      <c r="X1208">
        <v>0.146666667</v>
      </c>
      <c r="Y1208">
        <v>25</v>
      </c>
    </row>
    <row r="1209" spans="1:25" x14ac:dyDescent="0.3">
      <c r="A1209">
        <v>22</v>
      </c>
      <c r="B1209">
        <v>13</v>
      </c>
      <c r="C1209">
        <v>134440</v>
      </c>
      <c r="D1209">
        <v>30821</v>
      </c>
      <c r="I1209" t="b">
        <v>1</v>
      </c>
      <c r="K1209">
        <v>11</v>
      </c>
      <c r="L1209" t="b">
        <v>1</v>
      </c>
      <c r="Q1209">
        <v>1</v>
      </c>
      <c r="R1209" t="s">
        <v>4909</v>
      </c>
      <c r="T1209">
        <v>1.5</v>
      </c>
      <c r="U1209">
        <v>0.33333333300000001</v>
      </c>
      <c r="V1209">
        <v>0.395555555</v>
      </c>
      <c r="W1209">
        <v>1</v>
      </c>
      <c r="X1209">
        <v>0.146666667</v>
      </c>
      <c r="Y1209">
        <v>25</v>
      </c>
    </row>
    <row r="1210" spans="1:25" x14ac:dyDescent="0.3">
      <c r="A1210">
        <v>22</v>
      </c>
      <c r="B1210">
        <v>14</v>
      </c>
      <c r="C1210">
        <v>153645</v>
      </c>
      <c r="D1210">
        <v>30821</v>
      </c>
      <c r="I1210" t="b">
        <v>1</v>
      </c>
      <c r="K1210">
        <v>93</v>
      </c>
      <c r="L1210" t="b">
        <v>1</v>
      </c>
      <c r="Q1210">
        <v>3</v>
      </c>
      <c r="R1210" t="s">
        <v>4909</v>
      </c>
      <c r="T1210">
        <v>1.5</v>
      </c>
      <c r="U1210">
        <v>0.33333333300000001</v>
      </c>
      <c r="V1210">
        <v>0.395555555</v>
      </c>
      <c r="W1210">
        <v>1</v>
      </c>
      <c r="X1210">
        <v>0.146666667</v>
      </c>
      <c r="Y1210">
        <v>25</v>
      </c>
    </row>
    <row r="1211" spans="1:25" x14ac:dyDescent="0.3">
      <c r="A1211">
        <v>22</v>
      </c>
      <c r="B1211">
        <v>15</v>
      </c>
      <c r="C1211">
        <v>153645</v>
      </c>
      <c r="D1211">
        <v>30821</v>
      </c>
      <c r="I1211" t="b">
        <v>1</v>
      </c>
      <c r="K1211">
        <v>23</v>
      </c>
      <c r="L1211" t="b">
        <v>1</v>
      </c>
      <c r="Q1211">
        <v>4</v>
      </c>
      <c r="S1211" t="s">
        <v>4910</v>
      </c>
      <c r="T1211">
        <v>1.5</v>
      </c>
      <c r="U1211">
        <v>0.33333333300000001</v>
      </c>
      <c r="V1211">
        <v>1</v>
      </c>
      <c r="W1211">
        <v>3</v>
      </c>
      <c r="X1211">
        <v>0</v>
      </c>
      <c r="Y1211">
        <v>45</v>
      </c>
    </row>
    <row r="1212" spans="1:25" x14ac:dyDescent="0.3">
      <c r="A1212">
        <v>22</v>
      </c>
      <c r="B1212">
        <v>16</v>
      </c>
      <c r="C1212">
        <v>153645</v>
      </c>
      <c r="D1212">
        <v>32832</v>
      </c>
      <c r="I1212" t="b">
        <v>1</v>
      </c>
      <c r="K1212">
        <v>4</v>
      </c>
      <c r="L1212" t="b">
        <v>1</v>
      </c>
      <c r="O1212" t="s">
        <v>4913</v>
      </c>
      <c r="P1212">
        <v>5</v>
      </c>
      <c r="Q1212">
        <v>0</v>
      </c>
      <c r="R1212" t="s">
        <v>4909</v>
      </c>
      <c r="T1212">
        <v>1.5</v>
      </c>
      <c r="U1212">
        <v>0.25</v>
      </c>
      <c r="V1212">
        <v>0.32</v>
      </c>
      <c r="W1212">
        <v>1</v>
      </c>
      <c r="X1212">
        <v>0.11</v>
      </c>
      <c r="Y1212">
        <v>30</v>
      </c>
    </row>
    <row r="1213" spans="1:25" x14ac:dyDescent="0.3">
      <c r="A1213">
        <v>22</v>
      </c>
      <c r="B1213">
        <v>17</v>
      </c>
      <c r="C1213">
        <v>153645</v>
      </c>
      <c r="D1213">
        <v>32832</v>
      </c>
      <c r="I1213" t="b">
        <v>1</v>
      </c>
      <c r="K1213">
        <v>4</v>
      </c>
      <c r="L1213" t="b">
        <v>1</v>
      </c>
      <c r="Q1213">
        <v>2</v>
      </c>
      <c r="R1213" t="s">
        <v>4909</v>
      </c>
      <c r="T1213">
        <v>1.5</v>
      </c>
      <c r="U1213">
        <v>0.25</v>
      </c>
      <c r="V1213">
        <v>0.32</v>
      </c>
      <c r="W1213">
        <v>1</v>
      </c>
      <c r="X1213">
        <v>0.11</v>
      </c>
      <c r="Y1213">
        <v>30</v>
      </c>
    </row>
    <row r="1214" spans="1:25" x14ac:dyDescent="0.3">
      <c r="A1214">
        <v>22</v>
      </c>
      <c r="B1214">
        <v>18</v>
      </c>
      <c r="C1214">
        <v>153645</v>
      </c>
      <c r="D1214">
        <v>32832</v>
      </c>
      <c r="I1214" t="b">
        <v>1</v>
      </c>
      <c r="K1214">
        <v>11</v>
      </c>
      <c r="L1214" t="b">
        <v>1</v>
      </c>
      <c r="Q1214">
        <v>1</v>
      </c>
      <c r="R1214" t="s">
        <v>4909</v>
      </c>
      <c r="T1214">
        <v>1.5</v>
      </c>
      <c r="U1214">
        <v>0.25</v>
      </c>
      <c r="V1214">
        <v>0.32</v>
      </c>
      <c r="W1214">
        <v>1</v>
      </c>
      <c r="X1214">
        <v>0.11</v>
      </c>
      <c r="Y1214">
        <v>30</v>
      </c>
    </row>
    <row r="1215" spans="1:25" x14ac:dyDescent="0.3">
      <c r="A1215">
        <v>22</v>
      </c>
      <c r="B1215">
        <v>19</v>
      </c>
      <c r="C1215">
        <v>172851</v>
      </c>
      <c r="D1215">
        <v>32832</v>
      </c>
      <c r="I1215" t="b">
        <v>1</v>
      </c>
      <c r="K1215">
        <v>94</v>
      </c>
      <c r="L1215" t="b">
        <v>1</v>
      </c>
      <c r="Q1215">
        <v>3</v>
      </c>
      <c r="R1215" t="s">
        <v>4909</v>
      </c>
      <c r="T1215">
        <v>1.5</v>
      </c>
      <c r="U1215">
        <v>0.25</v>
      </c>
      <c r="V1215">
        <v>0.32</v>
      </c>
      <c r="W1215">
        <v>1</v>
      </c>
      <c r="X1215">
        <v>0.11</v>
      </c>
      <c r="Y1215">
        <v>30</v>
      </c>
    </row>
    <row r="1216" spans="1:25" x14ac:dyDescent="0.3">
      <c r="A1216">
        <v>22</v>
      </c>
      <c r="B1216">
        <v>20</v>
      </c>
      <c r="C1216">
        <v>172851</v>
      </c>
      <c r="D1216">
        <v>32832</v>
      </c>
      <c r="I1216" t="b">
        <v>1</v>
      </c>
      <c r="K1216">
        <v>24</v>
      </c>
      <c r="L1216" t="b">
        <v>1</v>
      </c>
      <c r="Q1216">
        <v>4</v>
      </c>
      <c r="S1216" t="s">
        <v>4910</v>
      </c>
      <c r="T1216">
        <v>1.5</v>
      </c>
      <c r="U1216">
        <v>0.25</v>
      </c>
      <c r="V1216">
        <v>1</v>
      </c>
      <c r="W1216">
        <v>4</v>
      </c>
      <c r="X1216">
        <v>0</v>
      </c>
      <c r="Y1216">
        <v>45</v>
      </c>
    </row>
    <row r="1217" spans="1:25" x14ac:dyDescent="0.3">
      <c r="A1217">
        <v>22</v>
      </c>
      <c r="B1217">
        <v>21</v>
      </c>
      <c r="C1217">
        <v>172851</v>
      </c>
      <c r="D1217">
        <v>34842</v>
      </c>
      <c r="E1217" t="s">
        <v>1705</v>
      </c>
      <c r="I1217" t="b">
        <v>1</v>
      </c>
      <c r="K1217">
        <v>5</v>
      </c>
      <c r="L1217" t="b">
        <v>1</v>
      </c>
      <c r="O1217" t="s">
        <v>4914</v>
      </c>
      <c r="P1217">
        <v>5</v>
      </c>
      <c r="Q1217">
        <v>0</v>
      </c>
      <c r="R1217" t="s">
        <v>4909</v>
      </c>
      <c r="T1217">
        <v>1.5</v>
      </c>
      <c r="U1217">
        <v>0.2</v>
      </c>
      <c r="V1217">
        <v>0.27466666000000001</v>
      </c>
      <c r="W1217">
        <v>1</v>
      </c>
      <c r="X1217">
        <v>8.7999999999999995E-2</v>
      </c>
      <c r="Y1217">
        <v>35</v>
      </c>
    </row>
    <row r="1218" spans="1:25" x14ac:dyDescent="0.3">
      <c r="A1218">
        <v>22</v>
      </c>
      <c r="B1218">
        <v>22</v>
      </c>
      <c r="C1218">
        <v>172851</v>
      </c>
      <c r="D1218">
        <v>34842</v>
      </c>
      <c r="I1218" t="b">
        <v>1</v>
      </c>
      <c r="K1218">
        <v>5</v>
      </c>
      <c r="L1218" t="b">
        <v>1</v>
      </c>
      <c r="Q1218">
        <v>2</v>
      </c>
      <c r="R1218" t="s">
        <v>4909</v>
      </c>
      <c r="T1218">
        <v>1.5</v>
      </c>
      <c r="U1218">
        <v>0.2</v>
      </c>
      <c r="V1218">
        <v>0.27466666000000001</v>
      </c>
      <c r="W1218">
        <v>1</v>
      </c>
      <c r="X1218">
        <v>8.7999999999999995E-2</v>
      </c>
      <c r="Y1218">
        <v>35</v>
      </c>
    </row>
    <row r="1219" spans="1:25" x14ac:dyDescent="0.3">
      <c r="A1219">
        <v>22</v>
      </c>
      <c r="B1219">
        <v>23</v>
      </c>
      <c r="C1219">
        <v>172851</v>
      </c>
      <c r="D1219">
        <v>34842</v>
      </c>
      <c r="I1219" t="b">
        <v>1</v>
      </c>
      <c r="K1219">
        <v>11</v>
      </c>
      <c r="L1219" t="b">
        <v>1</v>
      </c>
      <c r="Q1219">
        <v>1</v>
      </c>
      <c r="R1219" t="s">
        <v>4909</v>
      </c>
      <c r="T1219">
        <v>1.5</v>
      </c>
      <c r="U1219">
        <v>0.2</v>
      </c>
      <c r="V1219">
        <v>0.27466666000000001</v>
      </c>
      <c r="W1219">
        <v>1</v>
      </c>
      <c r="X1219">
        <v>8.7999999999999995E-2</v>
      </c>
      <c r="Y1219">
        <v>35</v>
      </c>
    </row>
    <row r="1220" spans="1:25" x14ac:dyDescent="0.3">
      <c r="A1220">
        <v>22</v>
      </c>
      <c r="B1220">
        <v>24</v>
      </c>
      <c r="C1220">
        <v>192057</v>
      </c>
      <c r="D1220">
        <v>34842</v>
      </c>
      <c r="I1220" t="b">
        <v>1</v>
      </c>
      <c r="K1220">
        <v>95</v>
      </c>
      <c r="L1220" t="b">
        <v>1</v>
      </c>
      <c r="Q1220">
        <v>3</v>
      </c>
      <c r="R1220" t="s">
        <v>4909</v>
      </c>
      <c r="T1220">
        <v>1.5</v>
      </c>
      <c r="U1220">
        <v>0.2</v>
      </c>
      <c r="V1220">
        <v>0.27466666000000001</v>
      </c>
      <c r="W1220">
        <v>1</v>
      </c>
      <c r="X1220">
        <v>8.7999999999999995E-2</v>
      </c>
      <c r="Y1220">
        <v>35</v>
      </c>
    </row>
    <row r="1221" spans="1:25" x14ac:dyDescent="0.3">
      <c r="A1221">
        <v>22</v>
      </c>
      <c r="B1221">
        <v>25</v>
      </c>
      <c r="C1221">
        <v>249674</v>
      </c>
      <c r="D1221">
        <v>34842</v>
      </c>
      <c r="I1221" t="b">
        <v>1</v>
      </c>
      <c r="K1221">
        <v>25</v>
      </c>
      <c r="L1221" t="b">
        <v>0</v>
      </c>
      <c r="Q1221">
        <v>4</v>
      </c>
      <c r="S1221" t="s">
        <v>4915</v>
      </c>
      <c r="T1221">
        <v>1.5</v>
      </c>
      <c r="U1221">
        <v>0.2</v>
      </c>
      <c r="V1221">
        <v>1</v>
      </c>
      <c r="W1221">
        <v>1</v>
      </c>
      <c r="X1221">
        <v>0</v>
      </c>
      <c r="Y1221">
        <v>60</v>
      </c>
    </row>
    <row r="1222" spans="1:25" x14ac:dyDescent="0.3">
      <c r="A1222">
        <v>23</v>
      </c>
      <c r="B1222">
        <v>1</v>
      </c>
      <c r="C1222">
        <v>127558</v>
      </c>
      <c r="D1222">
        <v>35313</v>
      </c>
      <c r="E1222" t="s">
        <v>2054</v>
      </c>
      <c r="F1222" t="s">
        <v>3952</v>
      </c>
      <c r="I1222" t="b">
        <v>1</v>
      </c>
      <c r="K1222">
        <v>1</v>
      </c>
      <c r="L1222" t="b">
        <v>1</v>
      </c>
      <c r="O1222" t="s">
        <v>5859</v>
      </c>
      <c r="P1222">
        <v>5</v>
      </c>
      <c r="Q1222">
        <v>0</v>
      </c>
      <c r="R1222" t="s">
        <v>5860</v>
      </c>
      <c r="T1222">
        <v>1.5</v>
      </c>
      <c r="U1222">
        <v>1</v>
      </c>
      <c r="V1222">
        <v>1</v>
      </c>
      <c r="W1222">
        <v>1</v>
      </c>
      <c r="X1222">
        <v>0.32</v>
      </c>
      <c r="Y1222">
        <v>15</v>
      </c>
    </row>
    <row r="1223" spans="1:25" x14ac:dyDescent="0.3">
      <c r="A1223">
        <v>23</v>
      </c>
      <c r="B1223">
        <v>2</v>
      </c>
      <c r="C1223">
        <v>127558</v>
      </c>
      <c r="D1223">
        <v>35313</v>
      </c>
      <c r="I1223" t="b">
        <v>1</v>
      </c>
      <c r="K1223">
        <v>1</v>
      </c>
      <c r="L1223" t="b">
        <v>1</v>
      </c>
      <c r="Q1223">
        <v>2</v>
      </c>
      <c r="R1223" t="s">
        <v>5860</v>
      </c>
      <c r="T1223">
        <v>1.5</v>
      </c>
      <c r="U1223">
        <v>1</v>
      </c>
      <c r="V1223">
        <v>1</v>
      </c>
      <c r="W1223">
        <v>1</v>
      </c>
      <c r="X1223">
        <v>0.32</v>
      </c>
      <c r="Y1223">
        <v>15</v>
      </c>
    </row>
    <row r="1224" spans="1:25" x14ac:dyDescent="0.3">
      <c r="A1224">
        <v>23</v>
      </c>
      <c r="B1224">
        <v>3</v>
      </c>
      <c r="C1224">
        <v>127558</v>
      </c>
      <c r="D1224">
        <v>35313</v>
      </c>
      <c r="I1224" t="b">
        <v>1</v>
      </c>
      <c r="K1224">
        <v>11</v>
      </c>
      <c r="L1224" t="b">
        <v>1</v>
      </c>
      <c r="Q1224">
        <v>1</v>
      </c>
      <c r="R1224" t="s">
        <v>5860</v>
      </c>
      <c r="T1224">
        <v>1.5</v>
      </c>
      <c r="U1224">
        <v>1</v>
      </c>
      <c r="V1224">
        <v>1</v>
      </c>
      <c r="W1224">
        <v>1</v>
      </c>
      <c r="X1224">
        <v>0.32</v>
      </c>
      <c r="Y1224">
        <v>15</v>
      </c>
    </row>
    <row r="1225" spans="1:25" x14ac:dyDescent="0.3">
      <c r="A1225">
        <v>23</v>
      </c>
      <c r="B1225">
        <v>4</v>
      </c>
      <c r="C1225">
        <v>153070</v>
      </c>
      <c r="D1225">
        <v>35313</v>
      </c>
      <c r="I1225" t="b">
        <v>1</v>
      </c>
      <c r="K1225">
        <v>91</v>
      </c>
      <c r="L1225" t="b">
        <v>1</v>
      </c>
      <c r="Q1225">
        <v>3</v>
      </c>
      <c r="R1225" t="s">
        <v>5860</v>
      </c>
      <c r="T1225">
        <v>1.5</v>
      </c>
      <c r="U1225">
        <v>1</v>
      </c>
      <c r="V1225">
        <v>1</v>
      </c>
      <c r="W1225">
        <v>1</v>
      </c>
      <c r="X1225">
        <v>0.32</v>
      </c>
      <c r="Y1225">
        <v>15</v>
      </c>
    </row>
    <row r="1226" spans="1:25" x14ac:dyDescent="0.3">
      <c r="A1226">
        <v>23</v>
      </c>
      <c r="B1226">
        <v>5</v>
      </c>
      <c r="C1226">
        <v>153070</v>
      </c>
      <c r="D1226">
        <v>35313</v>
      </c>
      <c r="I1226" t="b">
        <v>1</v>
      </c>
      <c r="K1226">
        <v>21</v>
      </c>
      <c r="L1226" t="b">
        <v>1</v>
      </c>
      <c r="Q1226">
        <v>4</v>
      </c>
      <c r="S1226" t="s">
        <v>5861</v>
      </c>
      <c r="T1226">
        <v>1.5</v>
      </c>
      <c r="U1226">
        <v>1</v>
      </c>
      <c r="V1226">
        <v>1</v>
      </c>
      <c r="W1226">
        <v>1</v>
      </c>
      <c r="X1226">
        <v>0.25</v>
      </c>
      <c r="Y1226">
        <v>45</v>
      </c>
    </row>
    <row r="1227" spans="1:25" x14ac:dyDescent="0.3">
      <c r="A1227">
        <v>23</v>
      </c>
      <c r="B1227">
        <v>6</v>
      </c>
      <c r="C1227">
        <v>153070</v>
      </c>
      <c r="D1227">
        <v>37961</v>
      </c>
      <c r="I1227" t="b">
        <v>1</v>
      </c>
      <c r="K1227">
        <v>2</v>
      </c>
      <c r="L1227" t="b">
        <v>1</v>
      </c>
      <c r="O1227" t="s">
        <v>5862</v>
      </c>
      <c r="P1227">
        <v>5</v>
      </c>
      <c r="Q1227">
        <v>0</v>
      </c>
      <c r="R1227" t="s">
        <v>5860</v>
      </c>
      <c r="T1227">
        <v>1.5</v>
      </c>
      <c r="U1227">
        <v>0.5</v>
      </c>
      <c r="V1227">
        <v>0.54666666600000002</v>
      </c>
      <c r="W1227">
        <v>1</v>
      </c>
      <c r="X1227">
        <v>0.16</v>
      </c>
      <c r="Y1227">
        <v>20</v>
      </c>
    </row>
    <row r="1228" spans="1:25" x14ac:dyDescent="0.3">
      <c r="A1228">
        <v>23</v>
      </c>
      <c r="B1228">
        <v>7</v>
      </c>
      <c r="C1228">
        <v>153070</v>
      </c>
      <c r="D1228">
        <v>37961</v>
      </c>
      <c r="I1228" t="b">
        <v>1</v>
      </c>
      <c r="K1228">
        <v>2</v>
      </c>
      <c r="L1228" t="b">
        <v>1</v>
      </c>
      <c r="Q1228">
        <v>2</v>
      </c>
      <c r="R1228" t="s">
        <v>5860</v>
      </c>
      <c r="T1228">
        <v>1.5</v>
      </c>
      <c r="U1228">
        <v>0.5</v>
      </c>
      <c r="V1228">
        <v>0.54666666600000002</v>
      </c>
      <c r="W1228">
        <v>1</v>
      </c>
      <c r="X1228">
        <v>0.16</v>
      </c>
      <c r="Y1228">
        <v>20</v>
      </c>
    </row>
    <row r="1229" spans="1:25" x14ac:dyDescent="0.3">
      <c r="A1229">
        <v>23</v>
      </c>
      <c r="B1229">
        <v>8</v>
      </c>
      <c r="C1229">
        <v>153070</v>
      </c>
      <c r="D1229">
        <v>37961</v>
      </c>
      <c r="I1229" t="b">
        <v>1</v>
      </c>
      <c r="K1229">
        <v>11</v>
      </c>
      <c r="L1229" t="b">
        <v>1</v>
      </c>
      <c r="Q1229">
        <v>1</v>
      </c>
      <c r="R1229" t="s">
        <v>5860</v>
      </c>
      <c r="T1229">
        <v>1.5</v>
      </c>
      <c r="U1229">
        <v>0.5</v>
      </c>
      <c r="V1229">
        <v>0.54666666600000002</v>
      </c>
      <c r="W1229">
        <v>1</v>
      </c>
      <c r="X1229">
        <v>0.16</v>
      </c>
      <c r="Y1229">
        <v>20</v>
      </c>
    </row>
    <row r="1230" spans="1:25" x14ac:dyDescent="0.3">
      <c r="A1230">
        <v>23</v>
      </c>
      <c r="B1230">
        <v>9</v>
      </c>
      <c r="C1230">
        <v>178582</v>
      </c>
      <c r="D1230">
        <v>37961</v>
      </c>
      <c r="I1230" t="b">
        <v>1</v>
      </c>
      <c r="K1230">
        <v>92</v>
      </c>
      <c r="L1230" t="b">
        <v>1</v>
      </c>
      <c r="Q1230">
        <v>3</v>
      </c>
      <c r="R1230" t="s">
        <v>5860</v>
      </c>
      <c r="T1230">
        <v>1.5</v>
      </c>
      <c r="U1230">
        <v>0.5</v>
      </c>
      <c r="V1230">
        <v>0.54666666600000002</v>
      </c>
      <c r="W1230">
        <v>1</v>
      </c>
      <c r="X1230">
        <v>0.16</v>
      </c>
      <c r="Y1230">
        <v>20</v>
      </c>
    </row>
    <row r="1231" spans="1:25" x14ac:dyDescent="0.3">
      <c r="A1231">
        <v>23</v>
      </c>
      <c r="B1231">
        <v>10</v>
      </c>
      <c r="C1231">
        <v>178582</v>
      </c>
      <c r="D1231">
        <v>37961</v>
      </c>
      <c r="I1231" t="b">
        <v>1</v>
      </c>
      <c r="K1231">
        <v>22</v>
      </c>
      <c r="L1231" t="b">
        <v>1</v>
      </c>
      <c r="Q1231">
        <v>4</v>
      </c>
      <c r="S1231" t="s">
        <v>5861</v>
      </c>
      <c r="T1231">
        <v>1.5</v>
      </c>
      <c r="U1231">
        <v>0.5</v>
      </c>
      <c r="V1231">
        <v>1</v>
      </c>
      <c r="W1231">
        <v>2</v>
      </c>
      <c r="X1231">
        <v>0.25</v>
      </c>
      <c r="Y1231">
        <v>45</v>
      </c>
    </row>
    <row r="1232" spans="1:25" x14ac:dyDescent="0.3">
      <c r="A1232">
        <v>23</v>
      </c>
      <c r="B1232">
        <v>11</v>
      </c>
      <c r="C1232">
        <v>178582</v>
      </c>
      <c r="D1232">
        <v>40610</v>
      </c>
      <c r="E1232" t="s">
        <v>2059</v>
      </c>
      <c r="I1232" t="b">
        <v>1</v>
      </c>
      <c r="K1232">
        <v>3</v>
      </c>
      <c r="L1232" t="b">
        <v>1</v>
      </c>
      <c r="O1232" t="s">
        <v>5863</v>
      </c>
      <c r="P1232">
        <v>5</v>
      </c>
      <c r="Q1232">
        <v>0</v>
      </c>
      <c r="R1232" t="s">
        <v>5860</v>
      </c>
      <c r="T1232">
        <v>1.5</v>
      </c>
      <c r="U1232">
        <v>0.33333333300000001</v>
      </c>
      <c r="V1232">
        <v>0.395555555</v>
      </c>
      <c r="W1232">
        <v>1</v>
      </c>
      <c r="X1232">
        <v>0.10666666700000001</v>
      </c>
      <c r="Y1232">
        <v>25</v>
      </c>
    </row>
    <row r="1233" spans="1:25" x14ac:dyDescent="0.3">
      <c r="A1233">
        <v>23</v>
      </c>
      <c r="B1233">
        <v>12</v>
      </c>
      <c r="C1233">
        <v>178582</v>
      </c>
      <c r="D1233">
        <v>40610</v>
      </c>
      <c r="I1233" t="b">
        <v>1</v>
      </c>
      <c r="K1233">
        <v>3</v>
      </c>
      <c r="L1233" t="b">
        <v>1</v>
      </c>
      <c r="Q1233">
        <v>2</v>
      </c>
      <c r="R1233" t="s">
        <v>5860</v>
      </c>
      <c r="T1233">
        <v>1.5</v>
      </c>
      <c r="U1233">
        <v>0.33333333300000001</v>
      </c>
      <c r="V1233">
        <v>0.395555555</v>
      </c>
      <c r="W1233">
        <v>1</v>
      </c>
      <c r="X1233">
        <v>0.10666666700000001</v>
      </c>
      <c r="Y1233">
        <v>25</v>
      </c>
    </row>
    <row r="1234" spans="1:25" x14ac:dyDescent="0.3">
      <c r="A1234">
        <v>23</v>
      </c>
      <c r="B1234">
        <v>13</v>
      </c>
      <c r="C1234">
        <v>178582</v>
      </c>
      <c r="D1234">
        <v>40610</v>
      </c>
      <c r="I1234" t="b">
        <v>1</v>
      </c>
      <c r="K1234">
        <v>11</v>
      </c>
      <c r="L1234" t="b">
        <v>1</v>
      </c>
      <c r="Q1234">
        <v>1</v>
      </c>
      <c r="R1234" t="s">
        <v>5860</v>
      </c>
      <c r="T1234">
        <v>1.5</v>
      </c>
      <c r="U1234">
        <v>0.33333333300000001</v>
      </c>
      <c r="V1234">
        <v>0.395555555</v>
      </c>
      <c r="W1234">
        <v>1</v>
      </c>
      <c r="X1234">
        <v>0.10666666700000001</v>
      </c>
      <c r="Y1234">
        <v>25</v>
      </c>
    </row>
    <row r="1235" spans="1:25" x14ac:dyDescent="0.3">
      <c r="A1235">
        <v>23</v>
      </c>
      <c r="B1235">
        <v>14</v>
      </c>
      <c r="C1235">
        <v>204093</v>
      </c>
      <c r="D1235">
        <v>40610</v>
      </c>
      <c r="I1235" t="b">
        <v>1</v>
      </c>
      <c r="K1235">
        <v>93</v>
      </c>
      <c r="L1235" t="b">
        <v>1</v>
      </c>
      <c r="Q1235">
        <v>3</v>
      </c>
      <c r="R1235" t="s">
        <v>5860</v>
      </c>
      <c r="T1235">
        <v>1.5</v>
      </c>
      <c r="U1235">
        <v>0.33333333300000001</v>
      </c>
      <c r="V1235">
        <v>0.395555555</v>
      </c>
      <c r="W1235">
        <v>1</v>
      </c>
      <c r="X1235">
        <v>0.10666666700000001</v>
      </c>
      <c r="Y1235">
        <v>25</v>
      </c>
    </row>
    <row r="1236" spans="1:25" x14ac:dyDescent="0.3">
      <c r="A1236">
        <v>23</v>
      </c>
      <c r="B1236">
        <v>15</v>
      </c>
      <c r="C1236">
        <v>204093</v>
      </c>
      <c r="D1236">
        <v>40610</v>
      </c>
      <c r="I1236" t="b">
        <v>1</v>
      </c>
      <c r="K1236">
        <v>23</v>
      </c>
      <c r="L1236" t="b">
        <v>1</v>
      </c>
      <c r="Q1236">
        <v>4</v>
      </c>
      <c r="S1236" t="s">
        <v>5861</v>
      </c>
      <c r="T1236">
        <v>1.5</v>
      </c>
      <c r="U1236">
        <v>0.33333333300000001</v>
      </c>
      <c r="V1236">
        <v>1</v>
      </c>
      <c r="W1236">
        <v>3</v>
      </c>
      <c r="X1236">
        <v>0.25</v>
      </c>
      <c r="Y1236">
        <v>45</v>
      </c>
    </row>
    <row r="1237" spans="1:25" x14ac:dyDescent="0.3">
      <c r="A1237">
        <v>23</v>
      </c>
      <c r="B1237">
        <v>16</v>
      </c>
      <c r="C1237">
        <v>204093</v>
      </c>
      <c r="D1237">
        <v>43258</v>
      </c>
      <c r="I1237" t="b">
        <v>1</v>
      </c>
      <c r="K1237">
        <v>4</v>
      </c>
      <c r="L1237" t="b">
        <v>1</v>
      </c>
      <c r="O1237" t="s">
        <v>5864</v>
      </c>
      <c r="P1237">
        <v>5</v>
      </c>
      <c r="Q1237">
        <v>0</v>
      </c>
      <c r="R1237" t="s">
        <v>5860</v>
      </c>
      <c r="T1237">
        <v>1.5</v>
      </c>
      <c r="U1237">
        <v>0.25</v>
      </c>
      <c r="V1237">
        <v>0.32</v>
      </c>
      <c r="W1237">
        <v>1</v>
      </c>
      <c r="X1237">
        <v>0.08</v>
      </c>
      <c r="Y1237">
        <v>30</v>
      </c>
    </row>
    <row r="1238" spans="1:25" x14ac:dyDescent="0.3">
      <c r="A1238">
        <v>23</v>
      </c>
      <c r="B1238">
        <v>17</v>
      </c>
      <c r="C1238">
        <v>204093</v>
      </c>
      <c r="D1238">
        <v>43258</v>
      </c>
      <c r="I1238" t="b">
        <v>1</v>
      </c>
      <c r="K1238">
        <v>4</v>
      </c>
      <c r="L1238" t="b">
        <v>1</v>
      </c>
      <c r="Q1238">
        <v>2</v>
      </c>
      <c r="R1238" t="s">
        <v>5860</v>
      </c>
      <c r="T1238">
        <v>1.5</v>
      </c>
      <c r="U1238">
        <v>0.25</v>
      </c>
      <c r="V1238">
        <v>0.32</v>
      </c>
      <c r="W1238">
        <v>1</v>
      </c>
      <c r="X1238">
        <v>0.08</v>
      </c>
      <c r="Y1238">
        <v>30</v>
      </c>
    </row>
    <row r="1239" spans="1:25" x14ac:dyDescent="0.3">
      <c r="A1239">
        <v>23</v>
      </c>
      <c r="B1239">
        <v>18</v>
      </c>
      <c r="C1239">
        <v>204093</v>
      </c>
      <c r="D1239">
        <v>43258</v>
      </c>
      <c r="I1239" t="b">
        <v>1</v>
      </c>
      <c r="K1239">
        <v>11</v>
      </c>
      <c r="L1239" t="b">
        <v>1</v>
      </c>
      <c r="Q1239">
        <v>1</v>
      </c>
      <c r="R1239" t="s">
        <v>5860</v>
      </c>
      <c r="T1239">
        <v>1.5</v>
      </c>
      <c r="U1239">
        <v>0.25</v>
      </c>
      <c r="V1239">
        <v>0.32</v>
      </c>
      <c r="W1239">
        <v>1</v>
      </c>
      <c r="X1239">
        <v>0.08</v>
      </c>
      <c r="Y1239">
        <v>30</v>
      </c>
    </row>
    <row r="1240" spans="1:25" x14ac:dyDescent="0.3">
      <c r="A1240">
        <v>23</v>
      </c>
      <c r="B1240">
        <v>19</v>
      </c>
      <c r="C1240">
        <v>229605</v>
      </c>
      <c r="D1240">
        <v>43258</v>
      </c>
      <c r="I1240" t="b">
        <v>1</v>
      </c>
      <c r="K1240">
        <v>94</v>
      </c>
      <c r="L1240" t="b">
        <v>1</v>
      </c>
      <c r="Q1240">
        <v>3</v>
      </c>
      <c r="R1240" t="s">
        <v>5860</v>
      </c>
      <c r="T1240">
        <v>1.5</v>
      </c>
      <c r="U1240">
        <v>0.25</v>
      </c>
      <c r="V1240">
        <v>0.32</v>
      </c>
      <c r="W1240">
        <v>1</v>
      </c>
      <c r="X1240">
        <v>0.08</v>
      </c>
      <c r="Y1240">
        <v>30</v>
      </c>
    </row>
    <row r="1241" spans="1:25" x14ac:dyDescent="0.3">
      <c r="A1241">
        <v>23</v>
      </c>
      <c r="B1241">
        <v>20</v>
      </c>
      <c r="C1241">
        <v>229605</v>
      </c>
      <c r="D1241">
        <v>43258</v>
      </c>
      <c r="I1241" t="b">
        <v>1</v>
      </c>
      <c r="K1241">
        <v>24</v>
      </c>
      <c r="L1241" t="b">
        <v>1</v>
      </c>
      <c r="Q1241">
        <v>4</v>
      </c>
      <c r="S1241" t="s">
        <v>5861</v>
      </c>
      <c r="T1241">
        <v>1.5</v>
      </c>
      <c r="U1241">
        <v>0.25</v>
      </c>
      <c r="V1241">
        <v>1</v>
      </c>
      <c r="W1241">
        <v>4</v>
      </c>
      <c r="X1241">
        <v>0.25</v>
      </c>
      <c r="Y1241">
        <v>45</v>
      </c>
    </row>
    <row r="1242" spans="1:25" x14ac:dyDescent="0.3">
      <c r="A1242">
        <v>23</v>
      </c>
      <c r="B1242">
        <v>21</v>
      </c>
      <c r="C1242">
        <v>229605</v>
      </c>
      <c r="D1242">
        <v>45906</v>
      </c>
      <c r="E1242" t="s">
        <v>2054</v>
      </c>
      <c r="I1242" t="b">
        <v>1</v>
      </c>
      <c r="K1242">
        <v>5</v>
      </c>
      <c r="L1242" t="b">
        <v>1</v>
      </c>
      <c r="O1242" t="s">
        <v>5865</v>
      </c>
      <c r="P1242">
        <v>5</v>
      </c>
      <c r="Q1242">
        <v>0</v>
      </c>
      <c r="R1242" t="s">
        <v>5860</v>
      </c>
      <c r="T1242">
        <v>1.5</v>
      </c>
      <c r="U1242">
        <v>0.2</v>
      </c>
      <c r="V1242">
        <v>0.27466666000000001</v>
      </c>
      <c r="W1242">
        <v>1</v>
      </c>
      <c r="X1242">
        <v>6.4000000000000001E-2</v>
      </c>
      <c r="Y1242">
        <v>35</v>
      </c>
    </row>
    <row r="1243" spans="1:25" x14ac:dyDescent="0.3">
      <c r="A1243">
        <v>23</v>
      </c>
      <c r="B1243">
        <v>22</v>
      </c>
      <c r="C1243">
        <v>229605</v>
      </c>
      <c r="D1243">
        <v>45906</v>
      </c>
      <c r="I1243" t="b">
        <v>1</v>
      </c>
      <c r="K1243">
        <v>5</v>
      </c>
      <c r="L1243" t="b">
        <v>1</v>
      </c>
      <c r="Q1243">
        <v>2</v>
      </c>
      <c r="R1243" t="s">
        <v>5860</v>
      </c>
      <c r="T1243">
        <v>1.5</v>
      </c>
      <c r="U1243">
        <v>0.2</v>
      </c>
      <c r="V1243">
        <v>0.27466666000000001</v>
      </c>
      <c r="W1243">
        <v>1</v>
      </c>
      <c r="X1243">
        <v>6.4000000000000001E-2</v>
      </c>
      <c r="Y1243">
        <v>35</v>
      </c>
    </row>
    <row r="1244" spans="1:25" x14ac:dyDescent="0.3">
      <c r="A1244">
        <v>23</v>
      </c>
      <c r="B1244">
        <v>23</v>
      </c>
      <c r="C1244">
        <v>229605</v>
      </c>
      <c r="D1244">
        <v>45906</v>
      </c>
      <c r="I1244" t="b">
        <v>1</v>
      </c>
      <c r="K1244">
        <v>11</v>
      </c>
      <c r="L1244" t="b">
        <v>1</v>
      </c>
      <c r="Q1244">
        <v>1</v>
      </c>
      <c r="R1244" t="s">
        <v>5860</v>
      </c>
      <c r="T1244">
        <v>1.5</v>
      </c>
      <c r="U1244">
        <v>0.2</v>
      </c>
      <c r="V1244">
        <v>0.27466666000000001</v>
      </c>
      <c r="W1244">
        <v>1</v>
      </c>
      <c r="X1244">
        <v>6.4000000000000001E-2</v>
      </c>
      <c r="Y1244">
        <v>35</v>
      </c>
    </row>
    <row r="1245" spans="1:25" x14ac:dyDescent="0.3">
      <c r="A1245">
        <v>23</v>
      </c>
      <c r="B1245">
        <v>24</v>
      </c>
      <c r="C1245">
        <v>255117</v>
      </c>
      <c r="D1245">
        <v>45906</v>
      </c>
      <c r="I1245" t="b">
        <v>1</v>
      </c>
      <c r="K1245">
        <v>95</v>
      </c>
      <c r="L1245" t="b">
        <v>1</v>
      </c>
      <c r="Q1245">
        <v>3</v>
      </c>
      <c r="R1245" t="s">
        <v>5860</v>
      </c>
      <c r="T1245">
        <v>1.5</v>
      </c>
      <c r="U1245">
        <v>0.2</v>
      </c>
      <c r="V1245">
        <v>0.27466666000000001</v>
      </c>
      <c r="W1245">
        <v>1</v>
      </c>
      <c r="X1245">
        <v>6.4000000000000001E-2</v>
      </c>
      <c r="Y1245">
        <v>35</v>
      </c>
    </row>
    <row r="1246" spans="1:25" x14ac:dyDescent="0.3">
      <c r="A1246">
        <v>23</v>
      </c>
      <c r="B1246">
        <v>25</v>
      </c>
      <c r="C1246">
        <v>331651</v>
      </c>
      <c r="D1246">
        <v>45906</v>
      </c>
      <c r="I1246" t="b">
        <v>1</v>
      </c>
      <c r="K1246">
        <v>25</v>
      </c>
      <c r="L1246" t="b">
        <v>0</v>
      </c>
      <c r="Q1246">
        <v>4</v>
      </c>
      <c r="S1246" t="s">
        <v>5866</v>
      </c>
      <c r="T1246">
        <v>1.5</v>
      </c>
      <c r="U1246">
        <v>0.2</v>
      </c>
      <c r="V1246">
        <v>1</v>
      </c>
      <c r="W1246">
        <v>1</v>
      </c>
      <c r="X1246">
        <v>0.3</v>
      </c>
      <c r="Y1246">
        <v>60</v>
      </c>
    </row>
    <row r="1247" spans="1:25" x14ac:dyDescent="0.3">
      <c r="A1247">
        <v>24</v>
      </c>
      <c r="B1247">
        <v>1</v>
      </c>
      <c r="C1247">
        <v>151536</v>
      </c>
      <c r="D1247">
        <v>47720</v>
      </c>
      <c r="E1247" t="s">
        <v>2255</v>
      </c>
      <c r="F1247" t="s">
        <v>3952</v>
      </c>
      <c r="I1247" t="b">
        <v>1</v>
      </c>
      <c r="K1247">
        <v>1</v>
      </c>
      <c r="L1247" t="b">
        <v>1</v>
      </c>
      <c r="O1247" t="s">
        <v>5867</v>
      </c>
      <c r="P1247">
        <v>5</v>
      </c>
      <c r="Q1247">
        <v>0</v>
      </c>
      <c r="R1247" t="s">
        <v>5868</v>
      </c>
      <c r="T1247">
        <v>1.5</v>
      </c>
      <c r="U1247">
        <v>1</v>
      </c>
      <c r="V1247">
        <v>1</v>
      </c>
      <c r="W1247">
        <v>1</v>
      </c>
      <c r="X1247">
        <v>0.32</v>
      </c>
      <c r="Y1247">
        <v>15</v>
      </c>
    </row>
    <row r="1248" spans="1:25" x14ac:dyDescent="0.3">
      <c r="A1248">
        <v>24</v>
      </c>
      <c r="B1248">
        <v>2</v>
      </c>
      <c r="C1248">
        <v>151536</v>
      </c>
      <c r="D1248">
        <v>47720</v>
      </c>
      <c r="I1248" t="b">
        <v>1</v>
      </c>
      <c r="K1248">
        <v>1</v>
      </c>
      <c r="L1248" t="b">
        <v>1</v>
      </c>
      <c r="Q1248">
        <v>2</v>
      </c>
      <c r="R1248" t="s">
        <v>5868</v>
      </c>
      <c r="T1248">
        <v>1.5</v>
      </c>
      <c r="U1248">
        <v>1</v>
      </c>
      <c r="V1248">
        <v>1</v>
      </c>
      <c r="W1248">
        <v>1</v>
      </c>
      <c r="X1248">
        <v>0.32</v>
      </c>
      <c r="Y1248">
        <v>15</v>
      </c>
    </row>
    <row r="1249" spans="1:25" x14ac:dyDescent="0.3">
      <c r="A1249">
        <v>24</v>
      </c>
      <c r="B1249">
        <v>3</v>
      </c>
      <c r="C1249">
        <v>151536</v>
      </c>
      <c r="D1249">
        <v>47720</v>
      </c>
      <c r="I1249" t="b">
        <v>1</v>
      </c>
      <c r="K1249">
        <v>11</v>
      </c>
      <c r="L1249" t="b">
        <v>1</v>
      </c>
      <c r="Q1249">
        <v>1</v>
      </c>
      <c r="R1249" t="s">
        <v>5868</v>
      </c>
      <c r="T1249">
        <v>1.5</v>
      </c>
      <c r="U1249">
        <v>1</v>
      </c>
      <c r="V1249">
        <v>1</v>
      </c>
      <c r="W1249">
        <v>1</v>
      </c>
      <c r="X1249">
        <v>0.32</v>
      </c>
      <c r="Y1249">
        <v>15</v>
      </c>
    </row>
    <row r="1250" spans="1:25" x14ac:dyDescent="0.3">
      <c r="A1250">
        <v>24</v>
      </c>
      <c r="B1250">
        <v>4</v>
      </c>
      <c r="C1250">
        <v>181843</v>
      </c>
      <c r="D1250">
        <v>47720</v>
      </c>
      <c r="I1250" t="b">
        <v>1</v>
      </c>
      <c r="K1250">
        <v>91</v>
      </c>
      <c r="L1250" t="b">
        <v>1</v>
      </c>
      <c r="Q1250">
        <v>3</v>
      </c>
      <c r="R1250" t="s">
        <v>5868</v>
      </c>
      <c r="T1250">
        <v>1.5</v>
      </c>
      <c r="U1250">
        <v>1</v>
      </c>
      <c r="V1250">
        <v>1</v>
      </c>
      <c r="W1250">
        <v>1</v>
      </c>
      <c r="X1250">
        <v>0.32</v>
      </c>
      <c r="Y1250">
        <v>15</v>
      </c>
    </row>
    <row r="1251" spans="1:25" x14ac:dyDescent="0.3">
      <c r="A1251">
        <v>24</v>
      </c>
      <c r="B1251">
        <v>5</v>
      </c>
      <c r="C1251">
        <v>181843</v>
      </c>
      <c r="D1251">
        <v>47720</v>
      </c>
      <c r="I1251" t="b">
        <v>1</v>
      </c>
      <c r="K1251">
        <v>21</v>
      </c>
      <c r="L1251" t="b">
        <v>1</v>
      </c>
      <c r="Q1251">
        <v>4</v>
      </c>
      <c r="S1251" t="s">
        <v>5869</v>
      </c>
      <c r="T1251">
        <v>1.5</v>
      </c>
      <c r="U1251">
        <v>1</v>
      </c>
      <c r="V1251">
        <v>1</v>
      </c>
      <c r="W1251">
        <v>1</v>
      </c>
      <c r="X1251">
        <v>0.25</v>
      </c>
      <c r="Y1251">
        <v>45</v>
      </c>
    </row>
    <row r="1252" spans="1:25" x14ac:dyDescent="0.3">
      <c r="A1252">
        <v>24</v>
      </c>
      <c r="B1252">
        <v>6</v>
      </c>
      <c r="C1252">
        <v>181843</v>
      </c>
      <c r="D1252">
        <v>51299</v>
      </c>
      <c r="E1252" t="s">
        <v>2259</v>
      </c>
      <c r="I1252" t="b">
        <v>1</v>
      </c>
      <c r="K1252">
        <v>2</v>
      </c>
      <c r="L1252" t="b">
        <v>1</v>
      </c>
      <c r="O1252" t="s">
        <v>5870</v>
      </c>
      <c r="P1252">
        <v>5</v>
      </c>
      <c r="Q1252">
        <v>0</v>
      </c>
      <c r="R1252" t="s">
        <v>5868</v>
      </c>
      <c r="T1252">
        <v>1.5</v>
      </c>
      <c r="U1252">
        <v>0.5</v>
      </c>
      <c r="V1252">
        <v>0.54666666600000002</v>
      </c>
      <c r="W1252">
        <v>1</v>
      </c>
      <c r="X1252">
        <v>0.16</v>
      </c>
      <c r="Y1252">
        <v>20</v>
      </c>
    </row>
    <row r="1253" spans="1:25" x14ac:dyDescent="0.3">
      <c r="A1253">
        <v>24</v>
      </c>
      <c r="B1253">
        <v>7</v>
      </c>
      <c r="C1253">
        <v>181843</v>
      </c>
      <c r="D1253">
        <v>51299</v>
      </c>
      <c r="I1253" t="b">
        <v>1</v>
      </c>
      <c r="K1253">
        <v>2</v>
      </c>
      <c r="L1253" t="b">
        <v>1</v>
      </c>
      <c r="Q1253">
        <v>2</v>
      </c>
      <c r="R1253" t="s">
        <v>5868</v>
      </c>
      <c r="T1253">
        <v>1.5</v>
      </c>
      <c r="U1253">
        <v>0.5</v>
      </c>
      <c r="V1253">
        <v>0.54666666600000002</v>
      </c>
      <c r="W1253">
        <v>1</v>
      </c>
      <c r="X1253">
        <v>0.16</v>
      </c>
      <c r="Y1253">
        <v>20</v>
      </c>
    </row>
    <row r="1254" spans="1:25" x14ac:dyDescent="0.3">
      <c r="A1254">
        <v>24</v>
      </c>
      <c r="B1254">
        <v>8</v>
      </c>
      <c r="C1254">
        <v>181843</v>
      </c>
      <c r="D1254">
        <v>51299</v>
      </c>
      <c r="I1254" t="b">
        <v>1</v>
      </c>
      <c r="K1254">
        <v>11</v>
      </c>
      <c r="L1254" t="b">
        <v>1</v>
      </c>
      <c r="Q1254">
        <v>1</v>
      </c>
      <c r="R1254" t="s">
        <v>5868</v>
      </c>
      <c r="T1254">
        <v>1.5</v>
      </c>
      <c r="U1254">
        <v>0.5</v>
      </c>
      <c r="V1254">
        <v>0.54666666600000002</v>
      </c>
      <c r="W1254">
        <v>1</v>
      </c>
      <c r="X1254">
        <v>0.16</v>
      </c>
      <c r="Y1254">
        <v>20</v>
      </c>
    </row>
    <row r="1255" spans="1:25" x14ac:dyDescent="0.3">
      <c r="A1255">
        <v>24</v>
      </c>
      <c r="B1255">
        <v>9</v>
      </c>
      <c r="C1255">
        <v>212150</v>
      </c>
      <c r="D1255">
        <v>51299</v>
      </c>
      <c r="I1255" t="b">
        <v>1</v>
      </c>
      <c r="K1255">
        <v>92</v>
      </c>
      <c r="L1255" t="b">
        <v>1</v>
      </c>
      <c r="Q1255">
        <v>3</v>
      </c>
      <c r="R1255" t="s">
        <v>5868</v>
      </c>
      <c r="T1255">
        <v>1.5</v>
      </c>
      <c r="U1255">
        <v>0.5</v>
      </c>
      <c r="V1255">
        <v>0.54666666600000002</v>
      </c>
      <c r="W1255">
        <v>1</v>
      </c>
      <c r="X1255">
        <v>0.16</v>
      </c>
      <c r="Y1255">
        <v>20</v>
      </c>
    </row>
    <row r="1256" spans="1:25" x14ac:dyDescent="0.3">
      <c r="A1256">
        <v>24</v>
      </c>
      <c r="B1256">
        <v>10</v>
      </c>
      <c r="C1256">
        <v>212150</v>
      </c>
      <c r="D1256">
        <v>51299</v>
      </c>
      <c r="I1256" t="b">
        <v>1</v>
      </c>
      <c r="K1256">
        <v>22</v>
      </c>
      <c r="L1256" t="b">
        <v>1</v>
      </c>
      <c r="Q1256">
        <v>4</v>
      </c>
      <c r="S1256" t="s">
        <v>5869</v>
      </c>
      <c r="T1256">
        <v>1.5</v>
      </c>
      <c r="U1256">
        <v>0.5</v>
      </c>
      <c r="V1256">
        <v>1</v>
      </c>
      <c r="W1256">
        <v>2</v>
      </c>
      <c r="X1256">
        <v>0.25</v>
      </c>
      <c r="Y1256">
        <v>45</v>
      </c>
    </row>
    <row r="1257" spans="1:25" x14ac:dyDescent="0.3">
      <c r="A1257">
        <v>24</v>
      </c>
      <c r="B1257">
        <v>11</v>
      </c>
      <c r="C1257">
        <v>212150</v>
      </c>
      <c r="D1257">
        <v>54878</v>
      </c>
      <c r="I1257" t="b">
        <v>1</v>
      </c>
      <c r="K1257">
        <v>3</v>
      </c>
      <c r="L1257" t="b">
        <v>1</v>
      </c>
      <c r="O1257" t="s">
        <v>5871</v>
      </c>
      <c r="P1257">
        <v>5</v>
      </c>
      <c r="Q1257">
        <v>0</v>
      </c>
      <c r="R1257" t="s">
        <v>5868</v>
      </c>
      <c r="T1257">
        <v>1.5</v>
      </c>
      <c r="U1257">
        <v>0.33333333300000001</v>
      </c>
      <c r="V1257">
        <v>0.395555555</v>
      </c>
      <c r="W1257">
        <v>1</v>
      </c>
      <c r="X1257">
        <v>0.10666666700000001</v>
      </c>
      <c r="Y1257">
        <v>25</v>
      </c>
    </row>
    <row r="1258" spans="1:25" x14ac:dyDescent="0.3">
      <c r="A1258">
        <v>24</v>
      </c>
      <c r="B1258">
        <v>12</v>
      </c>
      <c r="C1258">
        <v>212150</v>
      </c>
      <c r="D1258">
        <v>54878</v>
      </c>
      <c r="I1258" t="b">
        <v>1</v>
      </c>
      <c r="K1258">
        <v>3</v>
      </c>
      <c r="L1258" t="b">
        <v>1</v>
      </c>
      <c r="Q1258">
        <v>2</v>
      </c>
      <c r="R1258" t="s">
        <v>5868</v>
      </c>
      <c r="T1258">
        <v>1.5</v>
      </c>
      <c r="U1258">
        <v>0.33333333300000001</v>
      </c>
      <c r="V1258">
        <v>0.395555555</v>
      </c>
      <c r="W1258">
        <v>1</v>
      </c>
      <c r="X1258">
        <v>0.10666666700000001</v>
      </c>
      <c r="Y1258">
        <v>25</v>
      </c>
    </row>
    <row r="1259" spans="1:25" x14ac:dyDescent="0.3">
      <c r="A1259">
        <v>24</v>
      </c>
      <c r="B1259">
        <v>13</v>
      </c>
      <c r="C1259">
        <v>212150</v>
      </c>
      <c r="D1259">
        <v>54878</v>
      </c>
      <c r="I1259" t="b">
        <v>1</v>
      </c>
      <c r="K1259">
        <v>11</v>
      </c>
      <c r="L1259" t="b">
        <v>1</v>
      </c>
      <c r="Q1259">
        <v>1</v>
      </c>
      <c r="R1259" t="s">
        <v>5868</v>
      </c>
      <c r="T1259">
        <v>1.5</v>
      </c>
      <c r="U1259">
        <v>0.33333333300000001</v>
      </c>
      <c r="V1259">
        <v>0.395555555</v>
      </c>
      <c r="W1259">
        <v>1</v>
      </c>
      <c r="X1259">
        <v>0.10666666700000001</v>
      </c>
      <c r="Y1259">
        <v>25</v>
      </c>
    </row>
    <row r="1260" spans="1:25" x14ac:dyDescent="0.3">
      <c r="A1260">
        <v>24</v>
      </c>
      <c r="B1260">
        <v>14</v>
      </c>
      <c r="C1260">
        <v>242457</v>
      </c>
      <c r="D1260">
        <v>54878</v>
      </c>
      <c r="I1260" t="b">
        <v>1</v>
      </c>
      <c r="K1260">
        <v>93</v>
      </c>
      <c r="L1260" t="b">
        <v>1</v>
      </c>
      <c r="Q1260">
        <v>3</v>
      </c>
      <c r="R1260" t="s">
        <v>5868</v>
      </c>
      <c r="T1260">
        <v>1.5</v>
      </c>
      <c r="U1260">
        <v>0.33333333300000001</v>
      </c>
      <c r="V1260">
        <v>0.395555555</v>
      </c>
      <c r="W1260">
        <v>1</v>
      </c>
      <c r="X1260">
        <v>0.10666666700000001</v>
      </c>
      <c r="Y1260">
        <v>25</v>
      </c>
    </row>
    <row r="1261" spans="1:25" x14ac:dyDescent="0.3">
      <c r="A1261">
        <v>24</v>
      </c>
      <c r="B1261">
        <v>15</v>
      </c>
      <c r="C1261">
        <v>242457</v>
      </c>
      <c r="D1261">
        <v>54878</v>
      </c>
      <c r="I1261" t="b">
        <v>1</v>
      </c>
      <c r="K1261">
        <v>23</v>
      </c>
      <c r="L1261" t="b">
        <v>1</v>
      </c>
      <c r="Q1261">
        <v>4</v>
      </c>
      <c r="S1261" t="s">
        <v>5869</v>
      </c>
      <c r="T1261">
        <v>1.5</v>
      </c>
      <c r="U1261">
        <v>0.33333333300000001</v>
      </c>
      <c r="V1261">
        <v>1</v>
      </c>
      <c r="W1261">
        <v>3</v>
      </c>
      <c r="X1261">
        <v>0.25</v>
      </c>
      <c r="Y1261">
        <v>45</v>
      </c>
    </row>
    <row r="1262" spans="1:25" x14ac:dyDescent="0.3">
      <c r="A1262">
        <v>24</v>
      </c>
      <c r="B1262">
        <v>16</v>
      </c>
      <c r="C1262">
        <v>242457</v>
      </c>
      <c r="D1262">
        <v>58457</v>
      </c>
      <c r="E1262" t="s">
        <v>2255</v>
      </c>
      <c r="I1262" t="b">
        <v>1</v>
      </c>
      <c r="K1262">
        <v>4</v>
      </c>
      <c r="L1262" t="b">
        <v>1</v>
      </c>
      <c r="O1262" t="s">
        <v>5872</v>
      </c>
      <c r="P1262">
        <v>5</v>
      </c>
      <c r="Q1262">
        <v>0</v>
      </c>
      <c r="R1262" t="s">
        <v>5868</v>
      </c>
      <c r="T1262">
        <v>1.5</v>
      </c>
      <c r="U1262">
        <v>0.25</v>
      </c>
      <c r="V1262">
        <v>0.32</v>
      </c>
      <c r="W1262">
        <v>1</v>
      </c>
      <c r="X1262">
        <v>0.08</v>
      </c>
      <c r="Y1262">
        <v>30</v>
      </c>
    </row>
    <row r="1263" spans="1:25" x14ac:dyDescent="0.3">
      <c r="A1263">
        <v>24</v>
      </c>
      <c r="B1263">
        <v>17</v>
      </c>
      <c r="C1263">
        <v>242457</v>
      </c>
      <c r="D1263">
        <v>58457</v>
      </c>
      <c r="I1263" t="b">
        <v>1</v>
      </c>
      <c r="K1263">
        <v>4</v>
      </c>
      <c r="L1263" t="b">
        <v>1</v>
      </c>
      <c r="Q1263">
        <v>2</v>
      </c>
      <c r="R1263" t="s">
        <v>5868</v>
      </c>
      <c r="T1263">
        <v>1.5</v>
      </c>
      <c r="U1263">
        <v>0.25</v>
      </c>
      <c r="V1263">
        <v>0.32</v>
      </c>
      <c r="W1263">
        <v>1</v>
      </c>
      <c r="X1263">
        <v>0.08</v>
      </c>
      <c r="Y1263">
        <v>30</v>
      </c>
    </row>
    <row r="1264" spans="1:25" x14ac:dyDescent="0.3">
      <c r="A1264">
        <v>24</v>
      </c>
      <c r="B1264">
        <v>18</v>
      </c>
      <c r="C1264">
        <v>242457</v>
      </c>
      <c r="D1264">
        <v>58457</v>
      </c>
      <c r="I1264" t="b">
        <v>1</v>
      </c>
      <c r="K1264">
        <v>11</v>
      </c>
      <c r="L1264" t="b">
        <v>1</v>
      </c>
      <c r="Q1264">
        <v>1</v>
      </c>
      <c r="R1264" t="s">
        <v>5868</v>
      </c>
      <c r="T1264">
        <v>1.5</v>
      </c>
      <c r="U1264">
        <v>0.25</v>
      </c>
      <c r="V1264">
        <v>0.32</v>
      </c>
      <c r="W1264">
        <v>1</v>
      </c>
      <c r="X1264">
        <v>0.08</v>
      </c>
      <c r="Y1264">
        <v>30</v>
      </c>
    </row>
    <row r="1265" spans="1:25" x14ac:dyDescent="0.3">
      <c r="A1265">
        <v>24</v>
      </c>
      <c r="B1265">
        <v>19</v>
      </c>
      <c r="C1265">
        <v>272764</v>
      </c>
      <c r="D1265">
        <v>58457</v>
      </c>
      <c r="I1265" t="b">
        <v>1</v>
      </c>
      <c r="K1265">
        <v>94</v>
      </c>
      <c r="L1265" t="b">
        <v>1</v>
      </c>
      <c r="Q1265">
        <v>3</v>
      </c>
      <c r="R1265" t="s">
        <v>5868</v>
      </c>
      <c r="T1265">
        <v>1.5</v>
      </c>
      <c r="U1265">
        <v>0.25</v>
      </c>
      <c r="V1265">
        <v>0.32</v>
      </c>
      <c r="W1265">
        <v>1</v>
      </c>
      <c r="X1265">
        <v>0.08</v>
      </c>
      <c r="Y1265">
        <v>30</v>
      </c>
    </row>
    <row r="1266" spans="1:25" x14ac:dyDescent="0.3">
      <c r="A1266">
        <v>24</v>
      </c>
      <c r="B1266">
        <v>20</v>
      </c>
      <c r="C1266">
        <v>272764</v>
      </c>
      <c r="D1266">
        <v>58457</v>
      </c>
      <c r="I1266" t="b">
        <v>1</v>
      </c>
      <c r="K1266">
        <v>24</v>
      </c>
      <c r="L1266" t="b">
        <v>1</v>
      </c>
      <c r="Q1266">
        <v>4</v>
      </c>
      <c r="S1266" t="s">
        <v>5869</v>
      </c>
      <c r="T1266">
        <v>1.5</v>
      </c>
      <c r="U1266">
        <v>0.25</v>
      </c>
      <c r="V1266">
        <v>1</v>
      </c>
      <c r="W1266">
        <v>4</v>
      </c>
      <c r="X1266">
        <v>0.25</v>
      </c>
      <c r="Y1266">
        <v>45</v>
      </c>
    </row>
    <row r="1267" spans="1:25" x14ac:dyDescent="0.3">
      <c r="A1267">
        <v>24</v>
      </c>
      <c r="B1267">
        <v>21</v>
      </c>
      <c r="C1267">
        <v>272764</v>
      </c>
      <c r="D1267">
        <v>62036</v>
      </c>
      <c r="I1267" t="b">
        <v>1</v>
      </c>
      <c r="K1267">
        <v>5</v>
      </c>
      <c r="L1267" t="b">
        <v>1</v>
      </c>
      <c r="O1267" t="s">
        <v>5873</v>
      </c>
      <c r="P1267">
        <v>5</v>
      </c>
      <c r="Q1267">
        <v>0</v>
      </c>
      <c r="R1267" t="s">
        <v>5868</v>
      </c>
      <c r="T1267">
        <v>1.5</v>
      </c>
      <c r="U1267">
        <v>0.2</v>
      </c>
      <c r="V1267">
        <v>0.27466666000000001</v>
      </c>
      <c r="W1267">
        <v>1</v>
      </c>
      <c r="X1267">
        <v>6.4000000000000001E-2</v>
      </c>
      <c r="Y1267">
        <v>35</v>
      </c>
    </row>
    <row r="1268" spans="1:25" x14ac:dyDescent="0.3">
      <c r="A1268">
        <v>24</v>
      </c>
      <c r="B1268">
        <v>22</v>
      </c>
      <c r="C1268">
        <v>272764</v>
      </c>
      <c r="D1268">
        <v>62036</v>
      </c>
      <c r="I1268" t="b">
        <v>1</v>
      </c>
      <c r="K1268">
        <v>5</v>
      </c>
      <c r="L1268" t="b">
        <v>1</v>
      </c>
      <c r="Q1268">
        <v>2</v>
      </c>
      <c r="R1268" t="s">
        <v>5868</v>
      </c>
      <c r="T1268">
        <v>1.5</v>
      </c>
      <c r="U1268">
        <v>0.2</v>
      </c>
      <c r="V1268">
        <v>0.27466666000000001</v>
      </c>
      <c r="W1268">
        <v>1</v>
      </c>
      <c r="X1268">
        <v>6.4000000000000001E-2</v>
      </c>
      <c r="Y1268">
        <v>35</v>
      </c>
    </row>
    <row r="1269" spans="1:25" x14ac:dyDescent="0.3">
      <c r="A1269">
        <v>24</v>
      </c>
      <c r="B1269">
        <v>23</v>
      </c>
      <c r="C1269">
        <v>272764</v>
      </c>
      <c r="D1269">
        <v>62036</v>
      </c>
      <c r="I1269" t="b">
        <v>1</v>
      </c>
      <c r="K1269">
        <v>11</v>
      </c>
      <c r="L1269" t="b">
        <v>1</v>
      </c>
      <c r="Q1269">
        <v>1</v>
      </c>
      <c r="R1269" t="s">
        <v>5868</v>
      </c>
      <c r="T1269">
        <v>1.5</v>
      </c>
      <c r="U1269">
        <v>0.2</v>
      </c>
      <c r="V1269">
        <v>0.27466666000000001</v>
      </c>
      <c r="W1269">
        <v>1</v>
      </c>
      <c r="X1269">
        <v>6.4000000000000001E-2</v>
      </c>
      <c r="Y1269">
        <v>35</v>
      </c>
    </row>
    <row r="1270" spans="1:25" x14ac:dyDescent="0.3">
      <c r="A1270">
        <v>24</v>
      </c>
      <c r="B1270">
        <v>24</v>
      </c>
      <c r="C1270">
        <v>303071</v>
      </c>
      <c r="D1270">
        <v>62036</v>
      </c>
      <c r="I1270" t="b">
        <v>1</v>
      </c>
      <c r="K1270">
        <v>95</v>
      </c>
      <c r="L1270" t="b">
        <v>1</v>
      </c>
      <c r="Q1270">
        <v>3</v>
      </c>
      <c r="R1270" t="s">
        <v>5868</v>
      </c>
      <c r="T1270">
        <v>1.5</v>
      </c>
      <c r="U1270">
        <v>0.2</v>
      </c>
      <c r="V1270">
        <v>0.27466666000000001</v>
      </c>
      <c r="W1270">
        <v>1</v>
      </c>
      <c r="X1270">
        <v>6.4000000000000001E-2</v>
      </c>
      <c r="Y1270">
        <v>35</v>
      </c>
    </row>
    <row r="1271" spans="1:25" x14ac:dyDescent="0.3">
      <c r="A1271">
        <v>24</v>
      </c>
      <c r="B1271">
        <v>25</v>
      </c>
      <c r="C1271">
        <v>393993</v>
      </c>
      <c r="D1271">
        <v>62036</v>
      </c>
      <c r="I1271" t="b">
        <v>1</v>
      </c>
      <c r="K1271">
        <v>25</v>
      </c>
      <c r="L1271" t="b">
        <v>0</v>
      </c>
      <c r="Q1271">
        <v>4</v>
      </c>
      <c r="S1271" t="s">
        <v>5874</v>
      </c>
      <c r="T1271">
        <v>1.5</v>
      </c>
      <c r="U1271">
        <v>0.2</v>
      </c>
      <c r="V1271">
        <v>1</v>
      </c>
      <c r="W1271">
        <v>1</v>
      </c>
      <c r="X1271">
        <v>0.3</v>
      </c>
      <c r="Y1271">
        <v>60</v>
      </c>
    </row>
    <row r="1272" spans="1:25" x14ac:dyDescent="0.3">
      <c r="A1272">
        <v>25</v>
      </c>
      <c r="B1272">
        <v>1</v>
      </c>
      <c r="C1272">
        <v>193610</v>
      </c>
      <c r="D1272">
        <v>61622</v>
      </c>
      <c r="E1272" t="s">
        <v>2902</v>
      </c>
      <c r="F1272" t="s">
        <v>3952</v>
      </c>
      <c r="I1272" t="b">
        <v>1</v>
      </c>
      <c r="K1272">
        <v>1</v>
      </c>
      <c r="L1272" t="b">
        <v>1</v>
      </c>
      <c r="O1272" t="s">
        <v>5875</v>
      </c>
      <c r="P1272">
        <v>5</v>
      </c>
      <c r="Q1272">
        <v>0</v>
      </c>
      <c r="R1272" t="s">
        <v>5876</v>
      </c>
      <c r="T1272">
        <v>1.5</v>
      </c>
      <c r="U1272">
        <v>1</v>
      </c>
      <c r="V1272">
        <v>1</v>
      </c>
      <c r="W1272">
        <v>1</v>
      </c>
      <c r="X1272">
        <v>0.32</v>
      </c>
      <c r="Y1272">
        <v>15</v>
      </c>
    </row>
    <row r="1273" spans="1:25" x14ac:dyDescent="0.3">
      <c r="A1273">
        <v>25</v>
      </c>
      <c r="B1273">
        <v>2</v>
      </c>
      <c r="C1273">
        <v>193610</v>
      </c>
      <c r="D1273">
        <v>61622</v>
      </c>
      <c r="I1273" t="b">
        <v>1</v>
      </c>
      <c r="K1273">
        <v>1</v>
      </c>
      <c r="L1273" t="b">
        <v>1</v>
      </c>
      <c r="Q1273">
        <v>2</v>
      </c>
      <c r="R1273" t="s">
        <v>5876</v>
      </c>
      <c r="T1273">
        <v>1.5</v>
      </c>
      <c r="U1273">
        <v>1</v>
      </c>
      <c r="V1273">
        <v>1</v>
      </c>
      <c r="W1273">
        <v>1</v>
      </c>
      <c r="X1273">
        <v>0.32</v>
      </c>
      <c r="Y1273">
        <v>15</v>
      </c>
    </row>
    <row r="1274" spans="1:25" x14ac:dyDescent="0.3">
      <c r="A1274">
        <v>25</v>
      </c>
      <c r="B1274">
        <v>3</v>
      </c>
      <c r="C1274">
        <v>193610</v>
      </c>
      <c r="D1274">
        <v>61622</v>
      </c>
      <c r="I1274" t="b">
        <v>1</v>
      </c>
      <c r="K1274">
        <v>11</v>
      </c>
      <c r="L1274" t="b">
        <v>1</v>
      </c>
      <c r="Q1274">
        <v>1</v>
      </c>
      <c r="R1274" t="s">
        <v>5876</v>
      </c>
      <c r="T1274">
        <v>1.5</v>
      </c>
      <c r="U1274">
        <v>1</v>
      </c>
      <c r="V1274">
        <v>1</v>
      </c>
      <c r="W1274">
        <v>1</v>
      </c>
      <c r="X1274">
        <v>0.32</v>
      </c>
      <c r="Y1274">
        <v>15</v>
      </c>
    </row>
    <row r="1275" spans="1:25" x14ac:dyDescent="0.3">
      <c r="A1275">
        <v>25</v>
      </c>
      <c r="B1275">
        <v>4</v>
      </c>
      <c r="C1275">
        <v>232332</v>
      </c>
      <c r="D1275">
        <v>61622</v>
      </c>
      <c r="I1275" t="b">
        <v>1</v>
      </c>
      <c r="K1275">
        <v>91</v>
      </c>
      <c r="L1275" t="b">
        <v>1</v>
      </c>
      <c r="Q1275">
        <v>3</v>
      </c>
      <c r="R1275" t="s">
        <v>5876</v>
      </c>
      <c r="T1275">
        <v>1.5</v>
      </c>
      <c r="U1275">
        <v>1</v>
      </c>
      <c r="V1275">
        <v>1</v>
      </c>
      <c r="W1275">
        <v>1</v>
      </c>
      <c r="X1275">
        <v>0.32</v>
      </c>
      <c r="Y1275">
        <v>15</v>
      </c>
    </row>
    <row r="1276" spans="1:25" x14ac:dyDescent="0.3">
      <c r="A1276">
        <v>25</v>
      </c>
      <c r="B1276">
        <v>5</v>
      </c>
      <c r="C1276">
        <v>232332</v>
      </c>
      <c r="D1276">
        <v>61622</v>
      </c>
      <c r="I1276" t="b">
        <v>1</v>
      </c>
      <c r="K1276">
        <v>21</v>
      </c>
      <c r="L1276" t="b">
        <v>1</v>
      </c>
      <c r="Q1276">
        <v>4</v>
      </c>
      <c r="S1276" t="s">
        <v>5877</v>
      </c>
      <c r="T1276">
        <v>1.5</v>
      </c>
      <c r="U1276">
        <v>1</v>
      </c>
      <c r="V1276">
        <v>1</v>
      </c>
      <c r="W1276">
        <v>1</v>
      </c>
      <c r="X1276">
        <v>0.25</v>
      </c>
      <c r="Y1276">
        <v>45</v>
      </c>
    </row>
    <row r="1277" spans="1:25" x14ac:dyDescent="0.3">
      <c r="A1277">
        <v>25</v>
      </c>
      <c r="B1277">
        <v>6</v>
      </c>
      <c r="C1277">
        <v>232332</v>
      </c>
      <c r="D1277">
        <v>66243</v>
      </c>
      <c r="I1277" t="b">
        <v>1</v>
      </c>
      <c r="K1277">
        <v>2</v>
      </c>
      <c r="L1277" t="b">
        <v>1</v>
      </c>
      <c r="O1277" t="s">
        <v>5878</v>
      </c>
      <c r="P1277">
        <v>5</v>
      </c>
      <c r="Q1277">
        <v>0</v>
      </c>
      <c r="R1277" t="s">
        <v>5876</v>
      </c>
      <c r="T1277">
        <v>1.5</v>
      </c>
      <c r="U1277">
        <v>0.5</v>
      </c>
      <c r="V1277">
        <v>0.54666666600000002</v>
      </c>
      <c r="W1277">
        <v>1</v>
      </c>
      <c r="X1277">
        <v>0.16</v>
      </c>
      <c r="Y1277">
        <v>20</v>
      </c>
    </row>
    <row r="1278" spans="1:25" x14ac:dyDescent="0.3">
      <c r="A1278">
        <v>25</v>
      </c>
      <c r="B1278">
        <v>7</v>
      </c>
      <c r="C1278">
        <v>232332</v>
      </c>
      <c r="D1278">
        <v>66243</v>
      </c>
      <c r="I1278" t="b">
        <v>1</v>
      </c>
      <c r="K1278">
        <v>2</v>
      </c>
      <c r="L1278" t="b">
        <v>1</v>
      </c>
      <c r="Q1278">
        <v>2</v>
      </c>
      <c r="R1278" t="s">
        <v>5876</v>
      </c>
      <c r="T1278">
        <v>1.5</v>
      </c>
      <c r="U1278">
        <v>0.5</v>
      </c>
      <c r="V1278">
        <v>0.54666666600000002</v>
      </c>
      <c r="W1278">
        <v>1</v>
      </c>
      <c r="X1278">
        <v>0.16</v>
      </c>
      <c r="Y1278">
        <v>20</v>
      </c>
    </row>
    <row r="1279" spans="1:25" x14ac:dyDescent="0.3">
      <c r="A1279">
        <v>25</v>
      </c>
      <c r="B1279">
        <v>8</v>
      </c>
      <c r="C1279">
        <v>232332</v>
      </c>
      <c r="D1279">
        <v>66243</v>
      </c>
      <c r="I1279" t="b">
        <v>1</v>
      </c>
      <c r="K1279">
        <v>11</v>
      </c>
      <c r="L1279" t="b">
        <v>1</v>
      </c>
      <c r="Q1279">
        <v>1</v>
      </c>
      <c r="R1279" t="s">
        <v>5876</v>
      </c>
      <c r="T1279">
        <v>1.5</v>
      </c>
      <c r="U1279">
        <v>0.5</v>
      </c>
      <c r="V1279">
        <v>0.54666666600000002</v>
      </c>
      <c r="W1279">
        <v>1</v>
      </c>
      <c r="X1279">
        <v>0.16</v>
      </c>
      <c r="Y1279">
        <v>20</v>
      </c>
    </row>
    <row r="1280" spans="1:25" x14ac:dyDescent="0.3">
      <c r="A1280">
        <v>25</v>
      </c>
      <c r="B1280">
        <v>9</v>
      </c>
      <c r="C1280">
        <v>271054</v>
      </c>
      <c r="D1280">
        <v>66243</v>
      </c>
      <c r="I1280" t="b">
        <v>1</v>
      </c>
      <c r="K1280">
        <v>92</v>
      </c>
      <c r="L1280" t="b">
        <v>1</v>
      </c>
      <c r="Q1280">
        <v>3</v>
      </c>
      <c r="R1280" t="s">
        <v>5876</v>
      </c>
      <c r="T1280">
        <v>1.5</v>
      </c>
      <c r="U1280">
        <v>0.5</v>
      </c>
      <c r="V1280">
        <v>0.54666666600000002</v>
      </c>
      <c r="W1280">
        <v>1</v>
      </c>
      <c r="X1280">
        <v>0.16</v>
      </c>
      <c r="Y1280">
        <v>20</v>
      </c>
    </row>
    <row r="1281" spans="1:25" x14ac:dyDescent="0.3">
      <c r="A1281">
        <v>25</v>
      </c>
      <c r="B1281">
        <v>10</v>
      </c>
      <c r="C1281">
        <v>271054</v>
      </c>
      <c r="D1281">
        <v>66243</v>
      </c>
      <c r="I1281" t="b">
        <v>1</v>
      </c>
      <c r="K1281">
        <v>22</v>
      </c>
      <c r="L1281" t="b">
        <v>1</v>
      </c>
      <c r="Q1281">
        <v>4</v>
      </c>
      <c r="S1281" t="s">
        <v>5877</v>
      </c>
      <c r="T1281">
        <v>1.5</v>
      </c>
      <c r="U1281">
        <v>0.5</v>
      </c>
      <c r="V1281">
        <v>1</v>
      </c>
      <c r="W1281">
        <v>2</v>
      </c>
      <c r="X1281">
        <v>0.25</v>
      </c>
      <c r="Y1281">
        <v>45</v>
      </c>
    </row>
    <row r="1282" spans="1:25" x14ac:dyDescent="0.3">
      <c r="A1282">
        <v>25</v>
      </c>
      <c r="B1282">
        <v>11</v>
      </c>
      <c r="C1282">
        <v>271054</v>
      </c>
      <c r="D1282">
        <v>70865</v>
      </c>
      <c r="E1282" t="s">
        <v>2907</v>
      </c>
      <c r="I1282" t="b">
        <v>1</v>
      </c>
      <c r="K1282">
        <v>3</v>
      </c>
      <c r="L1282" t="b">
        <v>1</v>
      </c>
      <c r="O1282" t="s">
        <v>5879</v>
      </c>
      <c r="P1282">
        <v>5</v>
      </c>
      <c r="Q1282">
        <v>0</v>
      </c>
      <c r="R1282" t="s">
        <v>5876</v>
      </c>
      <c r="T1282">
        <v>1.5</v>
      </c>
      <c r="U1282">
        <v>0.33333333300000001</v>
      </c>
      <c r="V1282">
        <v>0.395555555</v>
      </c>
      <c r="W1282">
        <v>1</v>
      </c>
      <c r="X1282">
        <v>0.10666666700000001</v>
      </c>
      <c r="Y1282">
        <v>25</v>
      </c>
    </row>
    <row r="1283" spans="1:25" x14ac:dyDescent="0.3">
      <c r="A1283">
        <v>25</v>
      </c>
      <c r="B1283">
        <v>12</v>
      </c>
      <c r="C1283">
        <v>271054</v>
      </c>
      <c r="D1283">
        <v>70865</v>
      </c>
      <c r="I1283" t="b">
        <v>1</v>
      </c>
      <c r="K1283">
        <v>3</v>
      </c>
      <c r="L1283" t="b">
        <v>1</v>
      </c>
      <c r="Q1283">
        <v>2</v>
      </c>
      <c r="R1283" t="s">
        <v>5876</v>
      </c>
      <c r="T1283">
        <v>1.5</v>
      </c>
      <c r="U1283">
        <v>0.33333333300000001</v>
      </c>
      <c r="V1283">
        <v>0.395555555</v>
      </c>
      <c r="W1283">
        <v>1</v>
      </c>
      <c r="X1283">
        <v>0.10666666700000001</v>
      </c>
      <c r="Y1283">
        <v>25</v>
      </c>
    </row>
    <row r="1284" spans="1:25" x14ac:dyDescent="0.3">
      <c r="A1284">
        <v>25</v>
      </c>
      <c r="B1284">
        <v>13</v>
      </c>
      <c r="C1284">
        <v>271054</v>
      </c>
      <c r="D1284">
        <v>70865</v>
      </c>
      <c r="I1284" t="b">
        <v>1</v>
      </c>
      <c r="K1284">
        <v>11</v>
      </c>
      <c r="L1284" t="b">
        <v>1</v>
      </c>
      <c r="Q1284">
        <v>1</v>
      </c>
      <c r="R1284" t="s">
        <v>5876</v>
      </c>
      <c r="T1284">
        <v>1.5</v>
      </c>
      <c r="U1284">
        <v>0.33333333300000001</v>
      </c>
      <c r="V1284">
        <v>0.395555555</v>
      </c>
      <c r="W1284">
        <v>1</v>
      </c>
      <c r="X1284">
        <v>0.10666666700000001</v>
      </c>
      <c r="Y1284">
        <v>25</v>
      </c>
    </row>
    <row r="1285" spans="1:25" x14ac:dyDescent="0.3">
      <c r="A1285">
        <v>25</v>
      </c>
      <c r="B1285">
        <v>14</v>
      </c>
      <c r="C1285">
        <v>309776</v>
      </c>
      <c r="D1285">
        <v>70865</v>
      </c>
      <c r="I1285" t="b">
        <v>1</v>
      </c>
      <c r="K1285">
        <v>93</v>
      </c>
      <c r="L1285" t="b">
        <v>1</v>
      </c>
      <c r="Q1285">
        <v>3</v>
      </c>
      <c r="R1285" t="s">
        <v>5876</v>
      </c>
      <c r="T1285">
        <v>1.5</v>
      </c>
      <c r="U1285">
        <v>0.33333333300000001</v>
      </c>
      <c r="V1285">
        <v>0.395555555</v>
      </c>
      <c r="W1285">
        <v>1</v>
      </c>
      <c r="X1285">
        <v>0.10666666700000001</v>
      </c>
      <c r="Y1285">
        <v>25</v>
      </c>
    </row>
    <row r="1286" spans="1:25" x14ac:dyDescent="0.3">
      <c r="A1286">
        <v>25</v>
      </c>
      <c r="B1286">
        <v>15</v>
      </c>
      <c r="C1286">
        <v>309776</v>
      </c>
      <c r="D1286">
        <v>70865</v>
      </c>
      <c r="I1286" t="b">
        <v>1</v>
      </c>
      <c r="K1286">
        <v>23</v>
      </c>
      <c r="L1286" t="b">
        <v>1</v>
      </c>
      <c r="Q1286">
        <v>4</v>
      </c>
      <c r="S1286" t="s">
        <v>5877</v>
      </c>
      <c r="T1286">
        <v>1.5</v>
      </c>
      <c r="U1286">
        <v>0.33333333300000001</v>
      </c>
      <c r="V1286">
        <v>1</v>
      </c>
      <c r="W1286">
        <v>3</v>
      </c>
      <c r="X1286">
        <v>0.25</v>
      </c>
      <c r="Y1286">
        <v>45</v>
      </c>
    </row>
    <row r="1287" spans="1:25" x14ac:dyDescent="0.3">
      <c r="A1287">
        <v>25</v>
      </c>
      <c r="B1287">
        <v>16</v>
      </c>
      <c r="C1287">
        <v>309776</v>
      </c>
      <c r="D1287">
        <v>75487</v>
      </c>
      <c r="I1287" t="b">
        <v>1</v>
      </c>
      <c r="K1287">
        <v>4</v>
      </c>
      <c r="L1287" t="b">
        <v>1</v>
      </c>
      <c r="O1287" t="s">
        <v>5880</v>
      </c>
      <c r="P1287">
        <v>5</v>
      </c>
      <c r="Q1287">
        <v>0</v>
      </c>
      <c r="R1287" t="s">
        <v>5876</v>
      </c>
      <c r="T1287">
        <v>1.5</v>
      </c>
      <c r="U1287">
        <v>0.25</v>
      </c>
      <c r="V1287">
        <v>0.32</v>
      </c>
      <c r="W1287">
        <v>1</v>
      </c>
      <c r="X1287">
        <v>0.08</v>
      </c>
      <c r="Y1287">
        <v>30</v>
      </c>
    </row>
    <row r="1288" spans="1:25" x14ac:dyDescent="0.3">
      <c r="A1288">
        <v>25</v>
      </c>
      <c r="B1288">
        <v>17</v>
      </c>
      <c r="C1288">
        <v>309776</v>
      </c>
      <c r="D1288">
        <v>75487</v>
      </c>
      <c r="I1288" t="b">
        <v>1</v>
      </c>
      <c r="K1288">
        <v>4</v>
      </c>
      <c r="L1288" t="b">
        <v>1</v>
      </c>
      <c r="Q1288">
        <v>2</v>
      </c>
      <c r="R1288" t="s">
        <v>5876</v>
      </c>
      <c r="T1288">
        <v>1.5</v>
      </c>
      <c r="U1288">
        <v>0.25</v>
      </c>
      <c r="V1288">
        <v>0.32</v>
      </c>
      <c r="W1288">
        <v>1</v>
      </c>
      <c r="X1288">
        <v>0.08</v>
      </c>
      <c r="Y1288">
        <v>30</v>
      </c>
    </row>
    <row r="1289" spans="1:25" x14ac:dyDescent="0.3">
      <c r="A1289">
        <v>25</v>
      </c>
      <c r="B1289">
        <v>18</v>
      </c>
      <c r="C1289">
        <v>309776</v>
      </c>
      <c r="D1289">
        <v>75487</v>
      </c>
      <c r="I1289" t="b">
        <v>1</v>
      </c>
      <c r="K1289">
        <v>11</v>
      </c>
      <c r="L1289" t="b">
        <v>1</v>
      </c>
      <c r="Q1289">
        <v>1</v>
      </c>
      <c r="R1289" t="s">
        <v>5876</v>
      </c>
      <c r="T1289">
        <v>1.5</v>
      </c>
      <c r="U1289">
        <v>0.25</v>
      </c>
      <c r="V1289">
        <v>0.32</v>
      </c>
      <c r="W1289">
        <v>1</v>
      </c>
      <c r="X1289">
        <v>0.08</v>
      </c>
      <c r="Y1289">
        <v>30</v>
      </c>
    </row>
    <row r="1290" spans="1:25" x14ac:dyDescent="0.3">
      <c r="A1290">
        <v>25</v>
      </c>
      <c r="B1290">
        <v>19</v>
      </c>
      <c r="C1290">
        <v>348498</v>
      </c>
      <c r="D1290">
        <v>75487</v>
      </c>
      <c r="I1290" t="b">
        <v>1</v>
      </c>
      <c r="K1290">
        <v>94</v>
      </c>
      <c r="L1290" t="b">
        <v>1</v>
      </c>
      <c r="Q1290">
        <v>3</v>
      </c>
      <c r="R1290" t="s">
        <v>5876</v>
      </c>
      <c r="T1290">
        <v>1.5</v>
      </c>
      <c r="U1290">
        <v>0.25</v>
      </c>
      <c r="V1290">
        <v>0.32</v>
      </c>
      <c r="W1290">
        <v>1</v>
      </c>
      <c r="X1290">
        <v>0.08</v>
      </c>
      <c r="Y1290">
        <v>30</v>
      </c>
    </row>
    <row r="1291" spans="1:25" x14ac:dyDescent="0.3">
      <c r="A1291">
        <v>25</v>
      </c>
      <c r="B1291">
        <v>20</v>
      </c>
      <c r="C1291">
        <v>348498</v>
      </c>
      <c r="D1291">
        <v>75487</v>
      </c>
      <c r="I1291" t="b">
        <v>1</v>
      </c>
      <c r="K1291">
        <v>24</v>
      </c>
      <c r="L1291" t="b">
        <v>1</v>
      </c>
      <c r="Q1291">
        <v>4</v>
      </c>
      <c r="S1291" t="s">
        <v>5877</v>
      </c>
      <c r="T1291">
        <v>1.5</v>
      </c>
      <c r="U1291">
        <v>0.25</v>
      </c>
      <c r="V1291">
        <v>1</v>
      </c>
      <c r="W1291">
        <v>4</v>
      </c>
      <c r="X1291">
        <v>0.25</v>
      </c>
      <c r="Y1291">
        <v>45</v>
      </c>
    </row>
    <row r="1292" spans="1:25" x14ac:dyDescent="0.3">
      <c r="A1292">
        <v>25</v>
      </c>
      <c r="B1292">
        <v>21</v>
      </c>
      <c r="C1292">
        <v>348498</v>
      </c>
      <c r="D1292">
        <v>80108</v>
      </c>
      <c r="E1292" t="s">
        <v>2910</v>
      </c>
      <c r="I1292" t="b">
        <v>1</v>
      </c>
      <c r="K1292">
        <v>5</v>
      </c>
      <c r="L1292" t="b">
        <v>1</v>
      </c>
      <c r="O1292" t="s">
        <v>5881</v>
      </c>
      <c r="P1292">
        <v>5</v>
      </c>
      <c r="Q1292">
        <v>0</v>
      </c>
      <c r="R1292" t="s">
        <v>5876</v>
      </c>
      <c r="T1292">
        <v>1.5</v>
      </c>
      <c r="U1292">
        <v>0.2</v>
      </c>
      <c r="V1292">
        <v>0.27466666000000001</v>
      </c>
      <c r="W1292">
        <v>1</v>
      </c>
      <c r="X1292">
        <v>6.4000000000000001E-2</v>
      </c>
      <c r="Y1292">
        <v>35</v>
      </c>
    </row>
    <row r="1293" spans="1:25" x14ac:dyDescent="0.3">
      <c r="A1293">
        <v>25</v>
      </c>
      <c r="B1293">
        <v>22</v>
      </c>
      <c r="C1293">
        <v>348498</v>
      </c>
      <c r="D1293">
        <v>80108</v>
      </c>
      <c r="I1293" t="b">
        <v>1</v>
      </c>
      <c r="K1293">
        <v>5</v>
      </c>
      <c r="L1293" t="b">
        <v>1</v>
      </c>
      <c r="Q1293">
        <v>2</v>
      </c>
      <c r="R1293" t="s">
        <v>5876</v>
      </c>
      <c r="T1293">
        <v>1.5</v>
      </c>
      <c r="U1293">
        <v>0.2</v>
      </c>
      <c r="V1293">
        <v>0.27466666000000001</v>
      </c>
      <c r="W1293">
        <v>1</v>
      </c>
      <c r="X1293">
        <v>6.4000000000000001E-2</v>
      </c>
      <c r="Y1293">
        <v>35</v>
      </c>
    </row>
    <row r="1294" spans="1:25" x14ac:dyDescent="0.3">
      <c r="A1294">
        <v>25</v>
      </c>
      <c r="B1294">
        <v>23</v>
      </c>
      <c r="C1294">
        <v>348498</v>
      </c>
      <c r="D1294">
        <v>80108</v>
      </c>
      <c r="I1294" t="b">
        <v>1</v>
      </c>
      <c r="K1294">
        <v>11</v>
      </c>
      <c r="L1294" t="b">
        <v>1</v>
      </c>
      <c r="Q1294">
        <v>1</v>
      </c>
      <c r="R1294" t="s">
        <v>5876</v>
      </c>
      <c r="T1294">
        <v>1.5</v>
      </c>
      <c r="U1294">
        <v>0.2</v>
      </c>
      <c r="V1294">
        <v>0.27466666000000001</v>
      </c>
      <c r="W1294">
        <v>1</v>
      </c>
      <c r="X1294">
        <v>6.4000000000000001E-2</v>
      </c>
      <c r="Y1294">
        <v>35</v>
      </c>
    </row>
    <row r="1295" spans="1:25" x14ac:dyDescent="0.3">
      <c r="A1295">
        <v>25</v>
      </c>
      <c r="B1295">
        <v>24</v>
      </c>
      <c r="C1295">
        <v>387219</v>
      </c>
      <c r="D1295">
        <v>80108</v>
      </c>
      <c r="I1295" t="b">
        <v>1</v>
      </c>
      <c r="K1295">
        <v>95</v>
      </c>
      <c r="L1295" t="b">
        <v>1</v>
      </c>
      <c r="Q1295">
        <v>3</v>
      </c>
      <c r="R1295" t="s">
        <v>5876</v>
      </c>
      <c r="T1295">
        <v>1.5</v>
      </c>
      <c r="U1295">
        <v>0.2</v>
      </c>
      <c r="V1295">
        <v>0.27466666000000001</v>
      </c>
      <c r="W1295">
        <v>1</v>
      </c>
      <c r="X1295">
        <v>6.4000000000000001E-2</v>
      </c>
      <c r="Y1295">
        <v>35</v>
      </c>
    </row>
    <row r="1296" spans="1:25" x14ac:dyDescent="0.3">
      <c r="A1296">
        <v>25</v>
      </c>
      <c r="B1296">
        <v>25</v>
      </c>
      <c r="C1296">
        <v>503385</v>
      </c>
      <c r="D1296">
        <v>80108</v>
      </c>
      <c r="I1296" t="b">
        <v>1</v>
      </c>
      <c r="K1296">
        <v>25</v>
      </c>
      <c r="L1296" t="b">
        <v>0</v>
      </c>
      <c r="Q1296">
        <v>4</v>
      </c>
      <c r="S1296" t="s">
        <v>5882</v>
      </c>
      <c r="T1296">
        <v>1.5</v>
      </c>
      <c r="U1296">
        <v>0.2</v>
      </c>
      <c r="V1296">
        <v>1</v>
      </c>
      <c r="W1296">
        <v>1</v>
      </c>
      <c r="X1296">
        <v>0.3</v>
      </c>
      <c r="Y1296">
        <v>60</v>
      </c>
    </row>
    <row r="1297" spans="1:25" x14ac:dyDescent="0.3">
      <c r="A1297">
        <v>26</v>
      </c>
      <c r="B1297">
        <v>1</v>
      </c>
      <c r="C1297">
        <v>272756</v>
      </c>
      <c r="D1297">
        <v>86014</v>
      </c>
      <c r="E1297" t="s">
        <v>2913</v>
      </c>
      <c r="F1297" t="s">
        <v>3952</v>
      </c>
      <c r="I1297" t="b">
        <v>1</v>
      </c>
      <c r="K1297">
        <v>1</v>
      </c>
      <c r="L1297" t="b">
        <v>1</v>
      </c>
      <c r="O1297" t="s">
        <v>5883</v>
      </c>
      <c r="P1297">
        <v>5</v>
      </c>
      <c r="Q1297">
        <v>0</v>
      </c>
      <c r="R1297" t="s">
        <v>5884</v>
      </c>
      <c r="T1297">
        <v>1.5</v>
      </c>
      <c r="U1297">
        <v>1</v>
      </c>
      <c r="V1297">
        <v>1</v>
      </c>
      <c r="W1297">
        <v>1</v>
      </c>
      <c r="X1297">
        <v>0.44</v>
      </c>
      <c r="Y1297">
        <v>15</v>
      </c>
    </row>
    <row r="1298" spans="1:25" x14ac:dyDescent="0.3">
      <c r="A1298">
        <v>26</v>
      </c>
      <c r="B1298">
        <v>2</v>
      </c>
      <c r="C1298">
        <v>272756</v>
      </c>
      <c r="D1298">
        <v>86014</v>
      </c>
      <c r="I1298" t="b">
        <v>1</v>
      </c>
      <c r="K1298">
        <v>1</v>
      </c>
      <c r="L1298" t="b">
        <v>1</v>
      </c>
      <c r="Q1298">
        <v>2</v>
      </c>
      <c r="R1298" t="s">
        <v>5884</v>
      </c>
      <c r="T1298">
        <v>1.5</v>
      </c>
      <c r="U1298">
        <v>1</v>
      </c>
      <c r="V1298">
        <v>1</v>
      </c>
      <c r="W1298">
        <v>1</v>
      </c>
      <c r="X1298">
        <v>0.44</v>
      </c>
      <c r="Y1298">
        <v>15</v>
      </c>
    </row>
    <row r="1299" spans="1:25" x14ac:dyDescent="0.3">
      <c r="A1299">
        <v>26</v>
      </c>
      <c r="B1299">
        <v>3</v>
      </c>
      <c r="C1299">
        <v>272756</v>
      </c>
      <c r="D1299">
        <v>86014</v>
      </c>
      <c r="I1299" t="b">
        <v>1</v>
      </c>
      <c r="K1299">
        <v>11</v>
      </c>
      <c r="L1299" t="b">
        <v>1</v>
      </c>
      <c r="Q1299">
        <v>1</v>
      </c>
      <c r="R1299" t="s">
        <v>5884</v>
      </c>
      <c r="T1299">
        <v>1.5</v>
      </c>
      <c r="U1299">
        <v>1</v>
      </c>
      <c r="V1299">
        <v>1</v>
      </c>
      <c r="W1299">
        <v>1</v>
      </c>
      <c r="X1299">
        <v>0.44</v>
      </c>
      <c r="Y1299">
        <v>15</v>
      </c>
    </row>
    <row r="1300" spans="1:25" x14ac:dyDescent="0.3">
      <c r="A1300">
        <v>26</v>
      </c>
      <c r="B1300">
        <v>4</v>
      </c>
      <c r="C1300">
        <v>327307</v>
      </c>
      <c r="D1300">
        <v>86014</v>
      </c>
      <c r="I1300" t="b">
        <v>1</v>
      </c>
      <c r="K1300">
        <v>91</v>
      </c>
      <c r="L1300" t="b">
        <v>1</v>
      </c>
      <c r="Q1300">
        <v>3</v>
      </c>
      <c r="R1300" t="s">
        <v>5884</v>
      </c>
      <c r="T1300">
        <v>1.5</v>
      </c>
      <c r="U1300">
        <v>1</v>
      </c>
      <c r="V1300">
        <v>1</v>
      </c>
      <c r="W1300">
        <v>1</v>
      </c>
      <c r="X1300">
        <v>0.44</v>
      </c>
      <c r="Y1300">
        <v>15</v>
      </c>
    </row>
    <row r="1301" spans="1:25" x14ac:dyDescent="0.3">
      <c r="A1301">
        <v>26</v>
      </c>
      <c r="B1301">
        <v>5</v>
      </c>
      <c r="C1301">
        <v>327307</v>
      </c>
      <c r="D1301">
        <v>86014</v>
      </c>
      <c r="I1301" t="b">
        <v>1</v>
      </c>
      <c r="K1301">
        <v>21</v>
      </c>
      <c r="L1301" t="b">
        <v>1</v>
      </c>
      <c r="Q1301">
        <v>4</v>
      </c>
      <c r="S1301" t="s">
        <v>5885</v>
      </c>
      <c r="T1301">
        <v>1.5</v>
      </c>
      <c r="U1301">
        <v>1</v>
      </c>
      <c r="V1301">
        <v>1</v>
      </c>
      <c r="W1301">
        <v>1</v>
      </c>
      <c r="X1301">
        <v>0.375</v>
      </c>
      <c r="Y1301">
        <v>45</v>
      </c>
    </row>
    <row r="1302" spans="1:25" x14ac:dyDescent="0.3">
      <c r="A1302">
        <v>26</v>
      </c>
      <c r="B1302">
        <v>6</v>
      </c>
      <c r="C1302">
        <v>327307</v>
      </c>
      <c r="D1302">
        <v>92465</v>
      </c>
      <c r="E1302" t="s">
        <v>2917</v>
      </c>
      <c r="I1302" t="b">
        <v>1</v>
      </c>
      <c r="K1302">
        <v>2</v>
      </c>
      <c r="L1302" t="b">
        <v>1</v>
      </c>
      <c r="O1302" t="s">
        <v>5886</v>
      </c>
      <c r="P1302">
        <v>5</v>
      </c>
      <c r="Q1302">
        <v>0</v>
      </c>
      <c r="R1302" t="s">
        <v>5884</v>
      </c>
      <c r="T1302">
        <v>1.5</v>
      </c>
      <c r="U1302">
        <v>0.5</v>
      </c>
      <c r="V1302">
        <v>0.54666666600000002</v>
      </c>
      <c r="W1302">
        <v>1</v>
      </c>
      <c r="X1302">
        <v>0.22</v>
      </c>
      <c r="Y1302">
        <v>20</v>
      </c>
    </row>
    <row r="1303" spans="1:25" x14ac:dyDescent="0.3">
      <c r="A1303">
        <v>26</v>
      </c>
      <c r="B1303">
        <v>7</v>
      </c>
      <c r="C1303">
        <v>327307</v>
      </c>
      <c r="D1303">
        <v>92465</v>
      </c>
      <c r="I1303" t="b">
        <v>1</v>
      </c>
      <c r="K1303">
        <v>2</v>
      </c>
      <c r="L1303" t="b">
        <v>1</v>
      </c>
      <c r="Q1303">
        <v>2</v>
      </c>
      <c r="R1303" t="s">
        <v>5884</v>
      </c>
      <c r="T1303">
        <v>1.5</v>
      </c>
      <c r="U1303">
        <v>0.5</v>
      </c>
      <c r="V1303">
        <v>0.54666666600000002</v>
      </c>
      <c r="W1303">
        <v>1</v>
      </c>
      <c r="X1303">
        <v>0.22</v>
      </c>
      <c r="Y1303">
        <v>20</v>
      </c>
    </row>
    <row r="1304" spans="1:25" x14ac:dyDescent="0.3">
      <c r="A1304">
        <v>26</v>
      </c>
      <c r="B1304">
        <v>8</v>
      </c>
      <c r="C1304">
        <v>327307</v>
      </c>
      <c r="D1304">
        <v>92465</v>
      </c>
      <c r="I1304" t="b">
        <v>1</v>
      </c>
      <c r="K1304">
        <v>11</v>
      </c>
      <c r="L1304" t="b">
        <v>1</v>
      </c>
      <c r="Q1304">
        <v>1</v>
      </c>
      <c r="R1304" t="s">
        <v>5884</v>
      </c>
      <c r="T1304">
        <v>1.5</v>
      </c>
      <c r="U1304">
        <v>0.5</v>
      </c>
      <c r="V1304">
        <v>0.54666666600000002</v>
      </c>
      <c r="W1304">
        <v>1</v>
      </c>
      <c r="X1304">
        <v>0.22</v>
      </c>
      <c r="Y1304">
        <v>20</v>
      </c>
    </row>
    <row r="1305" spans="1:25" x14ac:dyDescent="0.3">
      <c r="A1305">
        <v>26</v>
      </c>
      <c r="B1305">
        <v>9</v>
      </c>
      <c r="C1305">
        <v>381859</v>
      </c>
      <c r="D1305">
        <v>92465</v>
      </c>
      <c r="I1305" t="b">
        <v>1</v>
      </c>
      <c r="K1305">
        <v>92</v>
      </c>
      <c r="L1305" t="b">
        <v>1</v>
      </c>
      <c r="Q1305">
        <v>3</v>
      </c>
      <c r="R1305" t="s">
        <v>5884</v>
      </c>
      <c r="T1305">
        <v>1.5</v>
      </c>
      <c r="U1305">
        <v>0.5</v>
      </c>
      <c r="V1305">
        <v>0.54666666600000002</v>
      </c>
      <c r="W1305">
        <v>1</v>
      </c>
      <c r="X1305">
        <v>0.22</v>
      </c>
      <c r="Y1305">
        <v>20</v>
      </c>
    </row>
    <row r="1306" spans="1:25" x14ac:dyDescent="0.3">
      <c r="A1306">
        <v>26</v>
      </c>
      <c r="B1306">
        <v>10</v>
      </c>
      <c r="C1306">
        <v>381859</v>
      </c>
      <c r="D1306">
        <v>92465</v>
      </c>
      <c r="I1306" t="b">
        <v>1</v>
      </c>
      <c r="K1306">
        <v>22</v>
      </c>
      <c r="L1306" t="b">
        <v>1</v>
      </c>
      <c r="Q1306">
        <v>4</v>
      </c>
      <c r="S1306" t="s">
        <v>5885</v>
      </c>
      <c r="T1306">
        <v>1.5</v>
      </c>
      <c r="U1306">
        <v>0.5</v>
      </c>
      <c r="V1306">
        <v>1</v>
      </c>
      <c r="W1306">
        <v>2</v>
      </c>
      <c r="X1306">
        <v>0.375</v>
      </c>
      <c r="Y1306">
        <v>45</v>
      </c>
    </row>
    <row r="1307" spans="1:25" x14ac:dyDescent="0.3">
      <c r="A1307">
        <v>26</v>
      </c>
      <c r="B1307">
        <v>11</v>
      </c>
      <c r="C1307">
        <v>381859</v>
      </c>
      <c r="D1307">
        <v>98916</v>
      </c>
      <c r="I1307" t="b">
        <v>1</v>
      </c>
      <c r="K1307">
        <v>3</v>
      </c>
      <c r="L1307" t="b">
        <v>1</v>
      </c>
      <c r="O1307" t="s">
        <v>5887</v>
      </c>
      <c r="P1307">
        <v>5</v>
      </c>
      <c r="Q1307">
        <v>0</v>
      </c>
      <c r="R1307" t="s">
        <v>5884</v>
      </c>
      <c r="T1307">
        <v>1.5</v>
      </c>
      <c r="U1307">
        <v>0.33333333300000001</v>
      </c>
      <c r="V1307">
        <v>0.395555555</v>
      </c>
      <c r="W1307">
        <v>1</v>
      </c>
      <c r="X1307">
        <v>0.146666667</v>
      </c>
      <c r="Y1307">
        <v>25</v>
      </c>
    </row>
    <row r="1308" spans="1:25" x14ac:dyDescent="0.3">
      <c r="A1308">
        <v>26</v>
      </c>
      <c r="B1308">
        <v>12</v>
      </c>
      <c r="C1308">
        <v>381859</v>
      </c>
      <c r="D1308">
        <v>98916</v>
      </c>
      <c r="I1308" t="b">
        <v>1</v>
      </c>
      <c r="K1308">
        <v>3</v>
      </c>
      <c r="L1308" t="b">
        <v>1</v>
      </c>
      <c r="Q1308">
        <v>2</v>
      </c>
      <c r="R1308" t="s">
        <v>5884</v>
      </c>
      <c r="T1308">
        <v>1.5</v>
      </c>
      <c r="U1308">
        <v>0.33333333300000001</v>
      </c>
      <c r="V1308">
        <v>0.395555555</v>
      </c>
      <c r="W1308">
        <v>1</v>
      </c>
      <c r="X1308">
        <v>0.146666667</v>
      </c>
      <c r="Y1308">
        <v>25</v>
      </c>
    </row>
    <row r="1309" spans="1:25" x14ac:dyDescent="0.3">
      <c r="A1309">
        <v>26</v>
      </c>
      <c r="B1309">
        <v>13</v>
      </c>
      <c r="C1309">
        <v>381859</v>
      </c>
      <c r="D1309">
        <v>98916</v>
      </c>
      <c r="I1309" t="b">
        <v>1</v>
      </c>
      <c r="K1309">
        <v>11</v>
      </c>
      <c r="L1309" t="b">
        <v>1</v>
      </c>
      <c r="Q1309">
        <v>1</v>
      </c>
      <c r="R1309" t="s">
        <v>5884</v>
      </c>
      <c r="T1309">
        <v>1.5</v>
      </c>
      <c r="U1309">
        <v>0.33333333300000001</v>
      </c>
      <c r="V1309">
        <v>0.395555555</v>
      </c>
      <c r="W1309">
        <v>1</v>
      </c>
      <c r="X1309">
        <v>0.146666667</v>
      </c>
      <c r="Y1309">
        <v>25</v>
      </c>
    </row>
    <row r="1310" spans="1:25" x14ac:dyDescent="0.3">
      <c r="A1310">
        <v>26</v>
      </c>
      <c r="B1310">
        <v>14</v>
      </c>
      <c r="C1310">
        <v>436410</v>
      </c>
      <c r="D1310">
        <v>98916</v>
      </c>
      <c r="I1310" t="b">
        <v>1</v>
      </c>
      <c r="K1310">
        <v>93</v>
      </c>
      <c r="L1310" t="b">
        <v>1</v>
      </c>
      <c r="Q1310">
        <v>3</v>
      </c>
      <c r="R1310" t="s">
        <v>5884</v>
      </c>
      <c r="T1310">
        <v>1.5</v>
      </c>
      <c r="U1310">
        <v>0.33333333300000001</v>
      </c>
      <c r="V1310">
        <v>0.395555555</v>
      </c>
      <c r="W1310">
        <v>1</v>
      </c>
      <c r="X1310">
        <v>0.146666667</v>
      </c>
      <c r="Y1310">
        <v>25</v>
      </c>
    </row>
    <row r="1311" spans="1:25" x14ac:dyDescent="0.3">
      <c r="A1311">
        <v>26</v>
      </c>
      <c r="B1311">
        <v>15</v>
      </c>
      <c r="C1311">
        <v>436410</v>
      </c>
      <c r="D1311">
        <v>98916</v>
      </c>
      <c r="I1311" t="b">
        <v>1</v>
      </c>
      <c r="K1311">
        <v>23</v>
      </c>
      <c r="L1311" t="b">
        <v>1</v>
      </c>
      <c r="Q1311">
        <v>4</v>
      </c>
      <c r="S1311" t="s">
        <v>5885</v>
      </c>
      <c r="T1311">
        <v>1.5</v>
      </c>
      <c r="U1311">
        <v>0.33333333300000001</v>
      </c>
      <c r="V1311">
        <v>1</v>
      </c>
      <c r="W1311">
        <v>3</v>
      </c>
      <c r="X1311">
        <v>0.375</v>
      </c>
      <c r="Y1311">
        <v>45</v>
      </c>
    </row>
    <row r="1312" spans="1:25" x14ac:dyDescent="0.3">
      <c r="A1312">
        <v>26</v>
      </c>
      <c r="B1312">
        <v>16</v>
      </c>
      <c r="C1312">
        <v>436410</v>
      </c>
      <c r="D1312">
        <v>105367</v>
      </c>
      <c r="E1312" t="s">
        <v>2920</v>
      </c>
      <c r="I1312" t="b">
        <v>1</v>
      </c>
      <c r="K1312">
        <v>4</v>
      </c>
      <c r="L1312" t="b">
        <v>1</v>
      </c>
      <c r="O1312" t="s">
        <v>5888</v>
      </c>
      <c r="P1312">
        <v>5</v>
      </c>
      <c r="Q1312">
        <v>0</v>
      </c>
      <c r="R1312" t="s">
        <v>5884</v>
      </c>
      <c r="T1312">
        <v>1.5</v>
      </c>
      <c r="U1312">
        <v>0.25</v>
      </c>
      <c r="V1312">
        <v>0.32</v>
      </c>
      <c r="W1312">
        <v>1</v>
      </c>
      <c r="X1312">
        <v>0.11</v>
      </c>
      <c r="Y1312">
        <v>30</v>
      </c>
    </row>
    <row r="1313" spans="1:25" x14ac:dyDescent="0.3">
      <c r="A1313">
        <v>26</v>
      </c>
      <c r="B1313">
        <v>17</v>
      </c>
      <c r="C1313">
        <v>436410</v>
      </c>
      <c r="D1313">
        <v>105367</v>
      </c>
      <c r="I1313" t="b">
        <v>1</v>
      </c>
      <c r="K1313">
        <v>4</v>
      </c>
      <c r="L1313" t="b">
        <v>1</v>
      </c>
      <c r="Q1313">
        <v>2</v>
      </c>
      <c r="R1313" t="s">
        <v>5884</v>
      </c>
      <c r="T1313">
        <v>1.5</v>
      </c>
      <c r="U1313">
        <v>0.25</v>
      </c>
      <c r="V1313">
        <v>0.32</v>
      </c>
      <c r="W1313">
        <v>1</v>
      </c>
      <c r="X1313">
        <v>0.11</v>
      </c>
      <c r="Y1313">
        <v>30</v>
      </c>
    </row>
    <row r="1314" spans="1:25" x14ac:dyDescent="0.3">
      <c r="A1314">
        <v>26</v>
      </c>
      <c r="B1314">
        <v>18</v>
      </c>
      <c r="C1314">
        <v>436410</v>
      </c>
      <c r="D1314">
        <v>105367</v>
      </c>
      <c r="I1314" t="b">
        <v>1</v>
      </c>
      <c r="K1314">
        <v>11</v>
      </c>
      <c r="L1314" t="b">
        <v>1</v>
      </c>
      <c r="Q1314">
        <v>1</v>
      </c>
      <c r="R1314" t="s">
        <v>5884</v>
      </c>
      <c r="T1314">
        <v>1.5</v>
      </c>
      <c r="U1314">
        <v>0.25</v>
      </c>
      <c r="V1314">
        <v>0.32</v>
      </c>
      <c r="W1314">
        <v>1</v>
      </c>
      <c r="X1314">
        <v>0.11</v>
      </c>
      <c r="Y1314">
        <v>30</v>
      </c>
    </row>
    <row r="1315" spans="1:25" x14ac:dyDescent="0.3">
      <c r="A1315">
        <v>26</v>
      </c>
      <c r="B1315">
        <v>19</v>
      </c>
      <c r="C1315">
        <v>490961</v>
      </c>
      <c r="D1315">
        <v>105367</v>
      </c>
      <c r="I1315" t="b">
        <v>1</v>
      </c>
      <c r="K1315">
        <v>94</v>
      </c>
      <c r="L1315" t="b">
        <v>1</v>
      </c>
      <c r="Q1315">
        <v>3</v>
      </c>
      <c r="R1315" t="s">
        <v>5884</v>
      </c>
      <c r="T1315">
        <v>1.5</v>
      </c>
      <c r="U1315">
        <v>0.25</v>
      </c>
      <c r="V1315">
        <v>0.32</v>
      </c>
      <c r="W1315">
        <v>1</v>
      </c>
      <c r="X1315">
        <v>0.11</v>
      </c>
      <c r="Y1315">
        <v>30</v>
      </c>
    </row>
    <row r="1316" spans="1:25" x14ac:dyDescent="0.3">
      <c r="A1316">
        <v>26</v>
      </c>
      <c r="B1316">
        <v>20</v>
      </c>
      <c r="C1316">
        <v>490961</v>
      </c>
      <c r="D1316">
        <v>105367</v>
      </c>
      <c r="I1316" t="b">
        <v>1</v>
      </c>
      <c r="K1316">
        <v>24</v>
      </c>
      <c r="L1316" t="b">
        <v>1</v>
      </c>
      <c r="Q1316">
        <v>4</v>
      </c>
      <c r="S1316" t="s">
        <v>5885</v>
      </c>
      <c r="T1316">
        <v>1.5</v>
      </c>
      <c r="U1316">
        <v>0.25</v>
      </c>
      <c r="V1316">
        <v>1</v>
      </c>
      <c r="W1316">
        <v>4</v>
      </c>
      <c r="X1316">
        <v>0.375</v>
      </c>
      <c r="Y1316">
        <v>45</v>
      </c>
    </row>
    <row r="1317" spans="1:25" x14ac:dyDescent="0.3">
      <c r="A1317">
        <v>26</v>
      </c>
      <c r="B1317">
        <v>21</v>
      </c>
      <c r="C1317">
        <v>490961</v>
      </c>
      <c r="D1317">
        <v>111818</v>
      </c>
      <c r="I1317" t="b">
        <v>1</v>
      </c>
      <c r="K1317">
        <v>5</v>
      </c>
      <c r="L1317" t="b">
        <v>1</v>
      </c>
      <c r="O1317" t="s">
        <v>5889</v>
      </c>
      <c r="P1317">
        <v>5</v>
      </c>
      <c r="Q1317">
        <v>0</v>
      </c>
      <c r="R1317" t="s">
        <v>5884</v>
      </c>
      <c r="T1317">
        <v>1.5</v>
      </c>
      <c r="U1317">
        <v>0.2</v>
      </c>
      <c r="V1317">
        <v>0.27466666000000001</v>
      </c>
      <c r="W1317">
        <v>1</v>
      </c>
      <c r="X1317">
        <v>8.7999999999999995E-2</v>
      </c>
      <c r="Y1317">
        <v>35</v>
      </c>
    </row>
    <row r="1318" spans="1:25" x14ac:dyDescent="0.3">
      <c r="A1318">
        <v>26</v>
      </c>
      <c r="B1318">
        <v>22</v>
      </c>
      <c r="C1318">
        <v>490961</v>
      </c>
      <c r="D1318">
        <v>111818</v>
      </c>
      <c r="I1318" t="b">
        <v>1</v>
      </c>
      <c r="K1318">
        <v>5</v>
      </c>
      <c r="L1318" t="b">
        <v>1</v>
      </c>
      <c r="Q1318">
        <v>2</v>
      </c>
      <c r="R1318" t="s">
        <v>5884</v>
      </c>
      <c r="T1318">
        <v>1.5</v>
      </c>
      <c r="U1318">
        <v>0.2</v>
      </c>
      <c r="V1318">
        <v>0.27466666000000001</v>
      </c>
      <c r="W1318">
        <v>1</v>
      </c>
      <c r="X1318">
        <v>8.7999999999999995E-2</v>
      </c>
      <c r="Y1318">
        <v>35</v>
      </c>
    </row>
    <row r="1319" spans="1:25" x14ac:dyDescent="0.3">
      <c r="A1319">
        <v>26</v>
      </c>
      <c r="B1319">
        <v>23</v>
      </c>
      <c r="C1319">
        <v>490961</v>
      </c>
      <c r="D1319">
        <v>111818</v>
      </c>
      <c r="I1319" t="b">
        <v>1</v>
      </c>
      <c r="K1319">
        <v>11</v>
      </c>
      <c r="L1319" t="b">
        <v>1</v>
      </c>
      <c r="Q1319">
        <v>1</v>
      </c>
      <c r="R1319" t="s">
        <v>5884</v>
      </c>
      <c r="T1319">
        <v>1.5</v>
      </c>
      <c r="U1319">
        <v>0.2</v>
      </c>
      <c r="V1319">
        <v>0.27466666000000001</v>
      </c>
      <c r="W1319">
        <v>1</v>
      </c>
      <c r="X1319">
        <v>8.7999999999999995E-2</v>
      </c>
      <c r="Y1319">
        <v>35</v>
      </c>
    </row>
    <row r="1320" spans="1:25" x14ac:dyDescent="0.3">
      <c r="A1320">
        <v>26</v>
      </c>
      <c r="B1320">
        <v>24</v>
      </c>
      <c r="C1320">
        <v>545512</v>
      </c>
      <c r="D1320">
        <v>111818</v>
      </c>
      <c r="I1320" t="b">
        <v>1</v>
      </c>
      <c r="K1320">
        <v>95</v>
      </c>
      <c r="L1320" t="b">
        <v>1</v>
      </c>
      <c r="Q1320">
        <v>3</v>
      </c>
      <c r="R1320" t="s">
        <v>5884</v>
      </c>
      <c r="T1320">
        <v>1.5</v>
      </c>
      <c r="U1320">
        <v>0.2</v>
      </c>
      <c r="V1320">
        <v>0.27466666000000001</v>
      </c>
      <c r="W1320">
        <v>1</v>
      </c>
      <c r="X1320">
        <v>8.7999999999999995E-2</v>
      </c>
      <c r="Y1320">
        <v>35</v>
      </c>
    </row>
    <row r="1321" spans="1:25" x14ac:dyDescent="0.3">
      <c r="A1321">
        <v>26</v>
      </c>
      <c r="B1321">
        <v>25</v>
      </c>
      <c r="C1321">
        <v>709166</v>
      </c>
      <c r="D1321">
        <v>111818</v>
      </c>
      <c r="I1321" t="b">
        <v>1</v>
      </c>
      <c r="K1321">
        <v>25</v>
      </c>
      <c r="L1321" t="b">
        <v>0</v>
      </c>
      <c r="Q1321">
        <v>4</v>
      </c>
      <c r="S1321" t="s">
        <v>5890</v>
      </c>
      <c r="T1321">
        <v>1.5</v>
      </c>
      <c r="U1321">
        <v>0.2</v>
      </c>
      <c r="V1321">
        <v>1</v>
      </c>
      <c r="W1321">
        <v>1</v>
      </c>
      <c r="X1321">
        <v>0.5</v>
      </c>
      <c r="Y1321">
        <v>60</v>
      </c>
    </row>
    <row r="1322" spans="1:25" x14ac:dyDescent="0.3">
      <c r="A1322">
        <v>27</v>
      </c>
      <c r="B1322">
        <v>1</v>
      </c>
      <c r="C1322">
        <v>334057</v>
      </c>
      <c r="D1322">
        <v>105345</v>
      </c>
      <c r="E1322" t="s">
        <v>2907</v>
      </c>
      <c r="F1322" t="s">
        <v>3952</v>
      </c>
      <c r="I1322" t="b">
        <v>1</v>
      </c>
      <c r="K1322">
        <v>1</v>
      </c>
      <c r="L1322" t="b">
        <v>1</v>
      </c>
      <c r="O1322" t="s">
        <v>5891</v>
      </c>
      <c r="P1322">
        <v>5</v>
      </c>
      <c r="Q1322">
        <v>0</v>
      </c>
      <c r="R1322" t="s">
        <v>5892</v>
      </c>
      <c r="T1322">
        <v>1.5</v>
      </c>
      <c r="U1322">
        <v>1</v>
      </c>
      <c r="V1322">
        <v>1</v>
      </c>
      <c r="W1322">
        <v>1</v>
      </c>
      <c r="X1322">
        <v>0.44</v>
      </c>
      <c r="Y1322">
        <v>15</v>
      </c>
    </row>
    <row r="1323" spans="1:25" x14ac:dyDescent="0.3">
      <c r="A1323">
        <v>27</v>
      </c>
      <c r="B1323">
        <v>2</v>
      </c>
      <c r="C1323">
        <v>334057</v>
      </c>
      <c r="D1323">
        <v>105345</v>
      </c>
      <c r="I1323" t="b">
        <v>1</v>
      </c>
      <c r="K1323">
        <v>1</v>
      </c>
      <c r="L1323" t="b">
        <v>1</v>
      </c>
      <c r="Q1323">
        <v>2</v>
      </c>
      <c r="R1323" t="s">
        <v>5892</v>
      </c>
      <c r="T1323">
        <v>1.5</v>
      </c>
      <c r="U1323">
        <v>1</v>
      </c>
      <c r="V1323">
        <v>1</v>
      </c>
      <c r="W1323">
        <v>1</v>
      </c>
      <c r="X1323">
        <v>0.44</v>
      </c>
      <c r="Y1323">
        <v>15</v>
      </c>
    </row>
    <row r="1324" spans="1:25" x14ac:dyDescent="0.3">
      <c r="A1324">
        <v>27</v>
      </c>
      <c r="B1324">
        <v>3</v>
      </c>
      <c r="C1324">
        <v>334057</v>
      </c>
      <c r="D1324">
        <v>105345</v>
      </c>
      <c r="I1324" t="b">
        <v>1</v>
      </c>
      <c r="K1324">
        <v>11</v>
      </c>
      <c r="L1324" t="b">
        <v>1</v>
      </c>
      <c r="Q1324">
        <v>1</v>
      </c>
      <c r="R1324" t="s">
        <v>5892</v>
      </c>
      <c r="T1324">
        <v>1.5</v>
      </c>
      <c r="U1324">
        <v>1</v>
      </c>
      <c r="V1324">
        <v>1</v>
      </c>
      <c r="W1324">
        <v>1</v>
      </c>
      <c r="X1324">
        <v>0.44</v>
      </c>
      <c r="Y1324">
        <v>15</v>
      </c>
    </row>
    <row r="1325" spans="1:25" x14ac:dyDescent="0.3">
      <c r="A1325">
        <v>27</v>
      </c>
      <c r="B1325">
        <v>4</v>
      </c>
      <c r="C1325">
        <v>400868</v>
      </c>
      <c r="D1325">
        <v>105345</v>
      </c>
      <c r="I1325" t="b">
        <v>1</v>
      </c>
      <c r="K1325">
        <v>91</v>
      </c>
      <c r="L1325" t="b">
        <v>1</v>
      </c>
      <c r="Q1325">
        <v>3</v>
      </c>
      <c r="R1325" t="s">
        <v>5892</v>
      </c>
      <c r="T1325">
        <v>1.5</v>
      </c>
      <c r="U1325">
        <v>1</v>
      </c>
      <c r="V1325">
        <v>1</v>
      </c>
      <c r="W1325">
        <v>1</v>
      </c>
      <c r="X1325">
        <v>0.44</v>
      </c>
      <c r="Y1325">
        <v>15</v>
      </c>
    </row>
    <row r="1326" spans="1:25" x14ac:dyDescent="0.3">
      <c r="A1326">
        <v>27</v>
      </c>
      <c r="B1326">
        <v>5</v>
      </c>
      <c r="C1326">
        <v>400868</v>
      </c>
      <c r="D1326">
        <v>105345</v>
      </c>
      <c r="I1326" t="b">
        <v>1</v>
      </c>
      <c r="K1326">
        <v>21</v>
      </c>
      <c r="L1326" t="b">
        <v>1</v>
      </c>
      <c r="Q1326">
        <v>4</v>
      </c>
      <c r="S1326" t="s">
        <v>5893</v>
      </c>
      <c r="T1326">
        <v>1.5</v>
      </c>
      <c r="U1326">
        <v>1</v>
      </c>
      <c r="V1326">
        <v>1</v>
      </c>
      <c r="W1326">
        <v>1</v>
      </c>
      <c r="X1326">
        <v>0.375</v>
      </c>
      <c r="Y1326">
        <v>45</v>
      </c>
    </row>
    <row r="1327" spans="1:25" x14ac:dyDescent="0.3">
      <c r="A1327">
        <v>27</v>
      </c>
      <c r="B1327">
        <v>6</v>
      </c>
      <c r="C1327">
        <v>400868</v>
      </c>
      <c r="D1327">
        <v>113246</v>
      </c>
      <c r="I1327" t="b">
        <v>1</v>
      </c>
      <c r="K1327">
        <v>2</v>
      </c>
      <c r="L1327" t="b">
        <v>1</v>
      </c>
      <c r="O1327" t="s">
        <v>5894</v>
      </c>
      <c r="P1327">
        <v>5</v>
      </c>
      <c r="Q1327">
        <v>0</v>
      </c>
      <c r="R1327" t="s">
        <v>5892</v>
      </c>
      <c r="T1327">
        <v>1.5</v>
      </c>
      <c r="U1327">
        <v>0.5</v>
      </c>
      <c r="V1327">
        <v>0.54666666600000002</v>
      </c>
      <c r="W1327">
        <v>1</v>
      </c>
      <c r="X1327">
        <v>0.22</v>
      </c>
      <c r="Y1327">
        <v>20</v>
      </c>
    </row>
    <row r="1328" spans="1:25" x14ac:dyDescent="0.3">
      <c r="A1328">
        <v>27</v>
      </c>
      <c r="B1328">
        <v>7</v>
      </c>
      <c r="C1328">
        <v>400868</v>
      </c>
      <c r="D1328">
        <v>113246</v>
      </c>
      <c r="I1328" t="b">
        <v>1</v>
      </c>
      <c r="K1328">
        <v>2</v>
      </c>
      <c r="L1328" t="b">
        <v>1</v>
      </c>
      <c r="Q1328">
        <v>2</v>
      </c>
      <c r="R1328" t="s">
        <v>5892</v>
      </c>
      <c r="T1328">
        <v>1.5</v>
      </c>
      <c r="U1328">
        <v>0.5</v>
      </c>
      <c r="V1328">
        <v>0.54666666600000002</v>
      </c>
      <c r="W1328">
        <v>1</v>
      </c>
      <c r="X1328">
        <v>0.22</v>
      </c>
      <c r="Y1328">
        <v>20</v>
      </c>
    </row>
    <row r="1329" spans="1:25" x14ac:dyDescent="0.3">
      <c r="A1329">
        <v>27</v>
      </c>
      <c r="B1329">
        <v>8</v>
      </c>
      <c r="C1329">
        <v>400868</v>
      </c>
      <c r="D1329">
        <v>113246</v>
      </c>
      <c r="I1329" t="b">
        <v>1</v>
      </c>
      <c r="K1329">
        <v>11</v>
      </c>
      <c r="L1329" t="b">
        <v>1</v>
      </c>
      <c r="Q1329">
        <v>1</v>
      </c>
      <c r="R1329" t="s">
        <v>5892</v>
      </c>
      <c r="T1329">
        <v>1.5</v>
      </c>
      <c r="U1329">
        <v>0.5</v>
      </c>
      <c r="V1329">
        <v>0.54666666600000002</v>
      </c>
      <c r="W1329">
        <v>1</v>
      </c>
      <c r="X1329">
        <v>0.22</v>
      </c>
      <c r="Y1329">
        <v>20</v>
      </c>
    </row>
    <row r="1330" spans="1:25" x14ac:dyDescent="0.3">
      <c r="A1330">
        <v>27</v>
      </c>
      <c r="B1330">
        <v>9</v>
      </c>
      <c r="C1330">
        <v>467679</v>
      </c>
      <c r="D1330">
        <v>113246</v>
      </c>
      <c r="I1330" t="b">
        <v>1</v>
      </c>
      <c r="K1330">
        <v>92</v>
      </c>
      <c r="L1330" t="b">
        <v>1</v>
      </c>
      <c r="Q1330">
        <v>3</v>
      </c>
      <c r="R1330" t="s">
        <v>5892</v>
      </c>
      <c r="T1330">
        <v>1.5</v>
      </c>
      <c r="U1330">
        <v>0.5</v>
      </c>
      <c r="V1330">
        <v>0.54666666600000002</v>
      </c>
      <c r="W1330">
        <v>1</v>
      </c>
      <c r="X1330">
        <v>0.22</v>
      </c>
      <c r="Y1330">
        <v>20</v>
      </c>
    </row>
    <row r="1331" spans="1:25" x14ac:dyDescent="0.3">
      <c r="A1331">
        <v>27</v>
      </c>
      <c r="B1331">
        <v>10</v>
      </c>
      <c r="C1331">
        <v>467679</v>
      </c>
      <c r="D1331">
        <v>113246</v>
      </c>
      <c r="I1331" t="b">
        <v>1</v>
      </c>
      <c r="K1331">
        <v>22</v>
      </c>
      <c r="L1331" t="b">
        <v>1</v>
      </c>
      <c r="Q1331">
        <v>4</v>
      </c>
      <c r="S1331" t="s">
        <v>5893</v>
      </c>
      <c r="T1331">
        <v>1.5</v>
      </c>
      <c r="U1331">
        <v>0.5</v>
      </c>
      <c r="V1331">
        <v>1</v>
      </c>
      <c r="W1331">
        <v>2</v>
      </c>
      <c r="X1331">
        <v>0.375</v>
      </c>
      <c r="Y1331">
        <v>45</v>
      </c>
    </row>
    <row r="1332" spans="1:25" x14ac:dyDescent="0.3">
      <c r="A1332">
        <v>27</v>
      </c>
      <c r="B1332">
        <v>11</v>
      </c>
      <c r="C1332">
        <v>467679</v>
      </c>
      <c r="D1332">
        <v>121147</v>
      </c>
      <c r="E1332" t="s">
        <v>2910</v>
      </c>
      <c r="I1332" t="b">
        <v>1</v>
      </c>
      <c r="K1332">
        <v>3</v>
      </c>
      <c r="L1332" t="b">
        <v>1</v>
      </c>
      <c r="O1332" t="s">
        <v>5895</v>
      </c>
      <c r="P1332">
        <v>5</v>
      </c>
      <c r="Q1332">
        <v>0</v>
      </c>
      <c r="R1332" t="s">
        <v>5892</v>
      </c>
      <c r="T1332">
        <v>1.5</v>
      </c>
      <c r="U1332">
        <v>0.33333333300000001</v>
      </c>
      <c r="V1332">
        <v>0.395555555</v>
      </c>
      <c r="W1332">
        <v>1</v>
      </c>
      <c r="X1332">
        <v>0.146666667</v>
      </c>
      <c r="Y1332">
        <v>25</v>
      </c>
    </row>
    <row r="1333" spans="1:25" x14ac:dyDescent="0.3">
      <c r="A1333">
        <v>27</v>
      </c>
      <c r="B1333">
        <v>12</v>
      </c>
      <c r="C1333">
        <v>467679</v>
      </c>
      <c r="D1333">
        <v>121147</v>
      </c>
      <c r="I1333" t="b">
        <v>1</v>
      </c>
      <c r="K1333">
        <v>3</v>
      </c>
      <c r="L1333" t="b">
        <v>1</v>
      </c>
      <c r="Q1333">
        <v>2</v>
      </c>
      <c r="R1333" t="s">
        <v>5892</v>
      </c>
      <c r="T1333">
        <v>1.5</v>
      </c>
      <c r="U1333">
        <v>0.33333333300000001</v>
      </c>
      <c r="V1333">
        <v>0.395555555</v>
      </c>
      <c r="W1333">
        <v>1</v>
      </c>
      <c r="X1333">
        <v>0.146666667</v>
      </c>
      <c r="Y1333">
        <v>25</v>
      </c>
    </row>
    <row r="1334" spans="1:25" x14ac:dyDescent="0.3">
      <c r="A1334">
        <v>27</v>
      </c>
      <c r="B1334">
        <v>13</v>
      </c>
      <c r="C1334">
        <v>467679</v>
      </c>
      <c r="D1334">
        <v>121147</v>
      </c>
      <c r="I1334" t="b">
        <v>1</v>
      </c>
      <c r="K1334">
        <v>11</v>
      </c>
      <c r="L1334" t="b">
        <v>1</v>
      </c>
      <c r="Q1334">
        <v>1</v>
      </c>
      <c r="R1334" t="s">
        <v>5892</v>
      </c>
      <c r="T1334">
        <v>1.5</v>
      </c>
      <c r="U1334">
        <v>0.33333333300000001</v>
      </c>
      <c r="V1334">
        <v>0.395555555</v>
      </c>
      <c r="W1334">
        <v>1</v>
      </c>
      <c r="X1334">
        <v>0.146666667</v>
      </c>
      <c r="Y1334">
        <v>25</v>
      </c>
    </row>
    <row r="1335" spans="1:25" x14ac:dyDescent="0.3">
      <c r="A1335">
        <v>27</v>
      </c>
      <c r="B1335">
        <v>14</v>
      </c>
      <c r="C1335">
        <v>534491</v>
      </c>
      <c r="D1335">
        <v>121147</v>
      </c>
      <c r="I1335" t="b">
        <v>1</v>
      </c>
      <c r="K1335">
        <v>93</v>
      </c>
      <c r="L1335" t="b">
        <v>1</v>
      </c>
      <c r="Q1335">
        <v>3</v>
      </c>
      <c r="R1335" t="s">
        <v>5892</v>
      </c>
      <c r="T1335">
        <v>1.5</v>
      </c>
      <c r="U1335">
        <v>0.33333333300000001</v>
      </c>
      <c r="V1335">
        <v>0.395555555</v>
      </c>
      <c r="W1335">
        <v>1</v>
      </c>
      <c r="X1335">
        <v>0.146666667</v>
      </c>
      <c r="Y1335">
        <v>25</v>
      </c>
    </row>
    <row r="1336" spans="1:25" x14ac:dyDescent="0.3">
      <c r="A1336">
        <v>27</v>
      </c>
      <c r="B1336">
        <v>15</v>
      </c>
      <c r="C1336">
        <v>534491</v>
      </c>
      <c r="D1336">
        <v>121147</v>
      </c>
      <c r="I1336" t="b">
        <v>1</v>
      </c>
      <c r="K1336">
        <v>23</v>
      </c>
      <c r="L1336" t="b">
        <v>1</v>
      </c>
      <c r="Q1336">
        <v>4</v>
      </c>
      <c r="S1336" t="s">
        <v>5893</v>
      </c>
      <c r="T1336">
        <v>1.5</v>
      </c>
      <c r="U1336">
        <v>0.33333333300000001</v>
      </c>
      <c r="V1336">
        <v>1</v>
      </c>
      <c r="W1336">
        <v>3</v>
      </c>
      <c r="X1336">
        <v>0.375</v>
      </c>
      <c r="Y1336">
        <v>45</v>
      </c>
    </row>
    <row r="1337" spans="1:25" x14ac:dyDescent="0.3">
      <c r="A1337">
        <v>27</v>
      </c>
      <c r="B1337">
        <v>16</v>
      </c>
      <c r="C1337">
        <v>534491</v>
      </c>
      <c r="D1337">
        <v>129048</v>
      </c>
      <c r="I1337" t="b">
        <v>1</v>
      </c>
      <c r="K1337">
        <v>4</v>
      </c>
      <c r="L1337" t="b">
        <v>1</v>
      </c>
      <c r="O1337" t="s">
        <v>5896</v>
      </c>
      <c r="P1337">
        <v>5</v>
      </c>
      <c r="Q1337">
        <v>0</v>
      </c>
      <c r="R1337" t="s">
        <v>5892</v>
      </c>
      <c r="T1337">
        <v>1.5</v>
      </c>
      <c r="U1337">
        <v>0.25</v>
      </c>
      <c r="V1337">
        <v>0.32</v>
      </c>
      <c r="W1337">
        <v>1</v>
      </c>
      <c r="X1337">
        <v>0.11</v>
      </c>
      <c r="Y1337">
        <v>30</v>
      </c>
    </row>
    <row r="1338" spans="1:25" x14ac:dyDescent="0.3">
      <c r="A1338">
        <v>27</v>
      </c>
      <c r="B1338">
        <v>17</v>
      </c>
      <c r="C1338">
        <v>534491</v>
      </c>
      <c r="D1338">
        <v>129048</v>
      </c>
      <c r="I1338" t="b">
        <v>1</v>
      </c>
      <c r="K1338">
        <v>4</v>
      </c>
      <c r="L1338" t="b">
        <v>1</v>
      </c>
      <c r="Q1338">
        <v>2</v>
      </c>
      <c r="R1338" t="s">
        <v>5892</v>
      </c>
      <c r="T1338">
        <v>1.5</v>
      </c>
      <c r="U1338">
        <v>0.25</v>
      </c>
      <c r="V1338">
        <v>0.32</v>
      </c>
      <c r="W1338">
        <v>1</v>
      </c>
      <c r="X1338">
        <v>0.11</v>
      </c>
      <c r="Y1338">
        <v>30</v>
      </c>
    </row>
    <row r="1339" spans="1:25" x14ac:dyDescent="0.3">
      <c r="A1339">
        <v>27</v>
      </c>
      <c r="B1339">
        <v>18</v>
      </c>
      <c r="C1339">
        <v>534491</v>
      </c>
      <c r="D1339">
        <v>129048</v>
      </c>
      <c r="I1339" t="b">
        <v>1</v>
      </c>
      <c r="K1339">
        <v>11</v>
      </c>
      <c r="L1339" t="b">
        <v>1</v>
      </c>
      <c r="Q1339">
        <v>1</v>
      </c>
      <c r="R1339" t="s">
        <v>5892</v>
      </c>
      <c r="T1339">
        <v>1.5</v>
      </c>
      <c r="U1339">
        <v>0.25</v>
      </c>
      <c r="V1339">
        <v>0.32</v>
      </c>
      <c r="W1339">
        <v>1</v>
      </c>
      <c r="X1339">
        <v>0.11</v>
      </c>
      <c r="Y1339">
        <v>30</v>
      </c>
    </row>
    <row r="1340" spans="1:25" x14ac:dyDescent="0.3">
      <c r="A1340">
        <v>27</v>
      </c>
      <c r="B1340">
        <v>19</v>
      </c>
      <c r="C1340">
        <v>601302</v>
      </c>
      <c r="D1340">
        <v>129048</v>
      </c>
      <c r="I1340" t="b">
        <v>1</v>
      </c>
      <c r="K1340">
        <v>94</v>
      </c>
      <c r="L1340" t="b">
        <v>1</v>
      </c>
      <c r="Q1340">
        <v>3</v>
      </c>
      <c r="R1340" t="s">
        <v>5892</v>
      </c>
      <c r="T1340">
        <v>1.5</v>
      </c>
      <c r="U1340">
        <v>0.25</v>
      </c>
      <c r="V1340">
        <v>0.32</v>
      </c>
      <c r="W1340">
        <v>1</v>
      </c>
      <c r="X1340">
        <v>0.11</v>
      </c>
      <c r="Y1340">
        <v>30</v>
      </c>
    </row>
    <row r="1341" spans="1:25" x14ac:dyDescent="0.3">
      <c r="A1341">
        <v>27</v>
      </c>
      <c r="B1341">
        <v>20</v>
      </c>
      <c r="C1341">
        <v>601302</v>
      </c>
      <c r="D1341">
        <v>129048</v>
      </c>
      <c r="I1341" t="b">
        <v>1</v>
      </c>
      <c r="K1341">
        <v>24</v>
      </c>
      <c r="L1341" t="b">
        <v>1</v>
      </c>
      <c r="Q1341">
        <v>4</v>
      </c>
      <c r="S1341" t="s">
        <v>5893</v>
      </c>
      <c r="T1341">
        <v>1.5</v>
      </c>
      <c r="U1341">
        <v>0.25</v>
      </c>
      <c r="V1341">
        <v>1</v>
      </c>
      <c r="W1341">
        <v>4</v>
      </c>
      <c r="X1341">
        <v>0.375</v>
      </c>
      <c r="Y1341">
        <v>45</v>
      </c>
    </row>
    <row r="1342" spans="1:25" x14ac:dyDescent="0.3">
      <c r="A1342">
        <v>27</v>
      </c>
      <c r="B1342">
        <v>21</v>
      </c>
      <c r="C1342">
        <v>601302</v>
      </c>
      <c r="D1342">
        <v>136949</v>
      </c>
      <c r="E1342" t="s">
        <v>3173</v>
      </c>
      <c r="I1342" t="b">
        <v>1</v>
      </c>
      <c r="K1342">
        <v>5</v>
      </c>
      <c r="L1342" t="b">
        <v>1</v>
      </c>
      <c r="O1342" t="s">
        <v>5897</v>
      </c>
      <c r="P1342">
        <v>5</v>
      </c>
      <c r="Q1342">
        <v>0</v>
      </c>
      <c r="R1342" t="s">
        <v>5892</v>
      </c>
      <c r="T1342">
        <v>1.5</v>
      </c>
      <c r="U1342">
        <v>0.2</v>
      </c>
      <c r="V1342">
        <v>0.27466666000000001</v>
      </c>
      <c r="W1342">
        <v>1</v>
      </c>
      <c r="X1342">
        <v>8.7999999999999995E-2</v>
      </c>
      <c r="Y1342">
        <v>35</v>
      </c>
    </row>
    <row r="1343" spans="1:25" x14ac:dyDescent="0.3">
      <c r="A1343">
        <v>27</v>
      </c>
      <c r="B1343">
        <v>22</v>
      </c>
      <c r="C1343">
        <v>601302</v>
      </c>
      <c r="D1343">
        <v>136949</v>
      </c>
      <c r="I1343" t="b">
        <v>1</v>
      </c>
      <c r="K1343">
        <v>5</v>
      </c>
      <c r="L1343" t="b">
        <v>1</v>
      </c>
      <c r="Q1343">
        <v>2</v>
      </c>
      <c r="R1343" t="s">
        <v>5892</v>
      </c>
      <c r="T1343">
        <v>1.5</v>
      </c>
      <c r="U1343">
        <v>0.2</v>
      </c>
      <c r="V1343">
        <v>0.27466666000000001</v>
      </c>
      <c r="W1343">
        <v>1</v>
      </c>
      <c r="X1343">
        <v>8.7999999999999995E-2</v>
      </c>
      <c r="Y1343">
        <v>35</v>
      </c>
    </row>
    <row r="1344" spans="1:25" x14ac:dyDescent="0.3">
      <c r="A1344">
        <v>27</v>
      </c>
      <c r="B1344">
        <v>23</v>
      </c>
      <c r="C1344">
        <v>601302</v>
      </c>
      <c r="D1344">
        <v>136949</v>
      </c>
      <c r="I1344" t="b">
        <v>1</v>
      </c>
      <c r="K1344">
        <v>11</v>
      </c>
      <c r="L1344" t="b">
        <v>1</v>
      </c>
      <c r="Q1344">
        <v>1</v>
      </c>
      <c r="R1344" t="s">
        <v>5892</v>
      </c>
      <c r="T1344">
        <v>1.5</v>
      </c>
      <c r="U1344">
        <v>0.2</v>
      </c>
      <c r="V1344">
        <v>0.27466666000000001</v>
      </c>
      <c r="W1344">
        <v>1</v>
      </c>
      <c r="X1344">
        <v>8.7999999999999995E-2</v>
      </c>
      <c r="Y1344">
        <v>35</v>
      </c>
    </row>
    <row r="1345" spans="1:25" x14ac:dyDescent="0.3">
      <c r="A1345">
        <v>27</v>
      </c>
      <c r="B1345">
        <v>24</v>
      </c>
      <c r="C1345">
        <v>668114</v>
      </c>
      <c r="D1345">
        <v>136949</v>
      </c>
      <c r="I1345" t="b">
        <v>1</v>
      </c>
      <c r="K1345">
        <v>95</v>
      </c>
      <c r="L1345" t="b">
        <v>1</v>
      </c>
      <c r="Q1345">
        <v>3</v>
      </c>
      <c r="R1345" t="s">
        <v>5892</v>
      </c>
      <c r="T1345">
        <v>1.5</v>
      </c>
      <c r="U1345">
        <v>0.2</v>
      </c>
      <c r="V1345">
        <v>0.27466666000000001</v>
      </c>
      <c r="W1345">
        <v>1</v>
      </c>
      <c r="X1345">
        <v>8.7999999999999995E-2</v>
      </c>
      <c r="Y1345">
        <v>35</v>
      </c>
    </row>
    <row r="1346" spans="1:25" x14ac:dyDescent="0.3">
      <c r="A1346">
        <v>27</v>
      </c>
      <c r="B1346">
        <v>25</v>
      </c>
      <c r="C1346">
        <v>868548</v>
      </c>
      <c r="D1346">
        <v>136949</v>
      </c>
      <c r="I1346" t="b">
        <v>1</v>
      </c>
      <c r="K1346">
        <v>25</v>
      </c>
      <c r="L1346" t="b">
        <v>0</v>
      </c>
      <c r="Q1346">
        <v>4</v>
      </c>
      <c r="S1346" t="s">
        <v>5898</v>
      </c>
      <c r="T1346">
        <v>1.5</v>
      </c>
      <c r="U1346">
        <v>0.2</v>
      </c>
      <c r="V1346">
        <v>1</v>
      </c>
      <c r="W1346">
        <v>1</v>
      </c>
      <c r="X1346">
        <v>0.5</v>
      </c>
      <c r="Y1346">
        <v>60</v>
      </c>
    </row>
    <row r="1347" spans="1:25" x14ac:dyDescent="0.3">
      <c r="A1347">
        <v>28</v>
      </c>
      <c r="B1347">
        <v>1</v>
      </c>
      <c r="C1347">
        <v>379084</v>
      </c>
      <c r="D1347">
        <v>132070</v>
      </c>
      <c r="E1347" t="s">
        <v>2902</v>
      </c>
      <c r="F1347" t="s">
        <v>3952</v>
      </c>
      <c r="I1347" t="b">
        <v>1</v>
      </c>
      <c r="K1347">
        <v>1</v>
      </c>
      <c r="L1347" t="b">
        <v>1</v>
      </c>
      <c r="O1347" t="s">
        <v>5899</v>
      </c>
      <c r="P1347">
        <v>5</v>
      </c>
      <c r="Q1347">
        <v>0</v>
      </c>
      <c r="R1347" t="s">
        <v>5900</v>
      </c>
      <c r="T1347">
        <v>1.5</v>
      </c>
      <c r="U1347">
        <v>1</v>
      </c>
      <c r="V1347">
        <v>1</v>
      </c>
      <c r="W1347">
        <v>1</v>
      </c>
      <c r="X1347">
        <v>0.44</v>
      </c>
      <c r="Y1347">
        <v>15</v>
      </c>
    </row>
    <row r="1348" spans="1:25" x14ac:dyDescent="0.3">
      <c r="A1348">
        <v>28</v>
      </c>
      <c r="B1348">
        <v>2</v>
      </c>
      <c r="C1348">
        <v>379084</v>
      </c>
      <c r="D1348">
        <v>132070</v>
      </c>
      <c r="I1348" t="b">
        <v>1</v>
      </c>
      <c r="K1348">
        <v>1</v>
      </c>
      <c r="L1348" t="b">
        <v>1</v>
      </c>
      <c r="Q1348">
        <v>2</v>
      </c>
      <c r="R1348" t="s">
        <v>5900</v>
      </c>
      <c r="T1348">
        <v>1.5</v>
      </c>
      <c r="U1348">
        <v>1</v>
      </c>
      <c r="V1348">
        <v>1</v>
      </c>
      <c r="W1348">
        <v>1</v>
      </c>
      <c r="X1348">
        <v>0.44</v>
      </c>
      <c r="Y1348">
        <v>15</v>
      </c>
    </row>
    <row r="1349" spans="1:25" x14ac:dyDescent="0.3">
      <c r="A1349">
        <v>28</v>
      </c>
      <c r="B1349">
        <v>3</v>
      </c>
      <c r="C1349">
        <v>379084</v>
      </c>
      <c r="D1349">
        <v>132070</v>
      </c>
      <c r="I1349" t="b">
        <v>1</v>
      </c>
      <c r="K1349">
        <v>11</v>
      </c>
      <c r="L1349" t="b">
        <v>1</v>
      </c>
      <c r="Q1349">
        <v>1</v>
      </c>
      <c r="R1349" t="s">
        <v>5900</v>
      </c>
      <c r="T1349">
        <v>1.5</v>
      </c>
      <c r="U1349">
        <v>1</v>
      </c>
      <c r="V1349">
        <v>1</v>
      </c>
      <c r="W1349">
        <v>1</v>
      </c>
      <c r="X1349">
        <v>0.44</v>
      </c>
      <c r="Y1349">
        <v>15</v>
      </c>
    </row>
    <row r="1350" spans="1:25" x14ac:dyDescent="0.3">
      <c r="A1350">
        <v>28</v>
      </c>
      <c r="B1350">
        <v>4</v>
      </c>
      <c r="C1350">
        <v>454901</v>
      </c>
      <c r="D1350">
        <v>132070</v>
      </c>
      <c r="I1350" t="b">
        <v>1</v>
      </c>
      <c r="K1350">
        <v>91</v>
      </c>
      <c r="L1350" t="b">
        <v>1</v>
      </c>
      <c r="Q1350">
        <v>3</v>
      </c>
      <c r="R1350" t="s">
        <v>5900</v>
      </c>
      <c r="T1350">
        <v>1.5</v>
      </c>
      <c r="U1350">
        <v>1</v>
      </c>
      <c r="V1350">
        <v>1</v>
      </c>
      <c r="W1350">
        <v>1</v>
      </c>
      <c r="X1350">
        <v>0.44</v>
      </c>
      <c r="Y1350">
        <v>15</v>
      </c>
    </row>
    <row r="1351" spans="1:25" x14ac:dyDescent="0.3">
      <c r="A1351">
        <v>28</v>
      </c>
      <c r="B1351">
        <v>5</v>
      </c>
      <c r="C1351">
        <v>454901</v>
      </c>
      <c r="D1351">
        <v>132070</v>
      </c>
      <c r="I1351" t="b">
        <v>1</v>
      </c>
      <c r="K1351">
        <v>21</v>
      </c>
      <c r="L1351" t="b">
        <v>1</v>
      </c>
      <c r="Q1351">
        <v>4</v>
      </c>
      <c r="S1351" t="s">
        <v>5901</v>
      </c>
      <c r="T1351">
        <v>1.5</v>
      </c>
      <c r="U1351">
        <v>1</v>
      </c>
      <c r="V1351">
        <v>1</v>
      </c>
      <c r="W1351">
        <v>1</v>
      </c>
      <c r="X1351">
        <v>0.375</v>
      </c>
      <c r="Y1351">
        <v>45</v>
      </c>
    </row>
    <row r="1352" spans="1:25" x14ac:dyDescent="0.3">
      <c r="A1352">
        <v>28</v>
      </c>
      <c r="B1352">
        <v>6</v>
      </c>
      <c r="C1352">
        <v>454901</v>
      </c>
      <c r="D1352">
        <v>141976</v>
      </c>
      <c r="I1352" t="b">
        <v>1</v>
      </c>
      <c r="K1352">
        <v>2</v>
      </c>
      <c r="L1352" t="b">
        <v>1</v>
      </c>
      <c r="O1352" t="s">
        <v>5902</v>
      </c>
      <c r="P1352">
        <v>5</v>
      </c>
      <c r="Q1352">
        <v>0</v>
      </c>
      <c r="R1352" t="s">
        <v>5900</v>
      </c>
      <c r="T1352">
        <v>1.5</v>
      </c>
      <c r="U1352">
        <v>0.5</v>
      </c>
      <c r="V1352">
        <v>0.54666666600000002</v>
      </c>
      <c r="W1352">
        <v>1</v>
      </c>
      <c r="X1352">
        <v>0.22</v>
      </c>
      <c r="Y1352">
        <v>20</v>
      </c>
    </row>
    <row r="1353" spans="1:25" x14ac:dyDescent="0.3">
      <c r="A1353">
        <v>28</v>
      </c>
      <c r="B1353">
        <v>7</v>
      </c>
      <c r="C1353">
        <v>454901</v>
      </c>
      <c r="D1353">
        <v>141976</v>
      </c>
      <c r="I1353" t="b">
        <v>1</v>
      </c>
      <c r="K1353">
        <v>2</v>
      </c>
      <c r="L1353" t="b">
        <v>1</v>
      </c>
      <c r="Q1353">
        <v>2</v>
      </c>
      <c r="R1353" t="s">
        <v>5900</v>
      </c>
      <c r="T1353">
        <v>1.5</v>
      </c>
      <c r="U1353">
        <v>0.5</v>
      </c>
      <c r="V1353">
        <v>0.54666666600000002</v>
      </c>
      <c r="W1353">
        <v>1</v>
      </c>
      <c r="X1353">
        <v>0.22</v>
      </c>
      <c r="Y1353">
        <v>20</v>
      </c>
    </row>
    <row r="1354" spans="1:25" x14ac:dyDescent="0.3">
      <c r="A1354">
        <v>28</v>
      </c>
      <c r="B1354">
        <v>8</v>
      </c>
      <c r="C1354">
        <v>454901</v>
      </c>
      <c r="D1354">
        <v>141976</v>
      </c>
      <c r="I1354" t="b">
        <v>1</v>
      </c>
      <c r="K1354">
        <v>11</v>
      </c>
      <c r="L1354" t="b">
        <v>1</v>
      </c>
      <c r="Q1354">
        <v>1</v>
      </c>
      <c r="R1354" t="s">
        <v>5900</v>
      </c>
      <c r="T1354">
        <v>1.5</v>
      </c>
      <c r="U1354">
        <v>0.5</v>
      </c>
      <c r="V1354">
        <v>0.54666666600000002</v>
      </c>
      <c r="W1354">
        <v>1</v>
      </c>
      <c r="X1354">
        <v>0.22</v>
      </c>
      <c r="Y1354">
        <v>20</v>
      </c>
    </row>
    <row r="1355" spans="1:25" x14ac:dyDescent="0.3">
      <c r="A1355">
        <v>28</v>
      </c>
      <c r="B1355">
        <v>9</v>
      </c>
      <c r="C1355">
        <v>530717</v>
      </c>
      <c r="D1355">
        <v>141976</v>
      </c>
      <c r="I1355" t="b">
        <v>1</v>
      </c>
      <c r="K1355">
        <v>92</v>
      </c>
      <c r="L1355" t="b">
        <v>1</v>
      </c>
      <c r="Q1355">
        <v>3</v>
      </c>
      <c r="R1355" t="s">
        <v>5900</v>
      </c>
      <c r="T1355">
        <v>1.5</v>
      </c>
      <c r="U1355">
        <v>0.5</v>
      </c>
      <c r="V1355">
        <v>0.54666666600000002</v>
      </c>
      <c r="W1355">
        <v>1</v>
      </c>
      <c r="X1355">
        <v>0.22</v>
      </c>
      <c r="Y1355">
        <v>20</v>
      </c>
    </row>
    <row r="1356" spans="1:25" x14ac:dyDescent="0.3">
      <c r="A1356">
        <v>28</v>
      </c>
      <c r="B1356">
        <v>10</v>
      </c>
      <c r="C1356">
        <v>530717</v>
      </c>
      <c r="D1356">
        <v>141976</v>
      </c>
      <c r="I1356" t="b">
        <v>1</v>
      </c>
      <c r="K1356">
        <v>22</v>
      </c>
      <c r="L1356" t="b">
        <v>1</v>
      </c>
      <c r="Q1356">
        <v>4</v>
      </c>
      <c r="S1356" t="s">
        <v>5901</v>
      </c>
      <c r="T1356">
        <v>1.5</v>
      </c>
      <c r="U1356">
        <v>0.5</v>
      </c>
      <c r="V1356">
        <v>1</v>
      </c>
      <c r="W1356">
        <v>2</v>
      </c>
      <c r="X1356">
        <v>0.375</v>
      </c>
      <c r="Y1356">
        <v>45</v>
      </c>
    </row>
    <row r="1357" spans="1:25" x14ac:dyDescent="0.3">
      <c r="A1357">
        <v>28</v>
      </c>
      <c r="B1357">
        <v>11</v>
      </c>
      <c r="C1357">
        <v>530717</v>
      </c>
      <c r="D1357">
        <v>151881</v>
      </c>
      <c r="I1357" t="b">
        <v>1</v>
      </c>
      <c r="K1357">
        <v>3</v>
      </c>
      <c r="L1357" t="b">
        <v>1</v>
      </c>
      <c r="O1357" t="s">
        <v>5903</v>
      </c>
      <c r="P1357">
        <v>5</v>
      </c>
      <c r="Q1357">
        <v>0</v>
      </c>
      <c r="R1357" t="s">
        <v>5900</v>
      </c>
      <c r="T1357">
        <v>1.5</v>
      </c>
      <c r="U1357">
        <v>0.33333333300000001</v>
      </c>
      <c r="V1357">
        <v>0.395555555</v>
      </c>
      <c r="W1357">
        <v>1</v>
      </c>
      <c r="X1357">
        <v>0.146666667</v>
      </c>
      <c r="Y1357">
        <v>25</v>
      </c>
    </row>
    <row r="1358" spans="1:25" x14ac:dyDescent="0.3">
      <c r="A1358">
        <v>28</v>
      </c>
      <c r="B1358">
        <v>12</v>
      </c>
      <c r="C1358">
        <v>530717</v>
      </c>
      <c r="D1358">
        <v>151881</v>
      </c>
      <c r="I1358" t="b">
        <v>1</v>
      </c>
      <c r="K1358">
        <v>3</v>
      </c>
      <c r="L1358" t="b">
        <v>1</v>
      </c>
      <c r="Q1358">
        <v>2</v>
      </c>
      <c r="R1358" t="s">
        <v>5900</v>
      </c>
      <c r="T1358">
        <v>1.5</v>
      </c>
      <c r="U1358">
        <v>0.33333333300000001</v>
      </c>
      <c r="V1358">
        <v>0.395555555</v>
      </c>
      <c r="W1358">
        <v>1</v>
      </c>
      <c r="X1358">
        <v>0.146666667</v>
      </c>
      <c r="Y1358">
        <v>25</v>
      </c>
    </row>
    <row r="1359" spans="1:25" x14ac:dyDescent="0.3">
      <c r="A1359">
        <v>28</v>
      </c>
      <c r="B1359">
        <v>13</v>
      </c>
      <c r="C1359">
        <v>530717</v>
      </c>
      <c r="D1359">
        <v>151881</v>
      </c>
      <c r="I1359" t="b">
        <v>1</v>
      </c>
      <c r="K1359">
        <v>11</v>
      </c>
      <c r="L1359" t="b">
        <v>1</v>
      </c>
      <c r="Q1359">
        <v>1</v>
      </c>
      <c r="R1359" t="s">
        <v>5900</v>
      </c>
      <c r="T1359">
        <v>1.5</v>
      </c>
      <c r="U1359">
        <v>0.33333333300000001</v>
      </c>
      <c r="V1359">
        <v>0.395555555</v>
      </c>
      <c r="W1359">
        <v>1</v>
      </c>
      <c r="X1359">
        <v>0.146666667</v>
      </c>
      <c r="Y1359">
        <v>25</v>
      </c>
    </row>
    <row r="1360" spans="1:25" x14ac:dyDescent="0.3">
      <c r="A1360">
        <v>28</v>
      </c>
      <c r="B1360">
        <v>14</v>
      </c>
      <c r="C1360">
        <v>606534</v>
      </c>
      <c r="D1360">
        <v>151881</v>
      </c>
      <c r="I1360" t="b">
        <v>1</v>
      </c>
      <c r="K1360">
        <v>93</v>
      </c>
      <c r="L1360" t="b">
        <v>1</v>
      </c>
      <c r="Q1360">
        <v>3</v>
      </c>
      <c r="R1360" t="s">
        <v>5900</v>
      </c>
      <c r="T1360">
        <v>1.5</v>
      </c>
      <c r="U1360">
        <v>0.33333333300000001</v>
      </c>
      <c r="V1360">
        <v>0.395555555</v>
      </c>
      <c r="W1360">
        <v>1</v>
      </c>
      <c r="X1360">
        <v>0.146666667</v>
      </c>
      <c r="Y1360">
        <v>25</v>
      </c>
    </row>
    <row r="1361" spans="1:25" x14ac:dyDescent="0.3">
      <c r="A1361">
        <v>28</v>
      </c>
      <c r="B1361">
        <v>15</v>
      </c>
      <c r="C1361">
        <v>606534</v>
      </c>
      <c r="D1361">
        <v>151881</v>
      </c>
      <c r="I1361" t="b">
        <v>1</v>
      </c>
      <c r="K1361">
        <v>23</v>
      </c>
      <c r="L1361" t="b">
        <v>1</v>
      </c>
      <c r="Q1361">
        <v>4</v>
      </c>
      <c r="S1361" t="s">
        <v>5901</v>
      </c>
      <c r="T1361">
        <v>1.5</v>
      </c>
      <c r="U1361">
        <v>0.33333333300000001</v>
      </c>
      <c r="V1361">
        <v>1</v>
      </c>
      <c r="W1361">
        <v>3</v>
      </c>
      <c r="X1361">
        <v>0.375</v>
      </c>
      <c r="Y1361">
        <v>45</v>
      </c>
    </row>
    <row r="1362" spans="1:25" x14ac:dyDescent="0.3">
      <c r="A1362">
        <v>28</v>
      </c>
      <c r="B1362">
        <v>16</v>
      </c>
      <c r="C1362">
        <v>606534</v>
      </c>
      <c r="D1362">
        <v>161786</v>
      </c>
      <c r="E1362" t="s">
        <v>3460</v>
      </c>
      <c r="I1362" t="b">
        <v>1</v>
      </c>
      <c r="K1362">
        <v>4</v>
      </c>
      <c r="L1362" t="b">
        <v>1</v>
      </c>
      <c r="O1362" t="s">
        <v>5904</v>
      </c>
      <c r="P1362">
        <v>5</v>
      </c>
      <c r="Q1362">
        <v>0</v>
      </c>
      <c r="R1362" t="s">
        <v>5900</v>
      </c>
      <c r="T1362">
        <v>1.5</v>
      </c>
      <c r="U1362">
        <v>0.25</v>
      </c>
      <c r="V1362">
        <v>0.32</v>
      </c>
      <c r="W1362">
        <v>1</v>
      </c>
      <c r="X1362">
        <v>0.11</v>
      </c>
      <c r="Y1362">
        <v>30</v>
      </c>
    </row>
    <row r="1363" spans="1:25" x14ac:dyDescent="0.3">
      <c r="A1363">
        <v>28</v>
      </c>
      <c r="B1363">
        <v>17</v>
      </c>
      <c r="C1363">
        <v>606534</v>
      </c>
      <c r="D1363">
        <v>161786</v>
      </c>
      <c r="I1363" t="b">
        <v>1</v>
      </c>
      <c r="K1363">
        <v>4</v>
      </c>
      <c r="L1363" t="b">
        <v>1</v>
      </c>
      <c r="Q1363">
        <v>2</v>
      </c>
      <c r="R1363" t="s">
        <v>5900</v>
      </c>
      <c r="T1363">
        <v>1.5</v>
      </c>
      <c r="U1363">
        <v>0.25</v>
      </c>
      <c r="V1363">
        <v>0.32</v>
      </c>
      <c r="W1363">
        <v>1</v>
      </c>
      <c r="X1363">
        <v>0.11</v>
      </c>
      <c r="Y1363">
        <v>30</v>
      </c>
    </row>
    <row r="1364" spans="1:25" x14ac:dyDescent="0.3">
      <c r="A1364">
        <v>28</v>
      </c>
      <c r="B1364">
        <v>18</v>
      </c>
      <c r="C1364">
        <v>606534</v>
      </c>
      <c r="D1364">
        <v>161786</v>
      </c>
      <c r="I1364" t="b">
        <v>1</v>
      </c>
      <c r="K1364">
        <v>11</v>
      </c>
      <c r="L1364" t="b">
        <v>1</v>
      </c>
      <c r="Q1364">
        <v>1</v>
      </c>
      <c r="R1364" t="s">
        <v>5900</v>
      </c>
      <c r="T1364">
        <v>1.5</v>
      </c>
      <c r="U1364">
        <v>0.25</v>
      </c>
      <c r="V1364">
        <v>0.32</v>
      </c>
      <c r="W1364">
        <v>1</v>
      </c>
      <c r="X1364">
        <v>0.11</v>
      </c>
      <c r="Y1364">
        <v>30</v>
      </c>
    </row>
    <row r="1365" spans="1:25" x14ac:dyDescent="0.3">
      <c r="A1365">
        <v>28</v>
      </c>
      <c r="B1365">
        <v>19</v>
      </c>
      <c r="C1365">
        <v>682351</v>
      </c>
      <c r="D1365">
        <v>161786</v>
      </c>
      <c r="I1365" t="b">
        <v>1</v>
      </c>
      <c r="K1365">
        <v>94</v>
      </c>
      <c r="L1365" t="b">
        <v>1</v>
      </c>
      <c r="Q1365">
        <v>3</v>
      </c>
      <c r="R1365" t="s">
        <v>5900</v>
      </c>
      <c r="T1365">
        <v>1.5</v>
      </c>
      <c r="U1365">
        <v>0.25</v>
      </c>
      <c r="V1365">
        <v>0.32</v>
      </c>
      <c r="W1365">
        <v>1</v>
      </c>
      <c r="X1365">
        <v>0.11</v>
      </c>
      <c r="Y1365">
        <v>30</v>
      </c>
    </row>
    <row r="1366" spans="1:25" x14ac:dyDescent="0.3">
      <c r="A1366">
        <v>28</v>
      </c>
      <c r="B1366">
        <v>20</v>
      </c>
      <c r="C1366">
        <v>682351</v>
      </c>
      <c r="D1366">
        <v>161786</v>
      </c>
      <c r="I1366" t="b">
        <v>1</v>
      </c>
      <c r="K1366">
        <v>24</v>
      </c>
      <c r="L1366" t="b">
        <v>1</v>
      </c>
      <c r="Q1366">
        <v>4</v>
      </c>
      <c r="S1366" t="s">
        <v>5901</v>
      </c>
      <c r="T1366">
        <v>1.5</v>
      </c>
      <c r="U1366">
        <v>0.25</v>
      </c>
      <c r="V1366">
        <v>1</v>
      </c>
      <c r="W1366">
        <v>4</v>
      </c>
      <c r="X1366">
        <v>0.375</v>
      </c>
      <c r="Y1366">
        <v>45</v>
      </c>
    </row>
    <row r="1367" spans="1:25" x14ac:dyDescent="0.3">
      <c r="A1367">
        <v>28</v>
      </c>
      <c r="B1367">
        <v>21</v>
      </c>
      <c r="C1367">
        <v>682351</v>
      </c>
      <c r="D1367">
        <v>171692</v>
      </c>
      <c r="I1367" t="b">
        <v>1</v>
      </c>
      <c r="K1367">
        <v>5</v>
      </c>
      <c r="L1367" t="b">
        <v>1</v>
      </c>
      <c r="O1367" t="s">
        <v>5905</v>
      </c>
      <c r="P1367">
        <v>5</v>
      </c>
      <c r="Q1367">
        <v>0</v>
      </c>
      <c r="R1367" t="s">
        <v>5900</v>
      </c>
      <c r="T1367">
        <v>1.5</v>
      </c>
      <c r="U1367">
        <v>0.2</v>
      </c>
      <c r="V1367">
        <v>0.27466666000000001</v>
      </c>
      <c r="W1367">
        <v>1</v>
      </c>
      <c r="X1367">
        <v>8.7999999999999995E-2</v>
      </c>
      <c r="Y1367">
        <v>35</v>
      </c>
    </row>
    <row r="1368" spans="1:25" x14ac:dyDescent="0.3">
      <c r="A1368">
        <v>28</v>
      </c>
      <c r="B1368">
        <v>22</v>
      </c>
      <c r="C1368">
        <v>682351</v>
      </c>
      <c r="D1368">
        <v>171692</v>
      </c>
      <c r="I1368" t="b">
        <v>1</v>
      </c>
      <c r="K1368">
        <v>5</v>
      </c>
      <c r="L1368" t="b">
        <v>1</v>
      </c>
      <c r="Q1368">
        <v>2</v>
      </c>
      <c r="R1368" t="s">
        <v>5900</v>
      </c>
      <c r="T1368">
        <v>1.5</v>
      </c>
      <c r="U1368">
        <v>0.2</v>
      </c>
      <c r="V1368">
        <v>0.27466666000000001</v>
      </c>
      <c r="W1368">
        <v>1</v>
      </c>
      <c r="X1368">
        <v>8.7999999999999995E-2</v>
      </c>
      <c r="Y1368">
        <v>35</v>
      </c>
    </row>
    <row r="1369" spans="1:25" x14ac:dyDescent="0.3">
      <c r="A1369">
        <v>28</v>
      </c>
      <c r="B1369">
        <v>23</v>
      </c>
      <c r="C1369">
        <v>682351</v>
      </c>
      <c r="D1369">
        <v>171692</v>
      </c>
      <c r="I1369" t="b">
        <v>1</v>
      </c>
      <c r="K1369">
        <v>11</v>
      </c>
      <c r="L1369" t="b">
        <v>1</v>
      </c>
      <c r="Q1369">
        <v>1</v>
      </c>
      <c r="R1369" t="s">
        <v>5900</v>
      </c>
      <c r="T1369">
        <v>1.5</v>
      </c>
      <c r="U1369">
        <v>0.2</v>
      </c>
      <c r="V1369">
        <v>0.27466666000000001</v>
      </c>
      <c r="W1369">
        <v>1</v>
      </c>
      <c r="X1369">
        <v>8.7999999999999995E-2</v>
      </c>
      <c r="Y1369">
        <v>35</v>
      </c>
    </row>
    <row r="1370" spans="1:25" x14ac:dyDescent="0.3">
      <c r="A1370">
        <v>28</v>
      </c>
      <c r="B1370">
        <v>24</v>
      </c>
      <c r="C1370">
        <v>758168</v>
      </c>
      <c r="D1370">
        <v>171692</v>
      </c>
      <c r="I1370" t="b">
        <v>1</v>
      </c>
      <c r="K1370">
        <v>95</v>
      </c>
      <c r="L1370" t="b">
        <v>1</v>
      </c>
      <c r="Q1370">
        <v>3</v>
      </c>
      <c r="R1370" t="s">
        <v>5900</v>
      </c>
      <c r="T1370">
        <v>1.5</v>
      </c>
      <c r="U1370">
        <v>0.2</v>
      </c>
      <c r="V1370">
        <v>0.27466666000000001</v>
      </c>
      <c r="W1370">
        <v>1</v>
      </c>
      <c r="X1370">
        <v>8.7999999999999995E-2</v>
      </c>
      <c r="Y1370">
        <v>35</v>
      </c>
    </row>
    <row r="1371" spans="1:25" x14ac:dyDescent="0.3">
      <c r="A1371">
        <v>28</v>
      </c>
      <c r="B1371">
        <v>25</v>
      </c>
      <c r="C1371">
        <v>985618</v>
      </c>
      <c r="D1371">
        <v>171692</v>
      </c>
      <c r="I1371" t="b">
        <v>1</v>
      </c>
      <c r="K1371">
        <v>25</v>
      </c>
      <c r="L1371" t="b">
        <v>0</v>
      </c>
      <c r="Q1371">
        <v>4</v>
      </c>
      <c r="S1371" t="s">
        <v>5906</v>
      </c>
      <c r="T1371">
        <v>1.5</v>
      </c>
      <c r="U1371">
        <v>0.2</v>
      </c>
      <c r="V1371">
        <v>1</v>
      </c>
      <c r="W1371">
        <v>1</v>
      </c>
      <c r="X1371">
        <v>0.5</v>
      </c>
      <c r="Y1371">
        <v>60</v>
      </c>
    </row>
    <row r="1372" spans="1:25" x14ac:dyDescent="0.3">
      <c r="A1372">
        <v>29</v>
      </c>
      <c r="B1372">
        <v>1</v>
      </c>
      <c r="C1372">
        <v>504706</v>
      </c>
      <c r="D1372">
        <v>161753</v>
      </c>
      <c r="E1372" t="s">
        <v>3464</v>
      </c>
      <c r="F1372" t="s">
        <v>3952</v>
      </c>
      <c r="I1372" t="b">
        <v>1</v>
      </c>
      <c r="K1372">
        <v>1</v>
      </c>
      <c r="L1372" t="b">
        <v>1</v>
      </c>
      <c r="O1372" t="s">
        <v>5907</v>
      </c>
      <c r="P1372">
        <v>5</v>
      </c>
      <c r="Q1372">
        <v>0</v>
      </c>
      <c r="R1372" t="s">
        <v>5908</v>
      </c>
      <c r="T1372">
        <v>1.5</v>
      </c>
      <c r="U1372">
        <v>1</v>
      </c>
      <c r="V1372">
        <v>1</v>
      </c>
      <c r="W1372">
        <v>1</v>
      </c>
      <c r="X1372">
        <v>0.56000000000000005</v>
      </c>
      <c r="Y1372">
        <v>15</v>
      </c>
    </row>
    <row r="1373" spans="1:25" x14ac:dyDescent="0.3">
      <c r="A1373">
        <v>29</v>
      </c>
      <c r="B1373">
        <v>2</v>
      </c>
      <c r="C1373">
        <v>504706</v>
      </c>
      <c r="D1373">
        <v>161753</v>
      </c>
      <c r="I1373" t="b">
        <v>1</v>
      </c>
      <c r="K1373">
        <v>1</v>
      </c>
      <c r="L1373" t="b">
        <v>1</v>
      </c>
      <c r="Q1373">
        <v>2</v>
      </c>
      <c r="R1373" t="s">
        <v>5908</v>
      </c>
      <c r="T1373">
        <v>1.5</v>
      </c>
      <c r="U1373">
        <v>1</v>
      </c>
      <c r="V1373">
        <v>1</v>
      </c>
      <c r="W1373">
        <v>1</v>
      </c>
      <c r="X1373">
        <v>0.56000000000000005</v>
      </c>
      <c r="Y1373">
        <v>15</v>
      </c>
    </row>
    <row r="1374" spans="1:25" x14ac:dyDescent="0.3">
      <c r="A1374">
        <v>29</v>
      </c>
      <c r="B1374">
        <v>3</v>
      </c>
      <c r="C1374">
        <v>504706</v>
      </c>
      <c r="D1374">
        <v>161753</v>
      </c>
      <c r="I1374" t="b">
        <v>1</v>
      </c>
      <c r="K1374">
        <v>11</v>
      </c>
      <c r="L1374" t="b">
        <v>1</v>
      </c>
      <c r="Q1374">
        <v>1</v>
      </c>
      <c r="R1374" t="s">
        <v>5908</v>
      </c>
      <c r="T1374">
        <v>1.5</v>
      </c>
      <c r="U1374">
        <v>1</v>
      </c>
      <c r="V1374">
        <v>1</v>
      </c>
      <c r="W1374">
        <v>1</v>
      </c>
      <c r="X1374">
        <v>0.56000000000000005</v>
      </c>
      <c r="Y1374">
        <v>15</v>
      </c>
    </row>
    <row r="1375" spans="1:25" x14ac:dyDescent="0.3">
      <c r="A1375">
        <v>29</v>
      </c>
      <c r="B1375">
        <v>4</v>
      </c>
      <c r="C1375">
        <v>605647</v>
      </c>
      <c r="D1375">
        <v>161753</v>
      </c>
      <c r="I1375" t="b">
        <v>1</v>
      </c>
      <c r="K1375">
        <v>91</v>
      </c>
      <c r="L1375" t="b">
        <v>1</v>
      </c>
      <c r="Q1375">
        <v>3</v>
      </c>
      <c r="R1375" t="s">
        <v>5908</v>
      </c>
      <c r="T1375">
        <v>1.5</v>
      </c>
      <c r="U1375">
        <v>1</v>
      </c>
      <c r="V1375">
        <v>1</v>
      </c>
      <c r="W1375">
        <v>1</v>
      </c>
      <c r="X1375">
        <v>0.56000000000000005</v>
      </c>
      <c r="Y1375">
        <v>15</v>
      </c>
    </row>
    <row r="1376" spans="1:25" x14ac:dyDescent="0.3">
      <c r="A1376">
        <v>29</v>
      </c>
      <c r="B1376">
        <v>5</v>
      </c>
      <c r="C1376">
        <v>605647</v>
      </c>
      <c r="D1376">
        <v>161753</v>
      </c>
      <c r="I1376" t="b">
        <v>1</v>
      </c>
      <c r="K1376">
        <v>21</v>
      </c>
      <c r="L1376" t="b">
        <v>1</v>
      </c>
      <c r="Q1376">
        <v>4</v>
      </c>
      <c r="S1376" t="s">
        <v>5909</v>
      </c>
      <c r="T1376">
        <v>1.5</v>
      </c>
      <c r="U1376">
        <v>1</v>
      </c>
      <c r="V1376">
        <v>1</v>
      </c>
      <c r="W1376">
        <v>1</v>
      </c>
      <c r="X1376">
        <v>0.5</v>
      </c>
      <c r="Y1376">
        <v>45</v>
      </c>
    </row>
    <row r="1377" spans="1:25" x14ac:dyDescent="0.3">
      <c r="A1377">
        <v>29</v>
      </c>
      <c r="B1377">
        <v>6</v>
      </c>
      <c r="C1377">
        <v>605647</v>
      </c>
      <c r="D1377">
        <v>173884</v>
      </c>
      <c r="I1377" t="b">
        <v>1</v>
      </c>
      <c r="K1377">
        <v>2</v>
      </c>
      <c r="L1377" t="b">
        <v>1</v>
      </c>
      <c r="O1377" t="s">
        <v>5910</v>
      </c>
      <c r="P1377">
        <v>5</v>
      </c>
      <c r="Q1377">
        <v>0</v>
      </c>
      <c r="R1377" t="s">
        <v>5908</v>
      </c>
      <c r="T1377">
        <v>1.5</v>
      </c>
      <c r="U1377">
        <v>0.5</v>
      </c>
      <c r="V1377">
        <v>0.54666666600000002</v>
      </c>
      <c r="W1377">
        <v>1</v>
      </c>
      <c r="X1377">
        <v>0.28000000000000003</v>
      </c>
      <c r="Y1377">
        <v>20</v>
      </c>
    </row>
    <row r="1378" spans="1:25" x14ac:dyDescent="0.3">
      <c r="A1378">
        <v>29</v>
      </c>
      <c r="B1378">
        <v>7</v>
      </c>
      <c r="C1378">
        <v>605647</v>
      </c>
      <c r="D1378">
        <v>173884</v>
      </c>
      <c r="I1378" t="b">
        <v>1</v>
      </c>
      <c r="K1378">
        <v>2</v>
      </c>
      <c r="L1378" t="b">
        <v>1</v>
      </c>
      <c r="Q1378">
        <v>2</v>
      </c>
      <c r="R1378" t="s">
        <v>5908</v>
      </c>
      <c r="T1378">
        <v>1.5</v>
      </c>
      <c r="U1378">
        <v>0.5</v>
      </c>
      <c r="V1378">
        <v>0.54666666600000002</v>
      </c>
      <c r="W1378">
        <v>1</v>
      </c>
      <c r="X1378">
        <v>0.28000000000000003</v>
      </c>
      <c r="Y1378">
        <v>20</v>
      </c>
    </row>
    <row r="1379" spans="1:25" x14ac:dyDescent="0.3">
      <c r="A1379">
        <v>29</v>
      </c>
      <c r="B1379">
        <v>8</v>
      </c>
      <c r="C1379">
        <v>605647</v>
      </c>
      <c r="D1379">
        <v>173884</v>
      </c>
      <c r="I1379" t="b">
        <v>1</v>
      </c>
      <c r="K1379">
        <v>11</v>
      </c>
      <c r="L1379" t="b">
        <v>1</v>
      </c>
      <c r="Q1379">
        <v>1</v>
      </c>
      <c r="R1379" t="s">
        <v>5908</v>
      </c>
      <c r="T1379">
        <v>1.5</v>
      </c>
      <c r="U1379">
        <v>0.5</v>
      </c>
      <c r="V1379">
        <v>0.54666666600000002</v>
      </c>
      <c r="W1379">
        <v>1</v>
      </c>
      <c r="X1379">
        <v>0.28000000000000003</v>
      </c>
      <c r="Y1379">
        <v>20</v>
      </c>
    </row>
    <row r="1380" spans="1:25" x14ac:dyDescent="0.3">
      <c r="A1380">
        <v>29</v>
      </c>
      <c r="B1380">
        <v>9</v>
      </c>
      <c r="C1380">
        <v>706588</v>
      </c>
      <c r="D1380">
        <v>173884</v>
      </c>
      <c r="I1380" t="b">
        <v>1</v>
      </c>
      <c r="K1380">
        <v>92</v>
      </c>
      <c r="L1380" t="b">
        <v>1</v>
      </c>
      <c r="Q1380">
        <v>3</v>
      </c>
      <c r="R1380" t="s">
        <v>5908</v>
      </c>
      <c r="T1380">
        <v>1.5</v>
      </c>
      <c r="U1380">
        <v>0.5</v>
      </c>
      <c r="V1380">
        <v>0.54666666600000002</v>
      </c>
      <c r="W1380">
        <v>1</v>
      </c>
      <c r="X1380">
        <v>0.28000000000000003</v>
      </c>
      <c r="Y1380">
        <v>20</v>
      </c>
    </row>
    <row r="1381" spans="1:25" x14ac:dyDescent="0.3">
      <c r="A1381">
        <v>29</v>
      </c>
      <c r="B1381">
        <v>10</v>
      </c>
      <c r="C1381">
        <v>706588</v>
      </c>
      <c r="D1381">
        <v>173884</v>
      </c>
      <c r="I1381" t="b">
        <v>1</v>
      </c>
      <c r="K1381">
        <v>22</v>
      </c>
      <c r="L1381" t="b">
        <v>1</v>
      </c>
      <c r="Q1381">
        <v>4</v>
      </c>
      <c r="S1381" t="s">
        <v>5909</v>
      </c>
      <c r="T1381">
        <v>1.5</v>
      </c>
      <c r="U1381">
        <v>0.5</v>
      </c>
      <c r="V1381">
        <v>1</v>
      </c>
      <c r="W1381">
        <v>2</v>
      </c>
      <c r="X1381">
        <v>0.5</v>
      </c>
      <c r="Y1381">
        <v>45</v>
      </c>
    </row>
    <row r="1382" spans="1:25" x14ac:dyDescent="0.3">
      <c r="A1382">
        <v>29</v>
      </c>
      <c r="B1382">
        <v>11</v>
      </c>
      <c r="C1382">
        <v>706588</v>
      </c>
      <c r="D1382">
        <v>186015</v>
      </c>
      <c r="E1382" t="s">
        <v>2259</v>
      </c>
      <c r="I1382" t="b">
        <v>1</v>
      </c>
      <c r="K1382">
        <v>3</v>
      </c>
      <c r="L1382" t="b">
        <v>1</v>
      </c>
      <c r="O1382" t="s">
        <v>5911</v>
      </c>
      <c r="P1382">
        <v>5</v>
      </c>
      <c r="Q1382">
        <v>0</v>
      </c>
      <c r="R1382" t="s">
        <v>5908</v>
      </c>
      <c r="T1382">
        <v>1.5</v>
      </c>
      <c r="U1382">
        <v>0.33333333300000001</v>
      </c>
      <c r="V1382">
        <v>0.395555555</v>
      </c>
      <c r="W1382">
        <v>1</v>
      </c>
      <c r="X1382">
        <v>0.18666666700000001</v>
      </c>
      <c r="Y1382">
        <v>25</v>
      </c>
    </row>
    <row r="1383" spans="1:25" x14ac:dyDescent="0.3">
      <c r="A1383">
        <v>29</v>
      </c>
      <c r="B1383">
        <v>12</v>
      </c>
      <c r="C1383">
        <v>706588</v>
      </c>
      <c r="D1383">
        <v>186015</v>
      </c>
      <c r="I1383" t="b">
        <v>1</v>
      </c>
      <c r="K1383">
        <v>3</v>
      </c>
      <c r="L1383" t="b">
        <v>1</v>
      </c>
      <c r="Q1383">
        <v>2</v>
      </c>
      <c r="R1383" t="s">
        <v>5908</v>
      </c>
      <c r="T1383">
        <v>1.5</v>
      </c>
      <c r="U1383">
        <v>0.33333333300000001</v>
      </c>
      <c r="V1383">
        <v>0.395555555</v>
      </c>
      <c r="W1383">
        <v>1</v>
      </c>
      <c r="X1383">
        <v>0.18666666700000001</v>
      </c>
      <c r="Y1383">
        <v>25</v>
      </c>
    </row>
    <row r="1384" spans="1:25" x14ac:dyDescent="0.3">
      <c r="A1384">
        <v>29</v>
      </c>
      <c r="B1384">
        <v>13</v>
      </c>
      <c r="C1384">
        <v>706588</v>
      </c>
      <c r="D1384">
        <v>186015</v>
      </c>
      <c r="I1384" t="b">
        <v>1</v>
      </c>
      <c r="K1384">
        <v>11</v>
      </c>
      <c r="L1384" t="b">
        <v>1</v>
      </c>
      <c r="Q1384">
        <v>1</v>
      </c>
      <c r="R1384" t="s">
        <v>5908</v>
      </c>
      <c r="T1384">
        <v>1.5</v>
      </c>
      <c r="U1384">
        <v>0.33333333300000001</v>
      </c>
      <c r="V1384">
        <v>0.395555555</v>
      </c>
      <c r="W1384">
        <v>1</v>
      </c>
      <c r="X1384">
        <v>0.18666666700000001</v>
      </c>
      <c r="Y1384">
        <v>25</v>
      </c>
    </row>
    <row r="1385" spans="1:25" x14ac:dyDescent="0.3">
      <c r="A1385">
        <v>29</v>
      </c>
      <c r="B1385">
        <v>14</v>
      </c>
      <c r="C1385">
        <v>807529</v>
      </c>
      <c r="D1385">
        <v>186015</v>
      </c>
      <c r="I1385" t="b">
        <v>1</v>
      </c>
      <c r="K1385">
        <v>93</v>
      </c>
      <c r="L1385" t="b">
        <v>1</v>
      </c>
      <c r="Q1385">
        <v>3</v>
      </c>
      <c r="R1385" t="s">
        <v>5908</v>
      </c>
      <c r="T1385">
        <v>1.5</v>
      </c>
      <c r="U1385">
        <v>0.33333333300000001</v>
      </c>
      <c r="V1385">
        <v>0.395555555</v>
      </c>
      <c r="W1385">
        <v>1</v>
      </c>
      <c r="X1385">
        <v>0.18666666700000001</v>
      </c>
      <c r="Y1385">
        <v>25</v>
      </c>
    </row>
    <row r="1386" spans="1:25" x14ac:dyDescent="0.3">
      <c r="A1386">
        <v>29</v>
      </c>
      <c r="B1386">
        <v>15</v>
      </c>
      <c r="C1386">
        <v>807529</v>
      </c>
      <c r="D1386">
        <v>186015</v>
      </c>
      <c r="I1386" t="b">
        <v>1</v>
      </c>
      <c r="K1386">
        <v>23</v>
      </c>
      <c r="L1386" t="b">
        <v>1</v>
      </c>
      <c r="Q1386">
        <v>4</v>
      </c>
      <c r="S1386" t="s">
        <v>5909</v>
      </c>
      <c r="T1386">
        <v>1.5</v>
      </c>
      <c r="U1386">
        <v>0.33333333300000001</v>
      </c>
      <c r="V1386">
        <v>1</v>
      </c>
      <c r="W1386">
        <v>3</v>
      </c>
      <c r="X1386">
        <v>0.5</v>
      </c>
      <c r="Y1386">
        <v>45</v>
      </c>
    </row>
    <row r="1387" spans="1:25" x14ac:dyDescent="0.3">
      <c r="A1387">
        <v>29</v>
      </c>
      <c r="B1387">
        <v>16</v>
      </c>
      <c r="C1387">
        <v>807529</v>
      </c>
      <c r="D1387">
        <v>198147</v>
      </c>
      <c r="I1387" t="b">
        <v>1</v>
      </c>
      <c r="K1387">
        <v>4</v>
      </c>
      <c r="L1387" t="b">
        <v>1</v>
      </c>
      <c r="O1387" t="s">
        <v>5912</v>
      </c>
      <c r="P1387">
        <v>5</v>
      </c>
      <c r="Q1387">
        <v>0</v>
      </c>
      <c r="R1387" t="s">
        <v>5908</v>
      </c>
      <c r="T1387">
        <v>1.5</v>
      </c>
      <c r="U1387">
        <v>0.25</v>
      </c>
      <c r="V1387">
        <v>0.32</v>
      </c>
      <c r="W1387">
        <v>1</v>
      </c>
      <c r="X1387">
        <v>0.14000000000000001</v>
      </c>
      <c r="Y1387">
        <v>30</v>
      </c>
    </row>
    <row r="1388" spans="1:25" x14ac:dyDescent="0.3">
      <c r="A1388">
        <v>29</v>
      </c>
      <c r="B1388">
        <v>17</v>
      </c>
      <c r="C1388">
        <v>807529</v>
      </c>
      <c r="D1388">
        <v>198147</v>
      </c>
      <c r="I1388" t="b">
        <v>1</v>
      </c>
      <c r="K1388">
        <v>4</v>
      </c>
      <c r="L1388" t="b">
        <v>1</v>
      </c>
      <c r="Q1388">
        <v>2</v>
      </c>
      <c r="R1388" t="s">
        <v>5908</v>
      </c>
      <c r="T1388">
        <v>1.5</v>
      </c>
      <c r="U1388">
        <v>0.25</v>
      </c>
      <c r="V1388">
        <v>0.32</v>
      </c>
      <c r="W1388">
        <v>1</v>
      </c>
      <c r="X1388">
        <v>0.14000000000000001</v>
      </c>
      <c r="Y1388">
        <v>30</v>
      </c>
    </row>
    <row r="1389" spans="1:25" x14ac:dyDescent="0.3">
      <c r="A1389">
        <v>29</v>
      </c>
      <c r="B1389">
        <v>18</v>
      </c>
      <c r="C1389">
        <v>807529</v>
      </c>
      <c r="D1389">
        <v>198147</v>
      </c>
      <c r="I1389" t="b">
        <v>1</v>
      </c>
      <c r="K1389">
        <v>11</v>
      </c>
      <c r="L1389" t="b">
        <v>1</v>
      </c>
      <c r="Q1389">
        <v>1</v>
      </c>
      <c r="R1389" t="s">
        <v>5908</v>
      </c>
      <c r="T1389">
        <v>1.5</v>
      </c>
      <c r="U1389">
        <v>0.25</v>
      </c>
      <c r="V1389">
        <v>0.32</v>
      </c>
      <c r="W1389">
        <v>1</v>
      </c>
      <c r="X1389">
        <v>0.14000000000000001</v>
      </c>
      <c r="Y1389">
        <v>30</v>
      </c>
    </row>
    <row r="1390" spans="1:25" x14ac:dyDescent="0.3">
      <c r="A1390">
        <v>29</v>
      </c>
      <c r="B1390">
        <v>19</v>
      </c>
      <c r="C1390">
        <v>908470</v>
      </c>
      <c r="D1390">
        <v>198147</v>
      </c>
      <c r="I1390" t="b">
        <v>1</v>
      </c>
      <c r="K1390">
        <v>94</v>
      </c>
      <c r="L1390" t="b">
        <v>1</v>
      </c>
      <c r="Q1390">
        <v>3</v>
      </c>
      <c r="R1390" t="s">
        <v>5908</v>
      </c>
      <c r="T1390">
        <v>1.5</v>
      </c>
      <c r="U1390">
        <v>0.25</v>
      </c>
      <c r="V1390">
        <v>0.32</v>
      </c>
      <c r="W1390">
        <v>1</v>
      </c>
      <c r="X1390">
        <v>0.14000000000000001</v>
      </c>
      <c r="Y1390">
        <v>30</v>
      </c>
    </row>
    <row r="1391" spans="1:25" x14ac:dyDescent="0.3">
      <c r="A1391">
        <v>29</v>
      </c>
      <c r="B1391">
        <v>20</v>
      </c>
      <c r="C1391">
        <v>908470</v>
      </c>
      <c r="D1391">
        <v>198147</v>
      </c>
      <c r="I1391" t="b">
        <v>1</v>
      </c>
      <c r="K1391">
        <v>24</v>
      </c>
      <c r="L1391" t="b">
        <v>1</v>
      </c>
      <c r="Q1391">
        <v>4</v>
      </c>
      <c r="S1391" t="s">
        <v>5909</v>
      </c>
      <c r="T1391">
        <v>1.5</v>
      </c>
      <c r="U1391">
        <v>0.25</v>
      </c>
      <c r="V1391">
        <v>1</v>
      </c>
      <c r="W1391">
        <v>4</v>
      </c>
      <c r="X1391">
        <v>0.5</v>
      </c>
      <c r="Y1391">
        <v>45</v>
      </c>
    </row>
    <row r="1392" spans="1:25" x14ac:dyDescent="0.3">
      <c r="A1392">
        <v>29</v>
      </c>
      <c r="B1392">
        <v>21</v>
      </c>
      <c r="C1392">
        <v>908470</v>
      </c>
      <c r="D1392">
        <v>210278</v>
      </c>
      <c r="E1392" t="s">
        <v>3471</v>
      </c>
      <c r="I1392" t="b">
        <v>1</v>
      </c>
      <c r="K1392">
        <v>5</v>
      </c>
      <c r="L1392" t="b">
        <v>1</v>
      </c>
      <c r="O1392" t="s">
        <v>5913</v>
      </c>
      <c r="P1392">
        <v>5</v>
      </c>
      <c r="Q1392">
        <v>0</v>
      </c>
      <c r="R1392" t="s">
        <v>5908</v>
      </c>
      <c r="T1392">
        <v>1.5</v>
      </c>
      <c r="U1392">
        <v>0.2</v>
      </c>
      <c r="V1392">
        <v>0.27466666000000001</v>
      </c>
      <c r="W1392">
        <v>1</v>
      </c>
      <c r="X1392">
        <v>0.112</v>
      </c>
      <c r="Y1392">
        <v>35</v>
      </c>
    </row>
    <row r="1393" spans="1:25" x14ac:dyDescent="0.3">
      <c r="A1393">
        <v>29</v>
      </c>
      <c r="B1393">
        <v>22</v>
      </c>
      <c r="C1393">
        <v>908470</v>
      </c>
      <c r="D1393">
        <v>210278</v>
      </c>
      <c r="I1393" t="b">
        <v>1</v>
      </c>
      <c r="K1393">
        <v>5</v>
      </c>
      <c r="L1393" t="b">
        <v>1</v>
      </c>
      <c r="Q1393">
        <v>2</v>
      </c>
      <c r="R1393" t="s">
        <v>5908</v>
      </c>
      <c r="T1393">
        <v>1.5</v>
      </c>
      <c r="U1393">
        <v>0.2</v>
      </c>
      <c r="V1393">
        <v>0.27466666000000001</v>
      </c>
      <c r="W1393">
        <v>1</v>
      </c>
      <c r="X1393">
        <v>0.112</v>
      </c>
      <c r="Y1393">
        <v>35</v>
      </c>
    </row>
    <row r="1394" spans="1:25" x14ac:dyDescent="0.3">
      <c r="A1394">
        <v>29</v>
      </c>
      <c r="B1394">
        <v>23</v>
      </c>
      <c r="C1394">
        <v>908470</v>
      </c>
      <c r="D1394">
        <v>210278</v>
      </c>
      <c r="I1394" t="b">
        <v>1</v>
      </c>
      <c r="K1394">
        <v>11</v>
      </c>
      <c r="L1394" t="b">
        <v>1</v>
      </c>
      <c r="Q1394">
        <v>1</v>
      </c>
      <c r="R1394" t="s">
        <v>5908</v>
      </c>
      <c r="T1394">
        <v>1.5</v>
      </c>
      <c r="U1394">
        <v>0.2</v>
      </c>
      <c r="V1394">
        <v>0.27466666000000001</v>
      </c>
      <c r="W1394">
        <v>1</v>
      </c>
      <c r="X1394">
        <v>0.112</v>
      </c>
      <c r="Y1394">
        <v>35</v>
      </c>
    </row>
    <row r="1395" spans="1:25" x14ac:dyDescent="0.3">
      <c r="A1395">
        <v>29</v>
      </c>
      <c r="B1395">
        <v>24</v>
      </c>
      <c r="C1395">
        <v>1009411</v>
      </c>
      <c r="D1395">
        <v>210278</v>
      </c>
      <c r="I1395" t="b">
        <v>1</v>
      </c>
      <c r="K1395">
        <v>95</v>
      </c>
      <c r="L1395" t="b">
        <v>1</v>
      </c>
      <c r="Q1395">
        <v>3</v>
      </c>
      <c r="R1395" t="s">
        <v>5908</v>
      </c>
      <c r="T1395">
        <v>1.5</v>
      </c>
      <c r="U1395">
        <v>0.2</v>
      </c>
      <c r="V1395">
        <v>0.27466666000000001</v>
      </c>
      <c r="W1395">
        <v>1</v>
      </c>
      <c r="X1395">
        <v>0.112</v>
      </c>
      <c r="Y1395">
        <v>35</v>
      </c>
    </row>
    <row r="1396" spans="1:25" x14ac:dyDescent="0.3">
      <c r="A1396">
        <v>29</v>
      </c>
      <c r="B1396">
        <v>25</v>
      </c>
      <c r="C1396">
        <v>1312235</v>
      </c>
      <c r="D1396">
        <v>210278</v>
      </c>
      <c r="I1396" t="b">
        <v>1</v>
      </c>
      <c r="K1396">
        <v>25</v>
      </c>
      <c r="L1396" t="b">
        <v>0</v>
      </c>
      <c r="Q1396">
        <v>4</v>
      </c>
      <c r="S1396" t="s">
        <v>5914</v>
      </c>
      <c r="T1396">
        <v>1.5</v>
      </c>
      <c r="U1396">
        <v>0.2</v>
      </c>
      <c r="V1396">
        <v>1</v>
      </c>
      <c r="W1396">
        <v>1</v>
      </c>
      <c r="X1396">
        <v>0.7</v>
      </c>
      <c r="Y1396">
        <v>60</v>
      </c>
    </row>
    <row r="1397" spans="1:25" x14ac:dyDescent="0.3">
      <c r="A1397">
        <v>1000</v>
      </c>
      <c r="B1397">
        <v>1</v>
      </c>
      <c r="C1397">
        <v>120</v>
      </c>
      <c r="D1397">
        <v>33</v>
      </c>
      <c r="I1397" t="b">
        <v>0</v>
      </c>
      <c r="K1397">
        <v>1</v>
      </c>
      <c r="L1397" t="b">
        <v>0</v>
      </c>
      <c r="M1397" t="s">
        <v>3707</v>
      </c>
      <c r="T1397">
        <v>60</v>
      </c>
      <c r="U1397">
        <v>1</v>
      </c>
      <c r="V1397">
        <v>1</v>
      </c>
      <c r="W1397">
        <v>1</v>
      </c>
      <c r="X1397">
        <v>0</v>
      </c>
      <c r="Y1397">
        <v>60</v>
      </c>
    </row>
    <row r="1398" spans="1:25" x14ac:dyDescent="0.3">
      <c r="A1398">
        <v>1000</v>
      </c>
      <c r="B1398">
        <v>2</v>
      </c>
      <c r="C1398">
        <v>240</v>
      </c>
      <c r="D1398">
        <v>67</v>
      </c>
      <c r="I1398" t="b">
        <v>0</v>
      </c>
      <c r="K1398">
        <v>1</v>
      </c>
      <c r="L1398" t="b">
        <v>0</v>
      </c>
      <c r="M1398" t="s">
        <v>3708</v>
      </c>
      <c r="T1398">
        <v>60</v>
      </c>
      <c r="U1398">
        <v>1</v>
      </c>
      <c r="V1398">
        <v>1</v>
      </c>
      <c r="W1398">
        <v>1</v>
      </c>
      <c r="X1398">
        <v>0</v>
      </c>
      <c r="Y1398">
        <v>60</v>
      </c>
    </row>
    <row r="1399" spans="1:25" x14ac:dyDescent="0.3">
      <c r="A1399">
        <v>1000</v>
      </c>
      <c r="B1399">
        <v>3</v>
      </c>
      <c r="C1399">
        <v>480</v>
      </c>
      <c r="D1399">
        <v>133</v>
      </c>
      <c r="I1399" t="b">
        <v>0</v>
      </c>
      <c r="K1399">
        <v>1</v>
      </c>
      <c r="L1399" t="b">
        <v>0</v>
      </c>
      <c r="M1399" t="s">
        <v>3709</v>
      </c>
      <c r="T1399">
        <v>60</v>
      </c>
      <c r="U1399">
        <v>1</v>
      </c>
      <c r="V1399">
        <v>1</v>
      </c>
      <c r="W1399">
        <v>1</v>
      </c>
      <c r="X1399">
        <v>0</v>
      </c>
      <c r="Y1399">
        <v>60</v>
      </c>
    </row>
    <row r="1400" spans="1:25" x14ac:dyDescent="0.3">
      <c r="A1400">
        <v>1000</v>
      </c>
      <c r="B1400">
        <v>4</v>
      </c>
      <c r="C1400">
        <v>960</v>
      </c>
      <c r="D1400">
        <v>267</v>
      </c>
      <c r="I1400" t="b">
        <v>0</v>
      </c>
      <c r="K1400">
        <v>1</v>
      </c>
      <c r="L1400" t="b">
        <v>0</v>
      </c>
      <c r="M1400" t="s">
        <v>3710</v>
      </c>
      <c r="T1400">
        <v>60</v>
      </c>
      <c r="U1400">
        <v>1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5</v>
      </c>
      <c r="C1401">
        <v>2087</v>
      </c>
      <c r="D1401">
        <v>552</v>
      </c>
      <c r="I1401" t="b">
        <v>0</v>
      </c>
      <c r="K1401">
        <v>1</v>
      </c>
      <c r="L1401" t="b">
        <v>0</v>
      </c>
      <c r="M1401" t="s">
        <v>3711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6</v>
      </c>
      <c r="C1402">
        <v>4174</v>
      </c>
      <c r="D1402">
        <v>773</v>
      </c>
      <c r="I1402" t="b">
        <v>0</v>
      </c>
      <c r="K1402">
        <v>1</v>
      </c>
      <c r="L1402" t="b">
        <v>0</v>
      </c>
      <c r="M1402" t="s">
        <v>3826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7</v>
      </c>
      <c r="C1403">
        <v>8348</v>
      </c>
      <c r="D1403">
        <v>1198</v>
      </c>
      <c r="I1403" t="b">
        <v>0</v>
      </c>
      <c r="K1403">
        <v>1</v>
      </c>
      <c r="L1403" t="b">
        <v>0</v>
      </c>
      <c r="M1403" t="s">
        <v>3827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8</v>
      </c>
      <c r="C1404">
        <v>14191</v>
      </c>
      <c r="D1404">
        <v>1977</v>
      </c>
      <c r="I1404" t="b">
        <v>0</v>
      </c>
      <c r="K1404">
        <v>1</v>
      </c>
      <c r="L1404" t="b">
        <v>0</v>
      </c>
      <c r="M1404" t="s">
        <v>3828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9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3829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3712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240</v>
      </c>
      <c r="D1407">
        <v>67</v>
      </c>
      <c r="I1407" t="b">
        <v>0</v>
      </c>
      <c r="K1407">
        <v>1</v>
      </c>
      <c r="L1407" t="b">
        <v>0</v>
      </c>
      <c r="M1407" t="s">
        <v>3713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480</v>
      </c>
      <c r="D1408">
        <v>133</v>
      </c>
      <c r="I1408" t="b">
        <v>0</v>
      </c>
      <c r="K1408">
        <v>1</v>
      </c>
      <c r="L1408" t="b">
        <v>0</v>
      </c>
      <c r="M1408" t="s">
        <v>3714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960</v>
      </c>
      <c r="D1409">
        <v>267</v>
      </c>
      <c r="I1409" t="b">
        <v>0</v>
      </c>
      <c r="K1409">
        <v>1</v>
      </c>
      <c r="L1409" t="b">
        <v>0</v>
      </c>
      <c r="M1409" t="s">
        <v>3715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2087</v>
      </c>
      <c r="D1410">
        <v>552</v>
      </c>
      <c r="I1410" t="b">
        <v>0</v>
      </c>
      <c r="K1410">
        <v>1</v>
      </c>
      <c r="L1410" t="b">
        <v>0</v>
      </c>
      <c r="M1410" t="s">
        <v>3716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6</v>
      </c>
      <c r="C1411">
        <v>4174</v>
      </c>
      <c r="D1411">
        <v>773</v>
      </c>
      <c r="I1411" t="b">
        <v>0</v>
      </c>
      <c r="K1411">
        <v>1</v>
      </c>
      <c r="L1411" t="b">
        <v>0</v>
      </c>
      <c r="M1411" t="s">
        <v>3830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7</v>
      </c>
      <c r="C1412">
        <v>8348</v>
      </c>
      <c r="D1412">
        <v>1198</v>
      </c>
      <c r="I1412" t="b">
        <v>0</v>
      </c>
      <c r="K1412">
        <v>1</v>
      </c>
      <c r="L1412" t="b">
        <v>0</v>
      </c>
      <c r="M1412" t="s">
        <v>3832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8</v>
      </c>
      <c r="C1413">
        <v>14191</v>
      </c>
      <c r="D1413">
        <v>1977</v>
      </c>
      <c r="I1413" t="b">
        <v>0</v>
      </c>
      <c r="K1413">
        <v>1</v>
      </c>
      <c r="L1413" t="b">
        <v>0</v>
      </c>
      <c r="M1413" t="s">
        <v>3834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9</v>
      </c>
      <c r="C1414">
        <v>19160</v>
      </c>
      <c r="D1414">
        <v>3590</v>
      </c>
      <c r="I1414" t="b">
        <v>0</v>
      </c>
      <c r="K1414">
        <v>1</v>
      </c>
      <c r="L1414" t="b">
        <v>0</v>
      </c>
      <c r="M1414" t="s">
        <v>3836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1</v>
      </c>
      <c r="C1415">
        <v>120</v>
      </c>
      <c r="D1415">
        <v>33</v>
      </c>
      <c r="I1415" t="b">
        <v>0</v>
      </c>
      <c r="K1415">
        <v>1</v>
      </c>
      <c r="L1415" t="b">
        <v>0</v>
      </c>
      <c r="M1415" t="s">
        <v>3717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1200</v>
      </c>
      <c r="B1416">
        <v>2</v>
      </c>
      <c r="C1416">
        <v>240</v>
      </c>
      <c r="D1416">
        <v>67</v>
      </c>
      <c r="I1416" t="b">
        <v>0</v>
      </c>
      <c r="K1416">
        <v>1</v>
      </c>
      <c r="L1416" t="b">
        <v>0</v>
      </c>
      <c r="M1416" t="s">
        <v>3718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1200</v>
      </c>
      <c r="B1417">
        <v>3</v>
      </c>
      <c r="C1417">
        <v>480</v>
      </c>
      <c r="D1417">
        <v>133</v>
      </c>
      <c r="I1417" t="b">
        <v>0</v>
      </c>
      <c r="K1417">
        <v>1</v>
      </c>
      <c r="L1417" t="b">
        <v>0</v>
      </c>
      <c r="M1417" t="s">
        <v>3719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1200</v>
      </c>
      <c r="B1418">
        <v>4</v>
      </c>
      <c r="C1418">
        <v>960</v>
      </c>
      <c r="D1418">
        <v>267</v>
      </c>
      <c r="I1418" t="b">
        <v>0</v>
      </c>
      <c r="K1418">
        <v>1</v>
      </c>
      <c r="L1418" t="b">
        <v>0</v>
      </c>
      <c r="M1418" t="s">
        <v>3720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5</v>
      </c>
      <c r="C1419">
        <v>2087</v>
      </c>
      <c r="D1419">
        <v>552</v>
      </c>
      <c r="I1419" t="b">
        <v>0</v>
      </c>
      <c r="K1419">
        <v>1</v>
      </c>
      <c r="L1419" t="b">
        <v>0</v>
      </c>
      <c r="M1419" t="s">
        <v>3721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6</v>
      </c>
      <c r="C1420">
        <v>4174</v>
      </c>
      <c r="D1420">
        <v>773</v>
      </c>
      <c r="I1420" t="b">
        <v>0</v>
      </c>
      <c r="K1420">
        <v>1</v>
      </c>
      <c r="L1420" t="b">
        <v>0</v>
      </c>
      <c r="M1420" t="s">
        <v>3837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7</v>
      </c>
      <c r="C1421">
        <v>8348</v>
      </c>
      <c r="D1421">
        <v>1198</v>
      </c>
      <c r="I1421" t="b">
        <v>0</v>
      </c>
      <c r="K1421">
        <v>1</v>
      </c>
      <c r="L1421" t="b">
        <v>0</v>
      </c>
      <c r="M1421" t="s">
        <v>3839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8</v>
      </c>
      <c r="C1422">
        <v>14191</v>
      </c>
      <c r="D1422">
        <v>1977</v>
      </c>
      <c r="I1422" t="b">
        <v>0</v>
      </c>
      <c r="K1422">
        <v>1</v>
      </c>
      <c r="L1422" t="b">
        <v>0</v>
      </c>
      <c r="M1422" t="s">
        <v>3841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9</v>
      </c>
      <c r="C1423">
        <v>19160</v>
      </c>
      <c r="D1423">
        <v>3590</v>
      </c>
      <c r="I1423" t="b">
        <v>0</v>
      </c>
      <c r="K1423">
        <v>1</v>
      </c>
      <c r="L1423" t="b">
        <v>0</v>
      </c>
      <c r="M1423" t="s">
        <v>3843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1300</v>
      </c>
      <c r="B1424">
        <v>1</v>
      </c>
      <c r="C1424">
        <v>120</v>
      </c>
      <c r="D1424">
        <v>33</v>
      </c>
      <c r="I1424" t="b">
        <v>0</v>
      </c>
      <c r="K1424">
        <v>1</v>
      </c>
      <c r="L1424" t="b">
        <v>0</v>
      </c>
      <c r="M1424" t="s">
        <v>3722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1300</v>
      </c>
      <c r="B1425">
        <v>2</v>
      </c>
      <c r="C1425">
        <v>240</v>
      </c>
      <c r="D1425">
        <v>67</v>
      </c>
      <c r="I1425" t="b">
        <v>0</v>
      </c>
      <c r="K1425">
        <v>1</v>
      </c>
      <c r="L1425" t="b">
        <v>0</v>
      </c>
      <c r="M1425" t="s">
        <v>3723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1300</v>
      </c>
      <c r="B1426">
        <v>3</v>
      </c>
      <c r="C1426">
        <v>480</v>
      </c>
      <c r="D1426">
        <v>133</v>
      </c>
      <c r="I1426" t="b">
        <v>0</v>
      </c>
      <c r="K1426">
        <v>1</v>
      </c>
      <c r="L1426" t="b">
        <v>0</v>
      </c>
      <c r="M1426" t="s">
        <v>3724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1300</v>
      </c>
      <c r="B1427">
        <v>4</v>
      </c>
      <c r="C1427">
        <v>960</v>
      </c>
      <c r="D1427">
        <v>267</v>
      </c>
      <c r="I1427" t="b">
        <v>0</v>
      </c>
      <c r="K1427">
        <v>1</v>
      </c>
      <c r="L1427" t="b">
        <v>0</v>
      </c>
      <c r="M1427" t="s">
        <v>3725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5</v>
      </c>
      <c r="C1428">
        <v>2087</v>
      </c>
      <c r="D1428">
        <v>552</v>
      </c>
      <c r="I1428" t="b">
        <v>0</v>
      </c>
      <c r="K1428">
        <v>1</v>
      </c>
      <c r="L1428" t="b">
        <v>0</v>
      </c>
      <c r="M1428" t="s">
        <v>3726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6</v>
      </c>
      <c r="C1429">
        <v>4174</v>
      </c>
      <c r="D1429">
        <v>773</v>
      </c>
      <c r="I1429" t="b">
        <v>0</v>
      </c>
      <c r="K1429">
        <v>1</v>
      </c>
      <c r="L1429" t="b">
        <v>0</v>
      </c>
      <c r="M1429" t="s">
        <v>3844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7</v>
      </c>
      <c r="C1430">
        <v>8348</v>
      </c>
      <c r="D1430">
        <v>1198</v>
      </c>
      <c r="I1430" t="b">
        <v>0</v>
      </c>
      <c r="K1430">
        <v>1</v>
      </c>
      <c r="L1430" t="b">
        <v>0</v>
      </c>
      <c r="M1430" t="s">
        <v>3846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8</v>
      </c>
      <c r="C1431">
        <v>14191</v>
      </c>
      <c r="D1431">
        <v>1977</v>
      </c>
      <c r="I1431" t="b">
        <v>0</v>
      </c>
      <c r="K1431">
        <v>1</v>
      </c>
      <c r="L1431" t="b">
        <v>0</v>
      </c>
      <c r="M1431" t="s">
        <v>3848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9</v>
      </c>
      <c r="C1432">
        <v>19160</v>
      </c>
      <c r="D1432">
        <v>3590</v>
      </c>
      <c r="I1432" t="b">
        <v>0</v>
      </c>
      <c r="K1432">
        <v>1</v>
      </c>
      <c r="L1432" t="b">
        <v>0</v>
      </c>
      <c r="M1432" t="s">
        <v>3850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1400</v>
      </c>
      <c r="B1433">
        <v>1</v>
      </c>
      <c r="C1433">
        <v>120</v>
      </c>
      <c r="D1433">
        <v>33</v>
      </c>
      <c r="I1433" t="b">
        <v>0</v>
      </c>
      <c r="K1433">
        <v>1</v>
      </c>
      <c r="L1433" t="b">
        <v>0</v>
      </c>
      <c r="M1433" t="s">
        <v>3727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1400</v>
      </c>
      <c r="B1434">
        <v>2</v>
      </c>
      <c r="C1434">
        <v>240</v>
      </c>
      <c r="D1434">
        <v>67</v>
      </c>
      <c r="I1434" t="b">
        <v>0</v>
      </c>
      <c r="K1434">
        <v>1</v>
      </c>
      <c r="L1434" t="b">
        <v>0</v>
      </c>
      <c r="M1434" t="s">
        <v>3728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1400</v>
      </c>
      <c r="B1435">
        <v>3</v>
      </c>
      <c r="C1435">
        <v>480</v>
      </c>
      <c r="D1435">
        <v>133</v>
      </c>
      <c r="I1435" t="b">
        <v>0</v>
      </c>
      <c r="K1435">
        <v>1</v>
      </c>
      <c r="L1435" t="b">
        <v>0</v>
      </c>
      <c r="M1435" t="s">
        <v>3729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1400</v>
      </c>
      <c r="B1436">
        <v>4</v>
      </c>
      <c r="C1436">
        <v>960</v>
      </c>
      <c r="D1436">
        <v>267</v>
      </c>
      <c r="I1436" t="b">
        <v>0</v>
      </c>
      <c r="K1436">
        <v>1</v>
      </c>
      <c r="L1436" t="b">
        <v>0</v>
      </c>
      <c r="M1436" t="s">
        <v>3730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5</v>
      </c>
      <c r="C1437">
        <v>2087</v>
      </c>
      <c r="D1437">
        <v>552</v>
      </c>
      <c r="I1437" t="b">
        <v>0</v>
      </c>
      <c r="K1437">
        <v>1</v>
      </c>
      <c r="L1437" t="b">
        <v>0</v>
      </c>
      <c r="M1437" t="s">
        <v>3731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6</v>
      </c>
      <c r="C1438">
        <v>4174</v>
      </c>
      <c r="D1438">
        <v>773</v>
      </c>
      <c r="I1438" t="b">
        <v>0</v>
      </c>
      <c r="K1438">
        <v>1</v>
      </c>
      <c r="L1438" t="b">
        <v>0</v>
      </c>
      <c r="M1438" t="s">
        <v>3851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7</v>
      </c>
      <c r="C1439">
        <v>8348</v>
      </c>
      <c r="D1439">
        <v>1198</v>
      </c>
      <c r="I1439" t="b">
        <v>0</v>
      </c>
      <c r="K1439">
        <v>1</v>
      </c>
      <c r="L1439" t="b">
        <v>0</v>
      </c>
      <c r="M1439" t="s">
        <v>3852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8</v>
      </c>
      <c r="C1440">
        <v>14191</v>
      </c>
      <c r="D1440">
        <v>1977</v>
      </c>
      <c r="I1440" t="b">
        <v>0</v>
      </c>
      <c r="K1440">
        <v>1</v>
      </c>
      <c r="L1440" t="b">
        <v>0</v>
      </c>
      <c r="M1440" t="s">
        <v>3853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9</v>
      </c>
      <c r="C1441">
        <v>19160</v>
      </c>
      <c r="D1441">
        <v>3590</v>
      </c>
      <c r="I1441" t="b">
        <v>0</v>
      </c>
      <c r="K1441">
        <v>1</v>
      </c>
      <c r="L1441" t="b">
        <v>0</v>
      </c>
      <c r="M1441" t="s">
        <v>3854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1500</v>
      </c>
      <c r="B1442">
        <v>1</v>
      </c>
      <c r="C1442">
        <v>120</v>
      </c>
      <c r="D1442">
        <v>33</v>
      </c>
      <c r="I1442" t="b">
        <v>0</v>
      </c>
      <c r="K1442">
        <v>1</v>
      </c>
      <c r="L1442" t="b">
        <v>0</v>
      </c>
      <c r="M1442" t="s">
        <v>3732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1500</v>
      </c>
      <c r="B1443">
        <v>2</v>
      </c>
      <c r="C1443">
        <v>240</v>
      </c>
      <c r="D1443">
        <v>67</v>
      </c>
      <c r="I1443" t="b">
        <v>0</v>
      </c>
      <c r="K1443">
        <v>1</v>
      </c>
      <c r="L1443" t="b">
        <v>0</v>
      </c>
      <c r="M1443" t="s">
        <v>3733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1500</v>
      </c>
      <c r="B1444">
        <v>3</v>
      </c>
      <c r="C1444">
        <v>480</v>
      </c>
      <c r="D1444">
        <v>133</v>
      </c>
      <c r="I1444" t="b">
        <v>0</v>
      </c>
      <c r="K1444">
        <v>1</v>
      </c>
      <c r="L1444" t="b">
        <v>0</v>
      </c>
      <c r="M1444" t="s">
        <v>3734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1500</v>
      </c>
      <c r="B1445">
        <v>4</v>
      </c>
      <c r="C1445">
        <v>960</v>
      </c>
      <c r="D1445">
        <v>267</v>
      </c>
      <c r="I1445" t="b">
        <v>0</v>
      </c>
      <c r="K1445">
        <v>1</v>
      </c>
      <c r="L1445" t="b">
        <v>0</v>
      </c>
      <c r="M1445" t="s">
        <v>3735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5</v>
      </c>
      <c r="C1446">
        <v>2087</v>
      </c>
      <c r="D1446">
        <v>552</v>
      </c>
      <c r="I1446" t="b">
        <v>0</v>
      </c>
      <c r="K1446">
        <v>1</v>
      </c>
      <c r="L1446" t="b">
        <v>0</v>
      </c>
      <c r="M1446" t="s">
        <v>3736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6</v>
      </c>
      <c r="C1447">
        <v>4174</v>
      </c>
      <c r="D1447">
        <v>773</v>
      </c>
      <c r="I1447" t="b">
        <v>0</v>
      </c>
      <c r="K1447">
        <v>1</v>
      </c>
      <c r="L1447" t="b">
        <v>0</v>
      </c>
      <c r="M1447" t="s">
        <v>3855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7</v>
      </c>
      <c r="C1448">
        <v>8348</v>
      </c>
      <c r="D1448">
        <v>1198</v>
      </c>
      <c r="I1448" t="b">
        <v>0</v>
      </c>
      <c r="K1448">
        <v>1</v>
      </c>
      <c r="L1448" t="b">
        <v>0</v>
      </c>
      <c r="M1448" t="s">
        <v>3857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8</v>
      </c>
      <c r="C1449">
        <v>14191</v>
      </c>
      <c r="D1449">
        <v>1977</v>
      </c>
      <c r="I1449" t="b">
        <v>0</v>
      </c>
      <c r="K1449">
        <v>1</v>
      </c>
      <c r="L1449" t="b">
        <v>0</v>
      </c>
      <c r="M1449" t="s">
        <v>3859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9</v>
      </c>
      <c r="C1450">
        <v>19160</v>
      </c>
      <c r="D1450">
        <v>3590</v>
      </c>
      <c r="I1450" t="b">
        <v>0</v>
      </c>
      <c r="K1450">
        <v>1</v>
      </c>
      <c r="L1450" t="b">
        <v>0</v>
      </c>
      <c r="M1450" t="s">
        <v>3861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1600</v>
      </c>
      <c r="B1451">
        <v>1</v>
      </c>
      <c r="C1451">
        <v>120</v>
      </c>
      <c r="D1451">
        <v>33</v>
      </c>
      <c r="I1451" t="b">
        <v>0</v>
      </c>
      <c r="K1451">
        <v>1</v>
      </c>
      <c r="L1451" t="b">
        <v>0</v>
      </c>
      <c r="M1451" t="s">
        <v>3737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1600</v>
      </c>
      <c r="B1452">
        <v>2</v>
      </c>
      <c r="C1452">
        <v>240</v>
      </c>
      <c r="D1452">
        <v>67</v>
      </c>
      <c r="I1452" t="b">
        <v>0</v>
      </c>
      <c r="K1452">
        <v>1</v>
      </c>
      <c r="L1452" t="b">
        <v>0</v>
      </c>
      <c r="M1452" t="s">
        <v>3738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1600</v>
      </c>
      <c r="B1453">
        <v>3</v>
      </c>
      <c r="C1453">
        <v>480</v>
      </c>
      <c r="D1453">
        <v>133</v>
      </c>
      <c r="I1453" t="b">
        <v>0</v>
      </c>
      <c r="K1453">
        <v>1</v>
      </c>
      <c r="L1453" t="b">
        <v>0</v>
      </c>
      <c r="M1453" t="s">
        <v>3739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1600</v>
      </c>
      <c r="B1454">
        <v>4</v>
      </c>
      <c r="C1454">
        <v>960</v>
      </c>
      <c r="D1454">
        <v>267</v>
      </c>
      <c r="I1454" t="b">
        <v>0</v>
      </c>
      <c r="K1454">
        <v>1</v>
      </c>
      <c r="L1454" t="b">
        <v>0</v>
      </c>
      <c r="M1454" t="s">
        <v>3740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5</v>
      </c>
      <c r="C1455">
        <v>2087</v>
      </c>
      <c r="D1455">
        <v>552</v>
      </c>
      <c r="I1455" t="b">
        <v>0</v>
      </c>
      <c r="K1455">
        <v>1</v>
      </c>
      <c r="L1455" t="b">
        <v>0</v>
      </c>
      <c r="M1455" t="s">
        <v>3741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6</v>
      </c>
      <c r="C1456">
        <v>4174</v>
      </c>
      <c r="D1456">
        <v>773</v>
      </c>
      <c r="I1456" t="b">
        <v>0</v>
      </c>
      <c r="K1456">
        <v>1</v>
      </c>
      <c r="L1456" t="b">
        <v>0</v>
      </c>
      <c r="M1456" t="s">
        <v>3862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7</v>
      </c>
      <c r="C1457">
        <v>8348</v>
      </c>
      <c r="D1457">
        <v>1198</v>
      </c>
      <c r="I1457" t="b">
        <v>0</v>
      </c>
      <c r="K1457">
        <v>1</v>
      </c>
      <c r="L1457" t="b">
        <v>0</v>
      </c>
      <c r="M1457" t="s">
        <v>3864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8</v>
      </c>
      <c r="C1458">
        <v>14191</v>
      </c>
      <c r="D1458">
        <v>1977</v>
      </c>
      <c r="I1458" t="b">
        <v>0</v>
      </c>
      <c r="K1458">
        <v>1</v>
      </c>
      <c r="L1458" t="b">
        <v>0</v>
      </c>
      <c r="M1458" t="s">
        <v>3866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9</v>
      </c>
      <c r="C1459">
        <v>19160</v>
      </c>
      <c r="D1459">
        <v>3590</v>
      </c>
      <c r="I1459" t="b">
        <v>0</v>
      </c>
      <c r="K1459">
        <v>1</v>
      </c>
      <c r="L1459" t="b">
        <v>0</v>
      </c>
      <c r="M1459" t="s">
        <v>3868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448"/>
  <sheetViews>
    <sheetView tabSelected="1" topLeftCell="A1353" workbookViewId="0">
      <selection activeCell="I1378" sqref="I1378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4937</v>
      </c>
      <c r="B1075" t="s">
        <v>785</v>
      </c>
      <c r="C1075" t="s">
        <v>3640</v>
      </c>
      <c r="D1075" t="s">
        <v>4938</v>
      </c>
      <c r="E1075" t="s">
        <v>4939</v>
      </c>
      <c r="G1075" t="s">
        <v>4940</v>
      </c>
    </row>
    <row r="1076" spans="1:7" x14ac:dyDescent="0.3">
      <c r="A1076" t="s">
        <v>4941</v>
      </c>
      <c r="B1076" t="s">
        <v>789</v>
      </c>
      <c r="C1076" t="s">
        <v>3640</v>
      </c>
      <c r="D1076" t="s">
        <v>4942</v>
      </c>
      <c r="E1076" t="s">
        <v>4943</v>
      </c>
      <c r="G1076" t="s">
        <v>4944</v>
      </c>
    </row>
    <row r="1077" spans="1:7" x14ac:dyDescent="0.3">
      <c r="A1077" t="s">
        <v>4945</v>
      </c>
      <c r="B1077" t="s">
        <v>785</v>
      </c>
      <c r="C1077" t="s">
        <v>3640</v>
      </c>
      <c r="D1077" t="s">
        <v>4946</v>
      </c>
      <c r="E1077" t="s">
        <v>4947</v>
      </c>
      <c r="G1077" t="s">
        <v>4948</v>
      </c>
    </row>
    <row r="1078" spans="1:7" x14ac:dyDescent="0.3">
      <c r="A1078" t="s">
        <v>4949</v>
      </c>
      <c r="B1078" t="s">
        <v>784</v>
      </c>
      <c r="C1078" t="s">
        <v>3640</v>
      </c>
      <c r="D1078" t="s">
        <v>4950</v>
      </c>
      <c r="E1078" t="s">
        <v>4951</v>
      </c>
      <c r="G1078" t="s">
        <v>4952</v>
      </c>
    </row>
    <row r="1079" spans="1:7" x14ac:dyDescent="0.3">
      <c r="A1079" t="s">
        <v>4953</v>
      </c>
      <c r="B1079" t="s">
        <v>789</v>
      </c>
      <c r="C1079" t="s">
        <v>3640</v>
      </c>
      <c r="D1079" t="s">
        <v>4954</v>
      </c>
      <c r="E1079" t="s">
        <v>4955</v>
      </c>
      <c r="G1079" t="s">
        <v>4956</v>
      </c>
    </row>
    <row r="1080" spans="1:7" x14ac:dyDescent="0.3">
      <c r="A1080" t="s">
        <v>4957</v>
      </c>
      <c r="B1080" t="s">
        <v>785</v>
      </c>
      <c r="C1080" t="s">
        <v>3640</v>
      </c>
      <c r="D1080" t="s">
        <v>4958</v>
      </c>
      <c r="E1080" t="s">
        <v>4959</v>
      </c>
      <c r="G1080" t="s">
        <v>4960</v>
      </c>
    </row>
    <row r="1081" spans="1:7" x14ac:dyDescent="0.3">
      <c r="A1081" t="s">
        <v>4961</v>
      </c>
      <c r="B1081" t="s">
        <v>784</v>
      </c>
      <c r="C1081" t="s">
        <v>3640</v>
      </c>
      <c r="D1081" t="s">
        <v>4962</v>
      </c>
      <c r="E1081" t="s">
        <v>4963</v>
      </c>
      <c r="G1081" t="s">
        <v>4964</v>
      </c>
    </row>
    <row r="1082" spans="1:7" x14ac:dyDescent="0.3">
      <c r="A1082" t="s">
        <v>4965</v>
      </c>
      <c r="B1082" t="s">
        <v>785</v>
      </c>
      <c r="C1082" t="s">
        <v>3640</v>
      </c>
      <c r="D1082" t="s">
        <v>4966</v>
      </c>
      <c r="E1082" t="s">
        <v>4967</v>
      </c>
      <c r="G1082" t="s">
        <v>4968</v>
      </c>
    </row>
    <row r="1083" spans="1:7" x14ac:dyDescent="0.3">
      <c r="A1083" t="s">
        <v>4969</v>
      </c>
      <c r="B1083" t="s">
        <v>784</v>
      </c>
      <c r="C1083" t="s">
        <v>3640</v>
      </c>
      <c r="D1083" t="s">
        <v>4970</v>
      </c>
      <c r="E1083" t="s">
        <v>4971</v>
      </c>
      <c r="G1083" t="s">
        <v>4972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4973</v>
      </c>
      <c r="E1084" t="s">
        <v>4974</v>
      </c>
      <c r="G1084" t="s">
        <v>4975</v>
      </c>
    </row>
    <row r="1085" spans="1:7" x14ac:dyDescent="0.3">
      <c r="A1085" t="s">
        <v>4976</v>
      </c>
      <c r="B1085" t="s">
        <v>784</v>
      </c>
      <c r="C1085" t="s">
        <v>4977</v>
      </c>
      <c r="D1085" t="s">
        <v>4978</v>
      </c>
      <c r="E1085" t="s">
        <v>4979</v>
      </c>
      <c r="G1085" t="s">
        <v>69</v>
      </c>
    </row>
    <row r="1086" spans="1:7" x14ac:dyDescent="0.3">
      <c r="A1086" t="s">
        <v>4980</v>
      </c>
      <c r="B1086" t="s">
        <v>789</v>
      </c>
      <c r="C1086" t="s">
        <v>4977</v>
      </c>
      <c r="D1086" t="s">
        <v>4981</v>
      </c>
      <c r="E1086" t="s">
        <v>4982</v>
      </c>
      <c r="G1086" t="s">
        <v>69</v>
      </c>
    </row>
    <row r="1087" spans="1:7" x14ac:dyDescent="0.3">
      <c r="A1087" t="s">
        <v>4983</v>
      </c>
      <c r="B1087" t="s">
        <v>785</v>
      </c>
      <c r="C1087" t="s">
        <v>4977</v>
      </c>
      <c r="D1087" t="s">
        <v>4984</v>
      </c>
      <c r="E1087" t="s">
        <v>4985</v>
      </c>
      <c r="G1087" t="s">
        <v>69</v>
      </c>
    </row>
    <row r="1088" spans="1:7" x14ac:dyDescent="0.3">
      <c r="A1088" t="s">
        <v>4986</v>
      </c>
      <c r="B1088" t="s">
        <v>789</v>
      </c>
      <c r="C1088" t="s">
        <v>4987</v>
      </c>
      <c r="D1088" t="s">
        <v>4988</v>
      </c>
      <c r="E1088" t="s">
        <v>4989</v>
      </c>
      <c r="G1088" t="s">
        <v>69</v>
      </c>
    </row>
    <row r="1089" spans="1:7" x14ac:dyDescent="0.3">
      <c r="A1089" t="s">
        <v>4990</v>
      </c>
      <c r="B1089" t="s">
        <v>785</v>
      </c>
      <c r="C1089" t="s">
        <v>4977</v>
      </c>
      <c r="D1089" t="s">
        <v>4991</v>
      </c>
      <c r="E1089" t="s">
        <v>4992</v>
      </c>
      <c r="G1089" t="s">
        <v>69</v>
      </c>
    </row>
    <row r="1090" spans="1:7" x14ac:dyDescent="0.3">
      <c r="A1090" t="s">
        <v>4993</v>
      </c>
      <c r="B1090" t="s">
        <v>784</v>
      </c>
      <c r="C1090" t="s">
        <v>4977</v>
      </c>
      <c r="D1090" t="s">
        <v>4994</v>
      </c>
      <c r="E1090" t="s">
        <v>4995</v>
      </c>
      <c r="G1090" t="s">
        <v>69</v>
      </c>
    </row>
    <row r="1091" spans="1:7" x14ac:dyDescent="0.3">
      <c r="A1091" t="s">
        <v>4996</v>
      </c>
      <c r="B1091" t="s">
        <v>789</v>
      </c>
      <c r="C1091" t="s">
        <v>4987</v>
      </c>
      <c r="D1091" t="s">
        <v>4997</v>
      </c>
      <c r="E1091" t="s">
        <v>4998</v>
      </c>
      <c r="G1091" t="s">
        <v>69</v>
      </c>
    </row>
    <row r="1092" spans="1:7" x14ac:dyDescent="0.3">
      <c r="A1092" t="s">
        <v>4999</v>
      </c>
      <c r="B1092" t="s">
        <v>785</v>
      </c>
      <c r="C1092" t="s">
        <v>4987</v>
      </c>
      <c r="D1092" t="s">
        <v>5000</v>
      </c>
      <c r="E1092" t="s">
        <v>5001</v>
      </c>
      <c r="G1092" t="s">
        <v>69</v>
      </c>
    </row>
    <row r="1093" spans="1:7" x14ac:dyDescent="0.3">
      <c r="A1093" t="s">
        <v>5002</v>
      </c>
      <c r="B1093" t="s">
        <v>784</v>
      </c>
      <c r="C1093" t="s">
        <v>4977</v>
      </c>
      <c r="D1093" t="s">
        <v>5003</v>
      </c>
      <c r="E1093" t="s">
        <v>5004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4977</v>
      </c>
      <c r="D1094" t="s">
        <v>5005</v>
      </c>
      <c r="E1094" t="s">
        <v>5006</v>
      </c>
      <c r="G1094" t="s">
        <v>69</v>
      </c>
    </row>
    <row r="1095" spans="1:7" x14ac:dyDescent="0.3">
      <c r="A1095" t="s">
        <v>5007</v>
      </c>
      <c r="B1095" t="s">
        <v>784</v>
      </c>
      <c r="C1095" t="s">
        <v>3640</v>
      </c>
      <c r="D1095" t="s">
        <v>5008</v>
      </c>
      <c r="E1095" t="s">
        <v>5009</v>
      </c>
      <c r="G1095" t="s">
        <v>5010</v>
      </c>
    </row>
    <row r="1096" spans="1:7" x14ac:dyDescent="0.3">
      <c r="A1096" t="s">
        <v>5011</v>
      </c>
      <c r="B1096" t="s">
        <v>789</v>
      </c>
      <c r="C1096" t="s">
        <v>3640</v>
      </c>
      <c r="D1096" t="s">
        <v>5012</v>
      </c>
      <c r="E1096" t="s">
        <v>5013</v>
      </c>
      <c r="G1096" t="s">
        <v>5014</v>
      </c>
    </row>
    <row r="1097" spans="1:7" x14ac:dyDescent="0.3">
      <c r="A1097" t="s">
        <v>5015</v>
      </c>
      <c r="B1097" t="s">
        <v>785</v>
      </c>
      <c r="C1097" t="s">
        <v>3640</v>
      </c>
      <c r="D1097" t="s">
        <v>5016</v>
      </c>
      <c r="E1097" t="s">
        <v>5017</v>
      </c>
      <c r="G1097" t="s">
        <v>5018</v>
      </c>
    </row>
    <row r="1098" spans="1:7" x14ac:dyDescent="0.3">
      <c r="A1098" t="s">
        <v>5019</v>
      </c>
      <c r="B1098" t="s">
        <v>784</v>
      </c>
      <c r="C1098" t="s">
        <v>3640</v>
      </c>
      <c r="D1098" t="s">
        <v>5020</v>
      </c>
      <c r="E1098" t="s">
        <v>5021</v>
      </c>
      <c r="G1098" t="s">
        <v>5022</v>
      </c>
    </row>
    <row r="1099" spans="1:7" x14ac:dyDescent="0.3">
      <c r="A1099" t="s">
        <v>5023</v>
      </c>
      <c r="B1099" t="s">
        <v>789</v>
      </c>
      <c r="C1099" t="s">
        <v>3640</v>
      </c>
      <c r="D1099" t="s">
        <v>5024</v>
      </c>
      <c r="E1099" t="s">
        <v>5025</v>
      </c>
      <c r="G1099" t="s">
        <v>5026</v>
      </c>
    </row>
    <row r="1100" spans="1:7" x14ac:dyDescent="0.3">
      <c r="A1100" t="s">
        <v>5027</v>
      </c>
      <c r="B1100" t="s">
        <v>784</v>
      </c>
      <c r="C1100" t="s">
        <v>3640</v>
      </c>
      <c r="D1100" t="s">
        <v>5028</v>
      </c>
      <c r="E1100" t="s">
        <v>5029</v>
      </c>
      <c r="G1100" t="s">
        <v>5030</v>
      </c>
    </row>
    <row r="1101" spans="1:7" x14ac:dyDescent="0.3">
      <c r="A1101" t="s">
        <v>5031</v>
      </c>
      <c r="B1101" t="s">
        <v>785</v>
      </c>
      <c r="C1101" t="s">
        <v>3640</v>
      </c>
      <c r="D1101" t="s">
        <v>5032</v>
      </c>
      <c r="E1101" t="s">
        <v>5033</v>
      </c>
      <c r="G1101" t="s">
        <v>5034</v>
      </c>
    </row>
    <row r="1102" spans="1:7" x14ac:dyDescent="0.3">
      <c r="A1102" t="s">
        <v>5035</v>
      </c>
      <c r="B1102" t="s">
        <v>784</v>
      </c>
      <c r="C1102" t="s">
        <v>3640</v>
      </c>
      <c r="D1102" t="s">
        <v>5036</v>
      </c>
      <c r="E1102" t="s">
        <v>5037</v>
      </c>
      <c r="G1102" t="s">
        <v>5038</v>
      </c>
    </row>
    <row r="1103" spans="1:7" x14ac:dyDescent="0.3">
      <c r="A1103" t="s">
        <v>5039</v>
      </c>
      <c r="B1103" t="s">
        <v>789</v>
      </c>
      <c r="C1103" t="s">
        <v>3640</v>
      </c>
      <c r="D1103" t="s">
        <v>5040</v>
      </c>
      <c r="E1103" t="s">
        <v>5041</v>
      </c>
      <c r="G1103" t="s">
        <v>5042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5043</v>
      </c>
      <c r="E1104" t="s">
        <v>5044</v>
      </c>
      <c r="G1104" t="s">
        <v>5045</v>
      </c>
    </row>
    <row r="1105" spans="1:7" x14ac:dyDescent="0.3">
      <c r="A1105" t="s">
        <v>5046</v>
      </c>
      <c r="B1105" t="s">
        <v>789</v>
      </c>
      <c r="C1105" t="s">
        <v>4977</v>
      </c>
      <c r="D1105" t="s">
        <v>5047</v>
      </c>
      <c r="E1105" t="s">
        <v>5048</v>
      </c>
      <c r="G1105" t="s">
        <v>69</v>
      </c>
    </row>
    <row r="1106" spans="1:7" x14ac:dyDescent="0.3">
      <c r="A1106" t="s">
        <v>5049</v>
      </c>
      <c r="B1106" t="s">
        <v>784</v>
      </c>
      <c r="C1106" t="s">
        <v>3640</v>
      </c>
      <c r="D1106" t="s">
        <v>5050</v>
      </c>
      <c r="E1106" t="s">
        <v>5051</v>
      </c>
      <c r="G1106" t="s">
        <v>69</v>
      </c>
    </row>
    <row r="1107" spans="1:7" x14ac:dyDescent="0.3">
      <c r="A1107" t="s">
        <v>5052</v>
      </c>
      <c r="B1107" t="s">
        <v>789</v>
      </c>
      <c r="C1107" t="s">
        <v>3640</v>
      </c>
      <c r="D1107" t="s">
        <v>5053</v>
      </c>
      <c r="E1107" t="s">
        <v>5054</v>
      </c>
      <c r="G1107" t="s">
        <v>69</v>
      </c>
    </row>
    <row r="1108" spans="1:7" x14ac:dyDescent="0.3">
      <c r="A1108" t="s">
        <v>5055</v>
      </c>
      <c r="B1108" t="s">
        <v>784</v>
      </c>
      <c r="C1108" t="s">
        <v>3640</v>
      </c>
      <c r="D1108" t="s">
        <v>5056</v>
      </c>
      <c r="E1108" t="s">
        <v>5057</v>
      </c>
      <c r="G1108" t="s">
        <v>69</v>
      </c>
    </row>
    <row r="1109" spans="1:7" x14ac:dyDescent="0.3">
      <c r="A1109" t="s">
        <v>5058</v>
      </c>
      <c r="B1109" t="s">
        <v>785</v>
      </c>
      <c r="C1109" t="s">
        <v>3640</v>
      </c>
      <c r="D1109" t="s">
        <v>5059</v>
      </c>
      <c r="E1109" t="s">
        <v>5060</v>
      </c>
      <c r="G1109" t="s">
        <v>69</v>
      </c>
    </row>
    <row r="1110" spans="1:7" x14ac:dyDescent="0.3">
      <c r="A1110" t="s">
        <v>5061</v>
      </c>
      <c r="B1110" t="s">
        <v>784</v>
      </c>
      <c r="C1110" t="s">
        <v>4977</v>
      </c>
      <c r="D1110" t="s">
        <v>5062</v>
      </c>
      <c r="E1110" t="s">
        <v>5063</v>
      </c>
      <c r="G1110" t="s">
        <v>69</v>
      </c>
    </row>
    <row r="1111" spans="1:7" x14ac:dyDescent="0.3">
      <c r="A1111" t="s">
        <v>5064</v>
      </c>
      <c r="B1111" t="s">
        <v>785</v>
      </c>
      <c r="C1111" t="s">
        <v>4977</v>
      </c>
      <c r="D1111" t="s">
        <v>5065</v>
      </c>
      <c r="E1111" t="s">
        <v>5066</v>
      </c>
      <c r="G1111" t="s">
        <v>69</v>
      </c>
    </row>
    <row r="1112" spans="1:7" x14ac:dyDescent="0.3">
      <c r="A1112" t="s">
        <v>5067</v>
      </c>
      <c r="B1112" t="s">
        <v>789</v>
      </c>
      <c r="C1112" t="s">
        <v>3640</v>
      </c>
      <c r="D1112" t="s">
        <v>5068</v>
      </c>
      <c r="E1112" t="s">
        <v>5069</v>
      </c>
      <c r="G1112" t="s">
        <v>69</v>
      </c>
    </row>
    <row r="1113" spans="1:7" x14ac:dyDescent="0.3">
      <c r="A1113" t="s">
        <v>5070</v>
      </c>
      <c r="B1113" t="s">
        <v>784</v>
      </c>
      <c r="C1113" t="s">
        <v>4977</v>
      </c>
      <c r="D1113" t="s">
        <v>5071</v>
      </c>
      <c r="E1113" t="s">
        <v>5072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5073</v>
      </c>
      <c r="E1114" t="s">
        <v>5074</v>
      </c>
      <c r="G1114" t="s">
        <v>69</v>
      </c>
    </row>
    <row r="1115" spans="1:7" x14ac:dyDescent="0.3">
      <c r="A1115" t="s">
        <v>5075</v>
      </c>
      <c r="B1115" t="s">
        <v>789</v>
      </c>
      <c r="C1115" t="s">
        <v>3640</v>
      </c>
      <c r="D1115" t="s">
        <v>5076</v>
      </c>
      <c r="E1115" t="s">
        <v>5077</v>
      </c>
      <c r="G1115" t="s">
        <v>69</v>
      </c>
    </row>
    <row r="1116" spans="1:7" x14ac:dyDescent="0.3">
      <c r="A1116" t="s">
        <v>5078</v>
      </c>
      <c r="B1116" t="s">
        <v>784</v>
      </c>
      <c r="C1116" t="s">
        <v>3640</v>
      </c>
      <c r="D1116" t="s">
        <v>5079</v>
      </c>
      <c r="E1116" t="s">
        <v>5080</v>
      </c>
      <c r="G1116" t="s">
        <v>69</v>
      </c>
    </row>
    <row r="1117" spans="1:7" x14ac:dyDescent="0.3">
      <c r="A1117" t="s">
        <v>5081</v>
      </c>
      <c r="B1117" t="s">
        <v>785</v>
      </c>
      <c r="C1117" t="s">
        <v>3640</v>
      </c>
      <c r="D1117" t="s">
        <v>5082</v>
      </c>
      <c r="E1117" t="s">
        <v>5083</v>
      </c>
      <c r="G1117" t="s">
        <v>69</v>
      </c>
    </row>
    <row r="1118" spans="1:7" x14ac:dyDescent="0.3">
      <c r="A1118" t="s">
        <v>5084</v>
      </c>
      <c r="B1118" t="s">
        <v>789</v>
      </c>
      <c r="C1118" t="s">
        <v>3640</v>
      </c>
      <c r="D1118" t="s">
        <v>5085</v>
      </c>
      <c r="E1118" t="s">
        <v>5086</v>
      </c>
      <c r="G1118" t="s">
        <v>69</v>
      </c>
    </row>
    <row r="1119" spans="1:7" x14ac:dyDescent="0.3">
      <c r="A1119" t="s">
        <v>5087</v>
      </c>
      <c r="B1119" t="s">
        <v>785</v>
      </c>
      <c r="C1119" t="s">
        <v>3640</v>
      </c>
      <c r="D1119" t="s">
        <v>5088</v>
      </c>
      <c r="E1119" t="s">
        <v>5089</v>
      </c>
      <c r="G1119" t="s">
        <v>69</v>
      </c>
    </row>
    <row r="1120" spans="1:7" x14ac:dyDescent="0.3">
      <c r="A1120" t="s">
        <v>5090</v>
      </c>
      <c r="B1120" t="s">
        <v>785</v>
      </c>
      <c r="C1120" t="s">
        <v>3640</v>
      </c>
      <c r="D1120" t="s">
        <v>5091</v>
      </c>
      <c r="E1120" t="s">
        <v>5092</v>
      </c>
      <c r="G1120" t="s">
        <v>69</v>
      </c>
    </row>
    <row r="1121" spans="1:12" x14ac:dyDescent="0.3">
      <c r="A1121" t="s">
        <v>5093</v>
      </c>
      <c r="B1121" t="s">
        <v>785</v>
      </c>
      <c r="C1121" t="s">
        <v>3640</v>
      </c>
      <c r="D1121" t="s">
        <v>5094</v>
      </c>
      <c r="E1121" t="s">
        <v>5095</v>
      </c>
      <c r="G1121" t="s">
        <v>69</v>
      </c>
    </row>
    <row r="1122" spans="1:12" x14ac:dyDescent="0.3">
      <c r="A1122" t="s">
        <v>5096</v>
      </c>
      <c r="B1122" t="s">
        <v>789</v>
      </c>
      <c r="C1122" t="s">
        <v>3640</v>
      </c>
      <c r="D1122" t="s">
        <v>5097</v>
      </c>
      <c r="E1122" t="s">
        <v>5098</v>
      </c>
      <c r="G1122" t="s">
        <v>69</v>
      </c>
    </row>
    <row r="1123" spans="1:12" x14ac:dyDescent="0.3">
      <c r="A1123" t="s">
        <v>5099</v>
      </c>
      <c r="B1123" t="s">
        <v>789</v>
      </c>
      <c r="C1123" t="s">
        <v>3640</v>
      </c>
      <c r="D1123" t="s">
        <v>5100</v>
      </c>
      <c r="E1123" t="s">
        <v>5101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5102</v>
      </c>
      <c r="E1124" t="s">
        <v>5103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5104</v>
      </c>
      <c r="E1125" t="s">
        <v>5105</v>
      </c>
      <c r="G1125" t="s">
        <v>5106</v>
      </c>
      <c r="H1125">
        <v>23.333333329999999</v>
      </c>
      <c r="I1125" t="s">
        <v>923</v>
      </c>
      <c r="J1125" t="s">
        <v>5107</v>
      </c>
      <c r="K1125" t="s">
        <v>926</v>
      </c>
      <c r="L1125" t="s">
        <v>5108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5109</v>
      </c>
      <c r="E1126" t="s">
        <v>5110</v>
      </c>
      <c r="G1126" t="s">
        <v>5111</v>
      </c>
      <c r="H1126">
        <v>23.333333329999999</v>
      </c>
      <c r="I1126" t="s">
        <v>718</v>
      </c>
      <c r="J1126" t="s">
        <v>5112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5113</v>
      </c>
      <c r="G1127" t="s">
        <v>69</v>
      </c>
      <c r="H1127">
        <v>23.333333329999999</v>
      </c>
      <c r="I1127" t="s">
        <v>922</v>
      </c>
      <c r="J1127" t="s">
        <v>5114</v>
      </c>
      <c r="K1127" t="s">
        <v>930</v>
      </c>
      <c r="L1127" t="s">
        <v>5115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5116</v>
      </c>
      <c r="G1128" t="s">
        <v>5117</v>
      </c>
      <c r="H1128">
        <v>30</v>
      </c>
      <c r="I1128" t="s">
        <v>921</v>
      </c>
      <c r="J1128" t="s">
        <v>5118</v>
      </c>
      <c r="K1128" t="s">
        <v>933</v>
      </c>
      <c r="L1128" t="s">
        <v>5119</v>
      </c>
    </row>
    <row r="1129" spans="1:12" x14ac:dyDescent="0.3">
      <c r="A1129" t="s">
        <v>4067</v>
      </c>
      <c r="B1129" t="s">
        <v>784</v>
      </c>
      <c r="C1129" t="s">
        <v>5120</v>
      </c>
      <c r="D1129" t="s">
        <v>5121</v>
      </c>
      <c r="E1129" t="s">
        <v>5122</v>
      </c>
      <c r="G1129" t="s">
        <v>5123</v>
      </c>
      <c r="H1129">
        <v>40</v>
      </c>
      <c r="I1129" t="s">
        <v>924</v>
      </c>
      <c r="J1129" t="s">
        <v>5124</v>
      </c>
      <c r="K1129" t="s">
        <v>935</v>
      </c>
      <c r="L1129" t="s">
        <v>5125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4977</v>
      </c>
      <c r="D1131" t="s">
        <v>5126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5127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5128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5129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4850</v>
      </c>
      <c r="B1136" t="s">
        <v>1123</v>
      </c>
      <c r="C1136" t="s">
        <v>3640</v>
      </c>
      <c r="D1136" t="s">
        <v>5130</v>
      </c>
      <c r="E1136" t="s">
        <v>5131</v>
      </c>
      <c r="F1136">
        <v>0</v>
      </c>
      <c r="G1136" t="s">
        <v>69</v>
      </c>
    </row>
    <row r="1137" spans="1:7" x14ac:dyDescent="0.3">
      <c r="A1137" t="s">
        <v>4851</v>
      </c>
      <c r="B1137" t="s">
        <v>1123</v>
      </c>
      <c r="C1137" t="s">
        <v>3640</v>
      </c>
      <c r="D1137" t="s">
        <v>5132</v>
      </c>
      <c r="E1137" t="s">
        <v>5133</v>
      </c>
      <c r="F1137">
        <v>0</v>
      </c>
      <c r="G1137" t="s">
        <v>69</v>
      </c>
    </row>
    <row r="1138" spans="1:7" x14ac:dyDescent="0.3">
      <c r="A1138" t="s">
        <v>4852</v>
      </c>
      <c r="B1138" t="s">
        <v>1128</v>
      </c>
      <c r="C1138" t="s">
        <v>3640</v>
      </c>
      <c r="D1138" t="s">
        <v>5134</v>
      </c>
      <c r="E1138" t="s">
        <v>5135</v>
      </c>
      <c r="F1138">
        <v>0</v>
      </c>
      <c r="G1138" t="s">
        <v>69</v>
      </c>
    </row>
    <row r="1139" spans="1:7" x14ac:dyDescent="0.3">
      <c r="A1139" t="s">
        <v>4853</v>
      </c>
      <c r="B1139" t="s">
        <v>1131</v>
      </c>
      <c r="C1139" t="s">
        <v>3640</v>
      </c>
      <c r="D1139" t="s">
        <v>5136</v>
      </c>
      <c r="E1139" t="s">
        <v>5137</v>
      </c>
      <c r="F1139">
        <v>-5</v>
      </c>
      <c r="G1139" t="s">
        <v>69</v>
      </c>
    </row>
    <row r="1140" spans="1:7" x14ac:dyDescent="0.3">
      <c r="A1140" t="s">
        <v>4854</v>
      </c>
      <c r="B1140" t="s">
        <v>1131</v>
      </c>
      <c r="C1140" t="s">
        <v>4977</v>
      </c>
      <c r="D1140" t="s">
        <v>5138</v>
      </c>
      <c r="E1140" t="s">
        <v>5139</v>
      </c>
      <c r="F1140">
        <v>0</v>
      </c>
      <c r="G1140" t="s">
        <v>69</v>
      </c>
    </row>
    <row r="1141" spans="1:7" x14ac:dyDescent="0.3">
      <c r="A1141" t="s">
        <v>5140</v>
      </c>
      <c r="B1141" t="s">
        <v>1128</v>
      </c>
      <c r="C1141" t="s">
        <v>3640</v>
      </c>
      <c r="D1141" t="s">
        <v>5141</v>
      </c>
      <c r="E1141" t="s">
        <v>5142</v>
      </c>
      <c r="F1141">
        <v>-10</v>
      </c>
      <c r="G1141" t="s">
        <v>69</v>
      </c>
    </row>
    <row r="1142" spans="1:7" x14ac:dyDescent="0.3">
      <c r="A1142" t="s">
        <v>5143</v>
      </c>
      <c r="B1142" t="s">
        <v>1131</v>
      </c>
      <c r="C1142" t="s">
        <v>3640</v>
      </c>
      <c r="D1142" t="s">
        <v>5144</v>
      </c>
      <c r="E1142" t="s">
        <v>5145</v>
      </c>
      <c r="F1142">
        <v>-5</v>
      </c>
      <c r="G1142" t="s">
        <v>69</v>
      </c>
    </row>
    <row r="1143" spans="1:7" x14ac:dyDescent="0.3">
      <c r="A1143" t="s">
        <v>5146</v>
      </c>
      <c r="B1143" t="s">
        <v>1128</v>
      </c>
      <c r="C1143" t="s">
        <v>4977</v>
      </c>
      <c r="D1143" t="s">
        <v>5147</v>
      </c>
      <c r="E1143" t="s">
        <v>5148</v>
      </c>
      <c r="F1143">
        <v>0</v>
      </c>
      <c r="G1143" t="s">
        <v>69</v>
      </c>
    </row>
    <row r="1144" spans="1:7" x14ac:dyDescent="0.3">
      <c r="A1144" t="s">
        <v>5149</v>
      </c>
      <c r="B1144" t="s">
        <v>1123</v>
      </c>
      <c r="C1144" t="s">
        <v>3640</v>
      </c>
      <c r="D1144" t="s">
        <v>5150</v>
      </c>
      <c r="E1144" t="s">
        <v>5151</v>
      </c>
      <c r="F1144">
        <v>-10</v>
      </c>
      <c r="G1144" t="s">
        <v>69</v>
      </c>
    </row>
    <row r="1145" spans="1:7" x14ac:dyDescent="0.3">
      <c r="A1145" t="s">
        <v>4072</v>
      </c>
      <c r="B1145" t="s">
        <v>1131</v>
      </c>
      <c r="C1145" t="s">
        <v>4987</v>
      </c>
      <c r="D1145" t="s">
        <v>5152</v>
      </c>
      <c r="E1145" t="s">
        <v>5153</v>
      </c>
      <c r="F1145">
        <v>-15</v>
      </c>
      <c r="G1145" t="s">
        <v>69</v>
      </c>
    </row>
    <row r="1146" spans="1:7" x14ac:dyDescent="0.3">
      <c r="A1146" t="s">
        <v>4855</v>
      </c>
      <c r="B1146" t="s">
        <v>1131</v>
      </c>
      <c r="C1146" t="s">
        <v>3640</v>
      </c>
      <c r="D1146" t="s">
        <v>5154</v>
      </c>
      <c r="E1146" t="s">
        <v>5155</v>
      </c>
      <c r="G1146" t="s">
        <v>69</v>
      </c>
    </row>
    <row r="1147" spans="1:7" x14ac:dyDescent="0.3">
      <c r="A1147" t="s">
        <v>4856</v>
      </c>
      <c r="B1147" t="s">
        <v>1128</v>
      </c>
      <c r="C1147" t="s">
        <v>3640</v>
      </c>
      <c r="D1147" t="s">
        <v>5156</v>
      </c>
      <c r="E1147" t="s">
        <v>5157</v>
      </c>
      <c r="G1147" t="s">
        <v>69</v>
      </c>
    </row>
    <row r="1148" spans="1:7" x14ac:dyDescent="0.3">
      <c r="A1148" t="s">
        <v>4857</v>
      </c>
      <c r="B1148" t="s">
        <v>1123</v>
      </c>
      <c r="C1148" t="s">
        <v>4977</v>
      </c>
      <c r="D1148" t="s">
        <v>5158</v>
      </c>
      <c r="E1148" t="s">
        <v>5159</v>
      </c>
      <c r="G1148" t="s">
        <v>69</v>
      </c>
    </row>
    <row r="1149" spans="1:7" x14ac:dyDescent="0.3">
      <c r="A1149" t="s">
        <v>4858</v>
      </c>
      <c r="B1149" t="s">
        <v>1131</v>
      </c>
      <c r="C1149" t="s">
        <v>4977</v>
      </c>
      <c r="D1149" t="s">
        <v>5160</v>
      </c>
      <c r="E1149" t="s">
        <v>5161</v>
      </c>
      <c r="G1149" t="s">
        <v>69</v>
      </c>
    </row>
    <row r="1150" spans="1:7" x14ac:dyDescent="0.3">
      <c r="A1150" t="s">
        <v>4859</v>
      </c>
      <c r="B1150" t="s">
        <v>1128</v>
      </c>
      <c r="C1150" t="s">
        <v>3640</v>
      </c>
      <c r="D1150" t="s">
        <v>5162</v>
      </c>
      <c r="E1150" t="s">
        <v>5163</v>
      </c>
      <c r="G1150" t="s">
        <v>69</v>
      </c>
    </row>
    <row r="1151" spans="1:7" x14ac:dyDescent="0.3">
      <c r="A1151" t="s">
        <v>5164</v>
      </c>
      <c r="B1151" t="s">
        <v>1123</v>
      </c>
      <c r="C1151" t="s">
        <v>4977</v>
      </c>
      <c r="D1151" t="s">
        <v>5165</v>
      </c>
      <c r="E1151" t="s">
        <v>5166</v>
      </c>
      <c r="G1151" t="s">
        <v>69</v>
      </c>
    </row>
    <row r="1152" spans="1:7" x14ac:dyDescent="0.3">
      <c r="A1152" t="s">
        <v>5167</v>
      </c>
      <c r="B1152" t="s">
        <v>1128</v>
      </c>
      <c r="C1152" t="s">
        <v>3640</v>
      </c>
      <c r="D1152" t="s">
        <v>5168</v>
      </c>
      <c r="E1152" t="s">
        <v>5169</v>
      </c>
      <c r="G1152" t="s">
        <v>69</v>
      </c>
    </row>
    <row r="1153" spans="1:7" x14ac:dyDescent="0.3">
      <c r="A1153" t="s">
        <v>5170</v>
      </c>
      <c r="B1153" t="s">
        <v>1131</v>
      </c>
      <c r="C1153" t="s">
        <v>4987</v>
      </c>
      <c r="D1153" t="s">
        <v>5171</v>
      </c>
      <c r="E1153" t="s">
        <v>5172</v>
      </c>
      <c r="G1153" t="s">
        <v>69</v>
      </c>
    </row>
    <row r="1154" spans="1:7" x14ac:dyDescent="0.3">
      <c r="A1154" t="s">
        <v>5173</v>
      </c>
      <c r="B1154" t="s">
        <v>1131</v>
      </c>
      <c r="C1154" t="s">
        <v>4987</v>
      </c>
      <c r="D1154" t="s">
        <v>5174</v>
      </c>
      <c r="E1154" t="s">
        <v>5175</v>
      </c>
      <c r="G1154" t="s">
        <v>69</v>
      </c>
    </row>
    <row r="1155" spans="1:7" x14ac:dyDescent="0.3">
      <c r="A1155" t="s">
        <v>4078</v>
      </c>
      <c r="B1155" t="s">
        <v>1123</v>
      </c>
      <c r="C1155" t="s">
        <v>3640</v>
      </c>
      <c r="D1155" t="s">
        <v>5176</v>
      </c>
      <c r="E1155" t="s">
        <v>5177</v>
      </c>
      <c r="G1155" t="s">
        <v>69</v>
      </c>
    </row>
    <row r="1156" spans="1:7" x14ac:dyDescent="0.3">
      <c r="A1156" t="s">
        <v>4860</v>
      </c>
      <c r="B1156" t="s">
        <v>1131</v>
      </c>
      <c r="C1156" t="s">
        <v>5178</v>
      </c>
      <c r="D1156" t="s">
        <v>5179</v>
      </c>
      <c r="E1156" t="s">
        <v>5180</v>
      </c>
      <c r="G1156" t="s">
        <v>69</v>
      </c>
    </row>
    <row r="1157" spans="1:7" x14ac:dyDescent="0.3">
      <c r="A1157" t="s">
        <v>4861</v>
      </c>
      <c r="B1157" t="s">
        <v>1131</v>
      </c>
      <c r="C1157" t="s">
        <v>3640</v>
      </c>
      <c r="D1157" t="s">
        <v>34</v>
      </c>
      <c r="E1157" t="s">
        <v>5181</v>
      </c>
      <c r="G1157" t="s">
        <v>69</v>
      </c>
    </row>
    <row r="1158" spans="1:7" x14ac:dyDescent="0.3">
      <c r="A1158" t="s">
        <v>4862</v>
      </c>
      <c r="B1158" t="s">
        <v>1131</v>
      </c>
      <c r="C1158" t="s">
        <v>5120</v>
      </c>
      <c r="D1158" t="s">
        <v>5182</v>
      </c>
      <c r="E1158" t="s">
        <v>5183</v>
      </c>
      <c r="G1158" t="s">
        <v>69</v>
      </c>
    </row>
    <row r="1159" spans="1:7" x14ac:dyDescent="0.3">
      <c r="A1159" t="s">
        <v>4863</v>
      </c>
      <c r="B1159" t="s">
        <v>1123</v>
      </c>
      <c r="C1159" t="s">
        <v>5120</v>
      </c>
      <c r="D1159" t="s">
        <v>5184</v>
      </c>
      <c r="E1159" t="s">
        <v>5185</v>
      </c>
      <c r="G1159" t="s">
        <v>69</v>
      </c>
    </row>
    <row r="1160" spans="1:7" x14ac:dyDescent="0.3">
      <c r="A1160" t="s">
        <v>4864</v>
      </c>
      <c r="B1160" t="s">
        <v>1131</v>
      </c>
      <c r="C1160" t="s">
        <v>3640</v>
      </c>
      <c r="D1160" t="s">
        <v>5186</v>
      </c>
      <c r="E1160" t="s">
        <v>5187</v>
      </c>
      <c r="G1160" t="s">
        <v>69</v>
      </c>
    </row>
    <row r="1161" spans="1:7" x14ac:dyDescent="0.3">
      <c r="A1161" t="s">
        <v>5188</v>
      </c>
      <c r="B1161" t="s">
        <v>1128</v>
      </c>
      <c r="C1161" t="s">
        <v>5178</v>
      </c>
      <c r="D1161" t="s">
        <v>5189</v>
      </c>
      <c r="E1161" t="s">
        <v>5190</v>
      </c>
      <c r="G1161" t="s">
        <v>69</v>
      </c>
    </row>
    <row r="1162" spans="1:7" x14ac:dyDescent="0.3">
      <c r="A1162" t="s">
        <v>5191</v>
      </c>
      <c r="B1162" t="s">
        <v>1128</v>
      </c>
      <c r="C1162" t="s">
        <v>3640</v>
      </c>
      <c r="D1162" t="s">
        <v>5192</v>
      </c>
      <c r="E1162" t="s">
        <v>5193</v>
      </c>
      <c r="G1162" t="s">
        <v>69</v>
      </c>
    </row>
    <row r="1163" spans="1:7" x14ac:dyDescent="0.3">
      <c r="A1163" t="s">
        <v>5194</v>
      </c>
      <c r="B1163" t="s">
        <v>1123</v>
      </c>
      <c r="C1163" t="s">
        <v>5120</v>
      </c>
      <c r="D1163" t="s">
        <v>5195</v>
      </c>
      <c r="E1163" t="s">
        <v>5196</v>
      </c>
      <c r="G1163" t="s">
        <v>69</v>
      </c>
    </row>
    <row r="1164" spans="1:7" x14ac:dyDescent="0.3">
      <c r="A1164" t="s">
        <v>5197</v>
      </c>
      <c r="B1164" t="s">
        <v>1123</v>
      </c>
      <c r="C1164" t="s">
        <v>5120</v>
      </c>
      <c r="D1164" t="s">
        <v>5198</v>
      </c>
      <c r="E1164" t="s">
        <v>5199</v>
      </c>
      <c r="G1164" t="s">
        <v>69</v>
      </c>
    </row>
    <row r="1165" spans="1:7" x14ac:dyDescent="0.3">
      <c r="A1165" t="s">
        <v>4084</v>
      </c>
      <c r="B1165" t="s">
        <v>1123</v>
      </c>
      <c r="C1165" t="s">
        <v>5178</v>
      </c>
      <c r="D1165" t="s">
        <v>5200</v>
      </c>
      <c r="E1165" t="s">
        <v>5201</v>
      </c>
      <c r="G1165" t="s">
        <v>69</v>
      </c>
    </row>
    <row r="1166" spans="1:7" x14ac:dyDescent="0.3">
      <c r="A1166" t="s">
        <v>4865</v>
      </c>
      <c r="B1166" t="s">
        <v>1128</v>
      </c>
      <c r="C1166" t="s">
        <v>3640</v>
      </c>
      <c r="D1166" t="s">
        <v>5202</v>
      </c>
      <c r="E1166" t="s">
        <v>5203</v>
      </c>
      <c r="G1166" t="s">
        <v>69</v>
      </c>
    </row>
    <row r="1167" spans="1:7" x14ac:dyDescent="0.3">
      <c r="A1167" t="s">
        <v>4866</v>
      </c>
      <c r="B1167" t="s">
        <v>1128</v>
      </c>
      <c r="C1167" t="s">
        <v>5120</v>
      </c>
      <c r="D1167" t="s">
        <v>5204</v>
      </c>
      <c r="E1167" t="s">
        <v>5205</v>
      </c>
      <c r="G1167" t="s">
        <v>69</v>
      </c>
    </row>
    <row r="1168" spans="1:7" x14ac:dyDescent="0.3">
      <c r="A1168" t="s">
        <v>4867</v>
      </c>
      <c r="B1168" t="s">
        <v>1131</v>
      </c>
      <c r="C1168" t="s">
        <v>5120</v>
      </c>
      <c r="D1168" t="s">
        <v>5206</v>
      </c>
      <c r="E1168" t="s">
        <v>5207</v>
      </c>
      <c r="G1168" t="s">
        <v>69</v>
      </c>
    </row>
    <row r="1169" spans="1:7" x14ac:dyDescent="0.3">
      <c r="A1169" t="s">
        <v>4868</v>
      </c>
      <c r="B1169" t="s">
        <v>1131</v>
      </c>
      <c r="C1169" t="s">
        <v>5120</v>
      </c>
      <c r="D1169" t="s">
        <v>5208</v>
      </c>
      <c r="E1169" t="s">
        <v>5209</v>
      </c>
      <c r="G1169" t="s">
        <v>69</v>
      </c>
    </row>
    <row r="1170" spans="1:7" x14ac:dyDescent="0.3">
      <c r="A1170" t="s">
        <v>4869</v>
      </c>
      <c r="B1170" t="s">
        <v>1123</v>
      </c>
      <c r="C1170" t="s">
        <v>3640</v>
      </c>
      <c r="D1170" t="s">
        <v>5210</v>
      </c>
      <c r="E1170" t="s">
        <v>5211</v>
      </c>
      <c r="G1170" t="s">
        <v>69</v>
      </c>
    </row>
    <row r="1171" spans="1:7" x14ac:dyDescent="0.3">
      <c r="A1171" t="s">
        <v>5212</v>
      </c>
      <c r="B1171" t="s">
        <v>1128</v>
      </c>
      <c r="C1171" t="s">
        <v>3640</v>
      </c>
      <c r="D1171" t="s">
        <v>5213</v>
      </c>
      <c r="E1171" t="s">
        <v>5214</v>
      </c>
      <c r="G1171" t="s">
        <v>69</v>
      </c>
    </row>
    <row r="1172" spans="1:7" x14ac:dyDescent="0.3">
      <c r="A1172" t="s">
        <v>5215</v>
      </c>
      <c r="B1172" t="s">
        <v>1131</v>
      </c>
      <c r="C1172" t="s">
        <v>3640</v>
      </c>
      <c r="D1172" t="s">
        <v>5216</v>
      </c>
      <c r="E1172" t="s">
        <v>5217</v>
      </c>
      <c r="G1172" t="s">
        <v>69</v>
      </c>
    </row>
    <row r="1173" spans="1:7" x14ac:dyDescent="0.3">
      <c r="A1173" t="s">
        <v>5218</v>
      </c>
      <c r="B1173" t="s">
        <v>1128</v>
      </c>
      <c r="C1173" t="s">
        <v>3640</v>
      </c>
      <c r="D1173" t="s">
        <v>5219</v>
      </c>
      <c r="E1173" t="s">
        <v>5220</v>
      </c>
      <c r="G1173" t="s">
        <v>69</v>
      </c>
    </row>
    <row r="1174" spans="1:7" x14ac:dyDescent="0.3">
      <c r="A1174" t="s">
        <v>5221</v>
      </c>
      <c r="B1174" t="s">
        <v>1123</v>
      </c>
      <c r="C1174" t="s">
        <v>3640</v>
      </c>
      <c r="D1174" t="s">
        <v>5222</v>
      </c>
      <c r="E1174" t="s">
        <v>5223</v>
      </c>
      <c r="G1174" t="s">
        <v>69</v>
      </c>
    </row>
    <row r="1175" spans="1:7" x14ac:dyDescent="0.3">
      <c r="A1175" t="s">
        <v>4090</v>
      </c>
      <c r="B1175" t="s">
        <v>1128</v>
      </c>
      <c r="C1175" t="s">
        <v>3640</v>
      </c>
      <c r="D1175" t="s">
        <v>5224</v>
      </c>
      <c r="E1175" t="s">
        <v>5225</v>
      </c>
      <c r="G1175" t="s">
        <v>69</v>
      </c>
    </row>
    <row r="1176" spans="1:7" x14ac:dyDescent="0.3">
      <c r="A1176" t="s">
        <v>4870</v>
      </c>
      <c r="B1176" t="s">
        <v>1123</v>
      </c>
      <c r="C1176" t="s">
        <v>3640</v>
      </c>
      <c r="D1176" t="s">
        <v>5226</v>
      </c>
      <c r="E1176" t="s">
        <v>5227</v>
      </c>
      <c r="G1176" t="s">
        <v>69</v>
      </c>
    </row>
    <row r="1177" spans="1:7" x14ac:dyDescent="0.3">
      <c r="A1177" t="s">
        <v>4871</v>
      </c>
      <c r="B1177" t="s">
        <v>1123</v>
      </c>
      <c r="C1177" t="s">
        <v>5120</v>
      </c>
      <c r="D1177" t="s">
        <v>5228</v>
      </c>
      <c r="E1177" t="s">
        <v>5229</v>
      </c>
      <c r="G1177" t="s">
        <v>69</v>
      </c>
    </row>
    <row r="1178" spans="1:7" x14ac:dyDescent="0.3">
      <c r="A1178" t="s">
        <v>4872</v>
      </c>
      <c r="B1178" t="s">
        <v>1128</v>
      </c>
      <c r="C1178" t="s">
        <v>5178</v>
      </c>
      <c r="D1178" t="s">
        <v>5230</v>
      </c>
      <c r="E1178" t="s">
        <v>5231</v>
      </c>
      <c r="G1178" t="s">
        <v>69</v>
      </c>
    </row>
    <row r="1179" spans="1:7" x14ac:dyDescent="0.3">
      <c r="A1179" t="s">
        <v>4873</v>
      </c>
      <c r="B1179" t="s">
        <v>1131</v>
      </c>
      <c r="C1179" t="s">
        <v>5178</v>
      </c>
      <c r="D1179" t="s">
        <v>5232</v>
      </c>
      <c r="E1179" t="s">
        <v>5233</v>
      </c>
      <c r="G1179" t="s">
        <v>69</v>
      </c>
    </row>
    <row r="1180" spans="1:7" x14ac:dyDescent="0.3">
      <c r="A1180" t="s">
        <v>4874</v>
      </c>
      <c r="B1180" t="s">
        <v>1131</v>
      </c>
      <c r="C1180" t="s">
        <v>5178</v>
      </c>
      <c r="D1180" t="s">
        <v>5234</v>
      </c>
      <c r="E1180" t="s">
        <v>5235</v>
      </c>
      <c r="G1180" t="s">
        <v>69</v>
      </c>
    </row>
    <row r="1181" spans="1:7" x14ac:dyDescent="0.3">
      <c r="A1181" t="s">
        <v>5236</v>
      </c>
      <c r="B1181" t="s">
        <v>1128</v>
      </c>
      <c r="C1181" t="s">
        <v>5120</v>
      </c>
      <c r="D1181" t="s">
        <v>5237</v>
      </c>
      <c r="E1181" t="s">
        <v>5238</v>
      </c>
      <c r="G1181" t="s">
        <v>69</v>
      </c>
    </row>
    <row r="1182" spans="1:7" x14ac:dyDescent="0.3">
      <c r="A1182" t="s">
        <v>5239</v>
      </c>
      <c r="B1182" t="s">
        <v>1131</v>
      </c>
      <c r="C1182" t="s">
        <v>3640</v>
      </c>
      <c r="D1182" t="s">
        <v>5240</v>
      </c>
      <c r="E1182" t="s">
        <v>5241</v>
      </c>
      <c r="G1182" t="s">
        <v>69</v>
      </c>
    </row>
    <row r="1183" spans="1:7" x14ac:dyDescent="0.3">
      <c r="A1183" t="s">
        <v>5242</v>
      </c>
      <c r="B1183" t="s">
        <v>1123</v>
      </c>
      <c r="C1183" t="s">
        <v>5178</v>
      </c>
      <c r="D1183" t="s">
        <v>5243</v>
      </c>
      <c r="E1183" t="s">
        <v>5244</v>
      </c>
      <c r="G1183" t="s">
        <v>69</v>
      </c>
    </row>
    <row r="1184" spans="1:7" x14ac:dyDescent="0.3">
      <c r="A1184" t="s">
        <v>5245</v>
      </c>
      <c r="B1184" t="s">
        <v>1131</v>
      </c>
      <c r="C1184" t="s">
        <v>5178</v>
      </c>
      <c r="D1184" t="s">
        <v>5246</v>
      </c>
      <c r="E1184" t="s">
        <v>5247</v>
      </c>
      <c r="G1184" t="s">
        <v>69</v>
      </c>
    </row>
    <row r="1185" spans="1:12" x14ac:dyDescent="0.3">
      <c r="A1185" t="s">
        <v>4096</v>
      </c>
      <c r="B1185" t="s">
        <v>1128</v>
      </c>
      <c r="C1185" t="s">
        <v>5120</v>
      </c>
      <c r="D1185" t="s">
        <v>5248</v>
      </c>
      <c r="E1185" t="s">
        <v>5249</v>
      </c>
      <c r="G1185" t="s">
        <v>69</v>
      </c>
    </row>
    <row r="1186" spans="1:12" x14ac:dyDescent="0.3">
      <c r="A1186" t="s">
        <v>4073</v>
      </c>
      <c r="B1186" t="s">
        <v>1123</v>
      </c>
      <c r="C1186" t="s">
        <v>4987</v>
      </c>
      <c r="D1186" t="s">
        <v>34</v>
      </c>
      <c r="E1186" t="s">
        <v>5250</v>
      </c>
      <c r="G1186" t="s">
        <v>69</v>
      </c>
      <c r="H1186">
        <v>23.333333329999999</v>
      </c>
      <c r="I1186" t="s">
        <v>1023</v>
      </c>
      <c r="J1186" t="s">
        <v>5251</v>
      </c>
      <c r="K1186" t="s">
        <v>1228</v>
      </c>
      <c r="L1186" t="s">
        <v>2077</v>
      </c>
    </row>
    <row r="1187" spans="1:12" x14ac:dyDescent="0.3">
      <c r="A1187" t="s">
        <v>4079</v>
      </c>
      <c r="B1187" t="s">
        <v>1131</v>
      </c>
      <c r="C1187" t="s">
        <v>5120</v>
      </c>
      <c r="D1187" t="s">
        <v>5252</v>
      </c>
      <c r="E1187" t="s">
        <v>5253</v>
      </c>
      <c r="G1187" t="s">
        <v>69</v>
      </c>
      <c r="H1187">
        <v>23.333333329999999</v>
      </c>
      <c r="I1187" t="s">
        <v>1027</v>
      </c>
      <c r="J1187" t="s">
        <v>5254</v>
      </c>
      <c r="K1187" t="s">
        <v>1232</v>
      </c>
      <c r="L1187" t="s">
        <v>5266</v>
      </c>
    </row>
    <row r="1188" spans="1:12" x14ac:dyDescent="0.3">
      <c r="A1188" t="s">
        <v>4085</v>
      </c>
      <c r="B1188" t="s">
        <v>1123</v>
      </c>
      <c r="C1188" t="s">
        <v>3640</v>
      </c>
      <c r="D1188" t="s">
        <v>34</v>
      </c>
      <c r="E1188" t="s">
        <v>5255</v>
      </c>
      <c r="G1188" t="s">
        <v>69</v>
      </c>
      <c r="H1188">
        <v>23.333333329999999</v>
      </c>
      <c r="I1188" t="s">
        <v>1028</v>
      </c>
      <c r="J1188" t="s">
        <v>5256</v>
      </c>
      <c r="K1188" t="s">
        <v>1235</v>
      </c>
      <c r="L1188" t="s">
        <v>5267</v>
      </c>
    </row>
    <row r="1189" spans="1:12" x14ac:dyDescent="0.3">
      <c r="A1189" t="s">
        <v>4091</v>
      </c>
      <c r="B1189" t="s">
        <v>1123</v>
      </c>
      <c r="C1189" t="s">
        <v>3640</v>
      </c>
      <c r="D1189" t="s">
        <v>34</v>
      </c>
      <c r="E1189" t="s">
        <v>5257</v>
      </c>
      <c r="G1189" t="s">
        <v>69</v>
      </c>
      <c r="H1189">
        <v>23.333333329999999</v>
      </c>
      <c r="I1189" t="s">
        <v>1024</v>
      </c>
      <c r="J1189" t="s">
        <v>5258</v>
      </c>
      <c r="K1189" t="s">
        <v>1238</v>
      </c>
      <c r="L1189" t="s">
        <v>5259</v>
      </c>
    </row>
    <row r="1190" spans="1:12" x14ac:dyDescent="0.3">
      <c r="A1190" t="s">
        <v>4097</v>
      </c>
      <c r="B1190" t="s">
        <v>1123</v>
      </c>
      <c r="C1190" t="s">
        <v>5120</v>
      </c>
      <c r="D1190" t="s">
        <v>5260</v>
      </c>
      <c r="E1190" t="s">
        <v>5261</v>
      </c>
      <c r="G1190" t="s">
        <v>69</v>
      </c>
      <c r="H1190">
        <v>24.1</v>
      </c>
      <c r="I1190" t="s">
        <v>1025</v>
      </c>
      <c r="J1190" t="s">
        <v>5262</v>
      </c>
      <c r="K1190" t="s">
        <v>1242</v>
      </c>
      <c r="L1190" t="s">
        <v>5263</v>
      </c>
    </row>
    <row r="1191" spans="1:12" x14ac:dyDescent="0.3">
      <c r="A1191" t="s">
        <v>4070</v>
      </c>
      <c r="B1191" t="s">
        <v>1123</v>
      </c>
      <c r="C1191" t="s">
        <v>3640</v>
      </c>
      <c r="D1191" t="s">
        <v>34</v>
      </c>
      <c r="E1191" t="s">
        <v>332</v>
      </c>
      <c r="G1191" t="s">
        <v>69</v>
      </c>
    </row>
    <row r="1192" spans="1:12" x14ac:dyDescent="0.3">
      <c r="A1192" t="s">
        <v>4076</v>
      </c>
      <c r="B1192" t="s">
        <v>1131</v>
      </c>
      <c r="C1192" t="s">
        <v>3640</v>
      </c>
      <c r="D1192" t="s">
        <v>5134</v>
      </c>
      <c r="E1192" t="s">
        <v>332</v>
      </c>
      <c r="G1192" t="s">
        <v>69</v>
      </c>
    </row>
    <row r="1193" spans="1:12" x14ac:dyDescent="0.3">
      <c r="A1193" t="s">
        <v>4082</v>
      </c>
      <c r="B1193" t="s">
        <v>1128</v>
      </c>
      <c r="C1193" t="s">
        <v>5178</v>
      </c>
      <c r="D1193" t="s">
        <v>5264</v>
      </c>
      <c r="E1193" t="s">
        <v>332</v>
      </c>
      <c r="G1193" t="s">
        <v>69</v>
      </c>
    </row>
    <row r="1194" spans="1:12" x14ac:dyDescent="0.3">
      <c r="A1194" t="s">
        <v>4088</v>
      </c>
      <c r="B1194" t="s">
        <v>1128</v>
      </c>
      <c r="C1194" t="s">
        <v>3640</v>
      </c>
      <c r="D1194" t="s">
        <v>5179</v>
      </c>
      <c r="E1194" t="s">
        <v>332</v>
      </c>
      <c r="G1194" t="s">
        <v>69</v>
      </c>
    </row>
    <row r="1195" spans="1:12" x14ac:dyDescent="0.3">
      <c r="A1195" t="s">
        <v>4094</v>
      </c>
      <c r="B1195" t="s">
        <v>1131</v>
      </c>
      <c r="C1195" t="s">
        <v>5120</v>
      </c>
      <c r="D1195" t="s">
        <v>5265</v>
      </c>
      <c r="E1195" t="s">
        <v>332</v>
      </c>
      <c r="G1195" t="s">
        <v>69</v>
      </c>
    </row>
    <row r="1196" spans="1:12" x14ac:dyDescent="0.3">
      <c r="A1196" t="s">
        <v>4875</v>
      </c>
      <c r="B1196" t="s">
        <v>1265</v>
      </c>
      <c r="C1196" t="s">
        <v>3640</v>
      </c>
      <c r="D1196" t="s">
        <v>34</v>
      </c>
      <c r="E1196" t="s">
        <v>57</v>
      </c>
      <c r="G1196" t="s">
        <v>69</v>
      </c>
    </row>
    <row r="1197" spans="1:12" x14ac:dyDescent="0.3">
      <c r="A1197" t="s">
        <v>5268</v>
      </c>
      <c r="B1197" t="s">
        <v>1267</v>
      </c>
      <c r="C1197" t="s">
        <v>3640</v>
      </c>
      <c r="D1197" t="s">
        <v>5269</v>
      </c>
      <c r="E1197" t="s">
        <v>5270</v>
      </c>
      <c r="G1197" t="s">
        <v>69</v>
      </c>
    </row>
    <row r="1198" spans="1:12" x14ac:dyDescent="0.3">
      <c r="A1198" t="s">
        <v>5271</v>
      </c>
      <c r="B1198" t="s">
        <v>1265</v>
      </c>
      <c r="C1198" t="s">
        <v>3640</v>
      </c>
      <c r="D1198" t="s">
        <v>5272</v>
      </c>
      <c r="E1198" t="s">
        <v>5273</v>
      </c>
      <c r="G1198" t="s">
        <v>69</v>
      </c>
    </row>
    <row r="1199" spans="1:12" x14ac:dyDescent="0.3">
      <c r="A1199" t="s">
        <v>5274</v>
      </c>
      <c r="B1199" t="s">
        <v>1274</v>
      </c>
      <c r="C1199" t="s">
        <v>3640</v>
      </c>
      <c r="D1199" t="s">
        <v>5275</v>
      </c>
      <c r="E1199" t="s">
        <v>5276</v>
      </c>
      <c r="G1199" t="s">
        <v>69</v>
      </c>
    </row>
    <row r="1200" spans="1:12" x14ac:dyDescent="0.3">
      <c r="A1200" t="s">
        <v>5277</v>
      </c>
      <c r="B1200" t="s">
        <v>1265</v>
      </c>
      <c r="C1200" t="s">
        <v>3640</v>
      </c>
      <c r="D1200" t="s">
        <v>5278</v>
      </c>
      <c r="E1200" t="s">
        <v>5279</v>
      </c>
      <c r="G1200" t="s">
        <v>69</v>
      </c>
    </row>
    <row r="1201" spans="1:7" x14ac:dyDescent="0.3">
      <c r="A1201" t="s">
        <v>5280</v>
      </c>
      <c r="B1201" t="s">
        <v>1274</v>
      </c>
      <c r="C1201" t="s">
        <v>3640</v>
      </c>
      <c r="D1201" t="s">
        <v>5281</v>
      </c>
      <c r="E1201" t="s">
        <v>5282</v>
      </c>
      <c r="G1201" t="s">
        <v>69</v>
      </c>
    </row>
    <row r="1202" spans="1:7" x14ac:dyDescent="0.3">
      <c r="A1202" t="s">
        <v>5283</v>
      </c>
      <c r="B1202" t="s">
        <v>1267</v>
      </c>
      <c r="C1202" t="s">
        <v>3640</v>
      </c>
      <c r="D1202" t="s">
        <v>5284</v>
      </c>
      <c r="E1202" t="s">
        <v>5285</v>
      </c>
      <c r="G1202" t="s">
        <v>69</v>
      </c>
    </row>
    <row r="1203" spans="1:7" x14ac:dyDescent="0.3">
      <c r="A1203" t="s">
        <v>5286</v>
      </c>
      <c r="B1203" t="s">
        <v>1267</v>
      </c>
      <c r="C1203" t="s">
        <v>3640</v>
      </c>
      <c r="D1203" t="s">
        <v>5287</v>
      </c>
      <c r="E1203" t="s">
        <v>5288</v>
      </c>
      <c r="G1203" t="s">
        <v>69</v>
      </c>
    </row>
    <row r="1204" spans="1:7" x14ac:dyDescent="0.3">
      <c r="A1204" t="s">
        <v>5289</v>
      </c>
      <c r="B1204" t="s">
        <v>1265</v>
      </c>
      <c r="C1204" t="s">
        <v>3640</v>
      </c>
      <c r="D1204" t="s">
        <v>5290</v>
      </c>
      <c r="E1204" t="s">
        <v>5291</v>
      </c>
      <c r="G1204" t="s">
        <v>69</v>
      </c>
    </row>
    <row r="1205" spans="1:7" x14ac:dyDescent="0.3">
      <c r="A1205" t="s">
        <v>5292</v>
      </c>
      <c r="B1205" t="s">
        <v>1274</v>
      </c>
      <c r="C1205" t="s">
        <v>3640</v>
      </c>
      <c r="D1205" t="s">
        <v>5293</v>
      </c>
      <c r="E1205" t="s">
        <v>5294</v>
      </c>
      <c r="G1205" t="s">
        <v>69</v>
      </c>
    </row>
    <row r="1206" spans="1:7" x14ac:dyDescent="0.3">
      <c r="A1206" t="s">
        <v>4102</v>
      </c>
      <c r="B1206" t="s">
        <v>1265</v>
      </c>
      <c r="C1206" t="s">
        <v>3640</v>
      </c>
      <c r="D1206" t="s">
        <v>5295</v>
      </c>
      <c r="E1206" t="s">
        <v>5296</v>
      </c>
      <c r="G1206" t="s">
        <v>69</v>
      </c>
    </row>
    <row r="1207" spans="1:7" x14ac:dyDescent="0.3">
      <c r="A1207" t="s">
        <v>5297</v>
      </c>
      <c r="B1207" t="s">
        <v>1267</v>
      </c>
      <c r="C1207" t="s">
        <v>5120</v>
      </c>
      <c r="D1207" t="s">
        <v>5298</v>
      </c>
      <c r="E1207" t="s">
        <v>5299</v>
      </c>
      <c r="G1207" t="s">
        <v>5300</v>
      </c>
    </row>
    <row r="1208" spans="1:7" x14ac:dyDescent="0.3">
      <c r="A1208" t="s">
        <v>5301</v>
      </c>
      <c r="B1208" t="s">
        <v>1267</v>
      </c>
      <c r="C1208" t="s">
        <v>3640</v>
      </c>
      <c r="D1208" t="s">
        <v>5302</v>
      </c>
      <c r="E1208" t="s">
        <v>5303</v>
      </c>
      <c r="G1208" t="s">
        <v>5304</v>
      </c>
    </row>
    <row r="1209" spans="1:7" x14ac:dyDescent="0.3">
      <c r="A1209" t="s">
        <v>5305</v>
      </c>
      <c r="B1209" t="s">
        <v>1265</v>
      </c>
      <c r="C1209" t="s">
        <v>5178</v>
      </c>
      <c r="D1209" t="s">
        <v>5306</v>
      </c>
      <c r="E1209" t="s">
        <v>5307</v>
      </c>
      <c r="G1209" t="s">
        <v>5308</v>
      </c>
    </row>
    <row r="1210" spans="1:7" x14ac:dyDescent="0.3">
      <c r="A1210" t="s">
        <v>5309</v>
      </c>
      <c r="B1210" t="s">
        <v>1274</v>
      </c>
      <c r="C1210" t="s">
        <v>5178</v>
      </c>
      <c r="D1210" t="s">
        <v>5310</v>
      </c>
      <c r="E1210" t="s">
        <v>5311</v>
      </c>
      <c r="G1210" t="s">
        <v>5312</v>
      </c>
    </row>
    <row r="1211" spans="1:7" x14ac:dyDescent="0.3">
      <c r="A1211" t="s">
        <v>5313</v>
      </c>
      <c r="B1211" t="s">
        <v>1267</v>
      </c>
      <c r="C1211" t="s">
        <v>5178</v>
      </c>
      <c r="D1211" t="s">
        <v>5314</v>
      </c>
      <c r="E1211" t="s">
        <v>5315</v>
      </c>
      <c r="G1211" t="s">
        <v>5316</v>
      </c>
    </row>
    <row r="1212" spans="1:7" x14ac:dyDescent="0.3">
      <c r="A1212" t="s">
        <v>5317</v>
      </c>
      <c r="B1212" t="s">
        <v>1265</v>
      </c>
      <c r="C1212" t="s">
        <v>5120</v>
      </c>
      <c r="D1212" t="s">
        <v>5318</v>
      </c>
      <c r="E1212" t="s">
        <v>5319</v>
      </c>
      <c r="G1212" t="s">
        <v>5320</v>
      </c>
    </row>
    <row r="1213" spans="1:7" x14ac:dyDescent="0.3">
      <c r="A1213" t="s">
        <v>5321</v>
      </c>
      <c r="B1213" t="s">
        <v>1274</v>
      </c>
      <c r="C1213" t="s">
        <v>5120</v>
      </c>
      <c r="D1213" t="s">
        <v>5322</v>
      </c>
      <c r="E1213" t="s">
        <v>5323</v>
      </c>
      <c r="G1213" t="s">
        <v>5324</v>
      </c>
    </row>
    <row r="1214" spans="1:7" x14ac:dyDescent="0.3">
      <c r="A1214" t="s">
        <v>5325</v>
      </c>
      <c r="B1214" t="s">
        <v>1267</v>
      </c>
      <c r="C1214" t="s">
        <v>5178</v>
      </c>
      <c r="D1214" t="s">
        <v>5326</v>
      </c>
      <c r="E1214" t="s">
        <v>5327</v>
      </c>
      <c r="G1214" t="s">
        <v>5328</v>
      </c>
    </row>
    <row r="1215" spans="1:7" x14ac:dyDescent="0.3">
      <c r="A1215" t="s">
        <v>5329</v>
      </c>
      <c r="B1215" t="s">
        <v>1267</v>
      </c>
      <c r="C1215" t="s">
        <v>5120</v>
      </c>
      <c r="D1215" t="s">
        <v>5330</v>
      </c>
      <c r="E1215" t="s">
        <v>5331</v>
      </c>
      <c r="G1215" t="s">
        <v>5332</v>
      </c>
    </row>
    <row r="1216" spans="1:7" x14ac:dyDescent="0.3">
      <c r="A1216" t="s">
        <v>4108</v>
      </c>
      <c r="B1216" t="s">
        <v>1265</v>
      </c>
      <c r="C1216" t="s">
        <v>5178</v>
      </c>
      <c r="D1216" t="s">
        <v>5333</v>
      </c>
      <c r="E1216" t="s">
        <v>5334</v>
      </c>
      <c r="G1216" t="s">
        <v>5335</v>
      </c>
    </row>
    <row r="1217" spans="1:7" x14ac:dyDescent="0.3">
      <c r="A1217" t="s">
        <v>5336</v>
      </c>
      <c r="B1217" t="s">
        <v>1274</v>
      </c>
      <c r="C1217" t="s">
        <v>3640</v>
      </c>
      <c r="D1217" t="s">
        <v>5337</v>
      </c>
      <c r="E1217" t="s">
        <v>5338</v>
      </c>
      <c r="G1217" t="s">
        <v>69</v>
      </c>
    </row>
    <row r="1218" spans="1:7" x14ac:dyDescent="0.3">
      <c r="A1218" t="s">
        <v>5339</v>
      </c>
      <c r="B1218" t="s">
        <v>1265</v>
      </c>
      <c r="C1218" t="s">
        <v>3640</v>
      </c>
      <c r="D1218" t="s">
        <v>5340</v>
      </c>
      <c r="E1218" t="s">
        <v>5341</v>
      </c>
      <c r="G1218" t="s">
        <v>69</v>
      </c>
    </row>
    <row r="1219" spans="1:7" x14ac:dyDescent="0.3">
      <c r="A1219" t="s">
        <v>5342</v>
      </c>
      <c r="B1219" t="s">
        <v>1274</v>
      </c>
      <c r="C1219" t="s">
        <v>3640</v>
      </c>
      <c r="D1219" t="s">
        <v>5343</v>
      </c>
      <c r="E1219" t="s">
        <v>5344</v>
      </c>
      <c r="G1219" t="s">
        <v>69</v>
      </c>
    </row>
    <row r="1220" spans="1:7" x14ac:dyDescent="0.3">
      <c r="A1220" t="s">
        <v>5345</v>
      </c>
      <c r="B1220" t="s">
        <v>1274</v>
      </c>
      <c r="C1220" t="s">
        <v>5120</v>
      </c>
      <c r="D1220" t="s">
        <v>5346</v>
      </c>
      <c r="E1220" t="s">
        <v>5347</v>
      </c>
      <c r="G1220" t="s">
        <v>69</v>
      </c>
    </row>
    <row r="1221" spans="1:7" x14ac:dyDescent="0.3">
      <c r="A1221" t="s">
        <v>5348</v>
      </c>
      <c r="B1221" t="s">
        <v>1267</v>
      </c>
      <c r="C1221" t="s">
        <v>5120</v>
      </c>
      <c r="D1221" t="s">
        <v>5349</v>
      </c>
      <c r="E1221" t="s">
        <v>5350</v>
      </c>
      <c r="G1221" t="s">
        <v>69</v>
      </c>
    </row>
    <row r="1222" spans="1:7" x14ac:dyDescent="0.3">
      <c r="A1222" t="s">
        <v>5351</v>
      </c>
      <c r="B1222" t="s">
        <v>1265</v>
      </c>
      <c r="C1222" t="s">
        <v>4977</v>
      </c>
      <c r="D1222" t="s">
        <v>5352</v>
      </c>
      <c r="E1222" t="s">
        <v>5353</v>
      </c>
      <c r="G1222" t="s">
        <v>69</v>
      </c>
    </row>
    <row r="1223" spans="1:7" x14ac:dyDescent="0.3">
      <c r="A1223" t="s">
        <v>5354</v>
      </c>
      <c r="B1223" t="s">
        <v>1265</v>
      </c>
      <c r="C1223" t="s">
        <v>3640</v>
      </c>
      <c r="D1223" t="s">
        <v>5355</v>
      </c>
      <c r="E1223" t="s">
        <v>5356</v>
      </c>
      <c r="G1223" t="s">
        <v>69</v>
      </c>
    </row>
    <row r="1224" spans="1:7" x14ac:dyDescent="0.3">
      <c r="A1224" t="s">
        <v>5357</v>
      </c>
      <c r="B1224" t="s">
        <v>1267</v>
      </c>
      <c r="C1224" t="s">
        <v>3640</v>
      </c>
      <c r="D1224" t="s">
        <v>5358</v>
      </c>
      <c r="E1224" t="s">
        <v>5359</v>
      </c>
      <c r="G1224" t="s">
        <v>69</v>
      </c>
    </row>
    <row r="1225" spans="1:7" x14ac:dyDescent="0.3">
      <c r="A1225" t="s">
        <v>5360</v>
      </c>
      <c r="B1225" t="s">
        <v>1265</v>
      </c>
      <c r="C1225" t="s">
        <v>5120</v>
      </c>
      <c r="D1225" t="s">
        <v>5361</v>
      </c>
      <c r="E1225" t="s">
        <v>5362</v>
      </c>
      <c r="G1225" t="s">
        <v>69</v>
      </c>
    </row>
    <row r="1226" spans="1:7" x14ac:dyDescent="0.3">
      <c r="A1226" t="s">
        <v>4114</v>
      </c>
      <c r="B1226" t="s">
        <v>1274</v>
      </c>
      <c r="C1226" t="s">
        <v>3640</v>
      </c>
      <c r="D1226" t="s">
        <v>5363</v>
      </c>
      <c r="E1226" t="s">
        <v>5364</v>
      </c>
      <c r="G1226" t="s">
        <v>69</v>
      </c>
    </row>
    <row r="1227" spans="1:7" x14ac:dyDescent="0.3">
      <c r="A1227" t="s">
        <v>5365</v>
      </c>
      <c r="B1227" t="s">
        <v>1265</v>
      </c>
      <c r="C1227" t="s">
        <v>5120</v>
      </c>
      <c r="D1227" t="s">
        <v>5366</v>
      </c>
      <c r="E1227" t="s">
        <v>5367</v>
      </c>
      <c r="G1227" t="s">
        <v>69</v>
      </c>
    </row>
    <row r="1228" spans="1:7" x14ac:dyDescent="0.3">
      <c r="A1228" t="s">
        <v>5368</v>
      </c>
      <c r="B1228" t="s">
        <v>1267</v>
      </c>
      <c r="C1228" t="s">
        <v>5120</v>
      </c>
      <c r="D1228" t="s">
        <v>5369</v>
      </c>
      <c r="E1228" t="s">
        <v>5370</v>
      </c>
      <c r="G1228" t="s">
        <v>69</v>
      </c>
    </row>
    <row r="1229" spans="1:7" x14ac:dyDescent="0.3">
      <c r="A1229" t="s">
        <v>5371</v>
      </c>
      <c r="B1229" t="s">
        <v>1274</v>
      </c>
      <c r="C1229" t="s">
        <v>5120</v>
      </c>
      <c r="D1229" t="s">
        <v>5372</v>
      </c>
      <c r="E1229" t="s">
        <v>5373</v>
      </c>
      <c r="G1229" t="s">
        <v>69</v>
      </c>
    </row>
    <row r="1230" spans="1:7" x14ac:dyDescent="0.3">
      <c r="A1230" t="s">
        <v>5374</v>
      </c>
      <c r="B1230" t="s">
        <v>1267</v>
      </c>
      <c r="C1230" t="s">
        <v>5120</v>
      </c>
      <c r="D1230" t="s">
        <v>5375</v>
      </c>
      <c r="E1230" t="s">
        <v>5376</v>
      </c>
      <c r="G1230" t="s">
        <v>69</v>
      </c>
    </row>
    <row r="1231" spans="1:7" x14ac:dyDescent="0.3">
      <c r="A1231" t="s">
        <v>5377</v>
      </c>
      <c r="B1231" t="s">
        <v>1267</v>
      </c>
      <c r="C1231" t="s">
        <v>3640</v>
      </c>
      <c r="D1231" t="s">
        <v>5378</v>
      </c>
      <c r="E1231" t="s">
        <v>5379</v>
      </c>
      <c r="G1231" t="s">
        <v>69</v>
      </c>
    </row>
    <row r="1232" spans="1:7" x14ac:dyDescent="0.3">
      <c r="A1232" t="s">
        <v>5380</v>
      </c>
      <c r="B1232" t="s">
        <v>1267</v>
      </c>
      <c r="C1232" t="s">
        <v>5178</v>
      </c>
      <c r="D1232" t="s">
        <v>5381</v>
      </c>
      <c r="E1232" t="s">
        <v>5382</v>
      </c>
      <c r="G1232" t="s">
        <v>69</v>
      </c>
    </row>
    <row r="1233" spans="1:12" x14ac:dyDescent="0.3">
      <c r="A1233" t="s">
        <v>5383</v>
      </c>
      <c r="B1233" t="s">
        <v>1274</v>
      </c>
      <c r="C1233" t="s">
        <v>3640</v>
      </c>
      <c r="D1233" t="s">
        <v>5384</v>
      </c>
      <c r="E1233" t="s">
        <v>5385</v>
      </c>
      <c r="G1233" t="s">
        <v>69</v>
      </c>
    </row>
    <row r="1234" spans="1:12" x14ac:dyDescent="0.3">
      <c r="A1234" t="s">
        <v>5386</v>
      </c>
      <c r="B1234" t="s">
        <v>1265</v>
      </c>
      <c r="C1234" t="s">
        <v>3640</v>
      </c>
      <c r="D1234" t="s">
        <v>5387</v>
      </c>
      <c r="E1234" t="s">
        <v>5388</v>
      </c>
      <c r="G1234" t="s">
        <v>69</v>
      </c>
    </row>
    <row r="1235" spans="1:12" x14ac:dyDescent="0.3">
      <c r="A1235" t="s">
        <v>5389</v>
      </c>
      <c r="B1235" t="s">
        <v>1274</v>
      </c>
      <c r="C1235" t="s">
        <v>5120</v>
      </c>
      <c r="D1235" t="s">
        <v>5390</v>
      </c>
      <c r="E1235" t="s">
        <v>5391</v>
      </c>
      <c r="G1235" t="s">
        <v>69</v>
      </c>
    </row>
    <row r="1236" spans="1:12" x14ac:dyDescent="0.3">
      <c r="A1236" t="s">
        <v>4120</v>
      </c>
      <c r="B1236" t="s">
        <v>1274</v>
      </c>
      <c r="C1236" t="s">
        <v>5178</v>
      </c>
      <c r="D1236" t="s">
        <v>5392</v>
      </c>
      <c r="E1236" t="s">
        <v>5393</v>
      </c>
      <c r="G1236" t="s">
        <v>69</v>
      </c>
    </row>
    <row r="1237" spans="1:12" x14ac:dyDescent="0.3">
      <c r="A1237" t="s">
        <v>5394</v>
      </c>
      <c r="B1237" t="s">
        <v>1265</v>
      </c>
      <c r="C1237" t="s">
        <v>3640</v>
      </c>
      <c r="D1237" t="s">
        <v>5395</v>
      </c>
      <c r="E1237" t="s">
        <v>5396</v>
      </c>
      <c r="G1237" t="s">
        <v>69</v>
      </c>
    </row>
    <row r="1238" spans="1:12" x14ac:dyDescent="0.3">
      <c r="A1238" t="s">
        <v>5397</v>
      </c>
      <c r="B1238" t="s">
        <v>1274</v>
      </c>
      <c r="C1238" t="s">
        <v>5178</v>
      </c>
      <c r="D1238" t="s">
        <v>5398</v>
      </c>
      <c r="E1238" t="s">
        <v>5399</v>
      </c>
      <c r="G1238" t="s">
        <v>69</v>
      </c>
    </row>
    <row r="1239" spans="1:12" x14ac:dyDescent="0.3">
      <c r="A1239" t="s">
        <v>5400</v>
      </c>
      <c r="B1239" t="s">
        <v>1265</v>
      </c>
      <c r="C1239" t="s">
        <v>5120</v>
      </c>
      <c r="D1239" t="s">
        <v>5401</v>
      </c>
      <c r="E1239" t="s">
        <v>5402</v>
      </c>
      <c r="G1239" t="s">
        <v>69</v>
      </c>
    </row>
    <row r="1240" spans="1:12" x14ac:dyDescent="0.3">
      <c r="A1240" t="s">
        <v>5403</v>
      </c>
      <c r="B1240" t="s">
        <v>1267</v>
      </c>
      <c r="C1240" t="s">
        <v>5120</v>
      </c>
      <c r="D1240" t="s">
        <v>5404</v>
      </c>
      <c r="E1240" t="s">
        <v>5405</v>
      </c>
      <c r="G1240" t="s">
        <v>69</v>
      </c>
    </row>
    <row r="1241" spans="1:12" x14ac:dyDescent="0.3">
      <c r="A1241" t="s">
        <v>5406</v>
      </c>
      <c r="B1241" t="s">
        <v>1274</v>
      </c>
      <c r="C1241" t="s">
        <v>3640</v>
      </c>
      <c r="D1241" t="s">
        <v>5407</v>
      </c>
      <c r="E1241" t="s">
        <v>5408</v>
      </c>
      <c r="G1241" t="s">
        <v>69</v>
      </c>
    </row>
    <row r="1242" spans="1:12" x14ac:dyDescent="0.3">
      <c r="A1242" t="s">
        <v>5409</v>
      </c>
      <c r="B1242" t="s">
        <v>1267</v>
      </c>
      <c r="C1242" t="s">
        <v>5120</v>
      </c>
      <c r="D1242" t="s">
        <v>5410</v>
      </c>
      <c r="E1242" t="s">
        <v>5411</v>
      </c>
      <c r="G1242" t="s">
        <v>69</v>
      </c>
    </row>
    <row r="1243" spans="1:12" x14ac:dyDescent="0.3">
      <c r="A1243" t="s">
        <v>5412</v>
      </c>
      <c r="B1243" t="s">
        <v>1265</v>
      </c>
      <c r="C1243" t="s">
        <v>5178</v>
      </c>
      <c r="D1243" t="s">
        <v>5413</v>
      </c>
      <c r="E1243" t="s">
        <v>5414</v>
      </c>
      <c r="G1243" t="s">
        <v>69</v>
      </c>
    </row>
    <row r="1244" spans="1:12" x14ac:dyDescent="0.3">
      <c r="A1244" t="s">
        <v>5415</v>
      </c>
      <c r="B1244" t="s">
        <v>1267</v>
      </c>
      <c r="C1244" t="s">
        <v>5178</v>
      </c>
      <c r="D1244" t="s">
        <v>5416</v>
      </c>
      <c r="E1244" t="s">
        <v>5417</v>
      </c>
      <c r="G1244" t="s">
        <v>69</v>
      </c>
    </row>
    <row r="1245" spans="1:12" x14ac:dyDescent="0.3">
      <c r="A1245" t="s">
        <v>5418</v>
      </c>
      <c r="B1245" t="s">
        <v>1274</v>
      </c>
      <c r="C1245" t="s">
        <v>5120</v>
      </c>
      <c r="D1245" t="s">
        <v>5419</v>
      </c>
      <c r="E1245" t="s">
        <v>5420</v>
      </c>
      <c r="G1245" t="s">
        <v>69</v>
      </c>
    </row>
    <row r="1246" spans="1:12" x14ac:dyDescent="0.3">
      <c r="A1246" t="s">
        <v>4126</v>
      </c>
      <c r="B1246" t="s">
        <v>1267</v>
      </c>
      <c r="C1246" t="s">
        <v>5178</v>
      </c>
      <c r="D1246" t="s">
        <v>5421</v>
      </c>
      <c r="E1246" t="s">
        <v>5422</v>
      </c>
      <c r="G1246" t="s">
        <v>69</v>
      </c>
    </row>
    <row r="1247" spans="1:12" x14ac:dyDescent="0.3">
      <c r="A1247" t="s">
        <v>4103</v>
      </c>
      <c r="B1247" t="s">
        <v>1265</v>
      </c>
      <c r="C1247" t="s">
        <v>5178</v>
      </c>
      <c r="D1247" t="s">
        <v>5423</v>
      </c>
      <c r="E1247" t="s">
        <v>5424</v>
      </c>
      <c r="G1247" t="s">
        <v>5425</v>
      </c>
      <c r="H1247">
        <v>23.333333329999999</v>
      </c>
      <c r="I1247" t="s">
        <v>1253</v>
      </c>
      <c r="J1247" t="s">
        <v>5426</v>
      </c>
      <c r="K1247" t="s">
        <v>1433</v>
      </c>
      <c r="L1247" t="s">
        <v>1434</v>
      </c>
    </row>
    <row r="1248" spans="1:12" x14ac:dyDescent="0.3">
      <c r="A1248" t="s">
        <v>4109</v>
      </c>
      <c r="B1248" t="s">
        <v>1267</v>
      </c>
      <c r="C1248" t="s">
        <v>5120</v>
      </c>
      <c r="D1248" t="s">
        <v>34</v>
      </c>
      <c r="E1248" t="s">
        <v>5427</v>
      </c>
      <c r="G1248" t="s">
        <v>69</v>
      </c>
      <c r="H1248">
        <v>23.333333329999999</v>
      </c>
      <c r="I1248" t="s">
        <v>1258</v>
      </c>
      <c r="J1248" t="s">
        <v>5428</v>
      </c>
      <c r="K1248" t="s">
        <v>1438</v>
      </c>
      <c r="L1248" t="s">
        <v>4658</v>
      </c>
    </row>
    <row r="1249" spans="1:12" x14ac:dyDescent="0.3">
      <c r="A1249" t="s">
        <v>4115</v>
      </c>
      <c r="B1249" t="s">
        <v>1274</v>
      </c>
      <c r="C1249" t="s">
        <v>3640</v>
      </c>
      <c r="D1249" t="s">
        <v>5429</v>
      </c>
      <c r="E1249" t="s">
        <v>5430</v>
      </c>
      <c r="G1249" t="s">
        <v>69</v>
      </c>
      <c r="H1249">
        <v>30</v>
      </c>
      <c r="I1249" t="s">
        <v>1254</v>
      </c>
      <c r="J1249" t="s">
        <v>5431</v>
      </c>
      <c r="K1249" t="s">
        <v>1443</v>
      </c>
      <c r="L1249" t="s">
        <v>5432</v>
      </c>
    </row>
    <row r="1250" spans="1:12" x14ac:dyDescent="0.3">
      <c r="A1250" t="s">
        <v>4121</v>
      </c>
      <c r="B1250" t="s">
        <v>1267</v>
      </c>
      <c r="C1250" t="s">
        <v>5178</v>
      </c>
      <c r="D1250" t="s">
        <v>5433</v>
      </c>
      <c r="E1250" t="s">
        <v>5434</v>
      </c>
      <c r="G1250" t="s">
        <v>69</v>
      </c>
      <c r="H1250">
        <v>35</v>
      </c>
      <c r="I1250" t="s">
        <v>1261</v>
      </c>
      <c r="J1250" t="s">
        <v>5435</v>
      </c>
      <c r="K1250" t="s">
        <v>1448</v>
      </c>
      <c r="L1250" t="s">
        <v>4658</v>
      </c>
    </row>
    <row r="1251" spans="1:12" x14ac:dyDescent="0.3">
      <c r="A1251" t="s">
        <v>4127</v>
      </c>
      <c r="B1251" t="s">
        <v>1265</v>
      </c>
      <c r="C1251" t="s">
        <v>5120</v>
      </c>
      <c r="D1251" t="s">
        <v>5436</v>
      </c>
      <c r="E1251" t="s">
        <v>5437</v>
      </c>
      <c r="G1251" t="s">
        <v>69</v>
      </c>
      <c r="H1251">
        <v>23.333333329999999</v>
      </c>
      <c r="I1251" t="s">
        <v>327</v>
      </c>
      <c r="J1251" t="s">
        <v>5438</v>
      </c>
      <c r="K1251" t="s">
        <v>1453</v>
      </c>
      <c r="L1251" t="s">
        <v>5439</v>
      </c>
    </row>
    <row r="1252" spans="1:12" x14ac:dyDescent="0.3">
      <c r="A1252" t="s">
        <v>4100</v>
      </c>
      <c r="B1252" t="s">
        <v>1274</v>
      </c>
      <c r="C1252" t="s">
        <v>3640</v>
      </c>
      <c r="D1252" t="s">
        <v>34</v>
      </c>
      <c r="E1252" t="s">
        <v>332</v>
      </c>
      <c r="G1252" t="s">
        <v>69</v>
      </c>
    </row>
    <row r="1253" spans="1:12" x14ac:dyDescent="0.3">
      <c r="A1253" t="s">
        <v>4106</v>
      </c>
      <c r="B1253" t="s">
        <v>1267</v>
      </c>
      <c r="C1253" t="s">
        <v>5178</v>
      </c>
      <c r="D1253" t="s">
        <v>5440</v>
      </c>
      <c r="E1253" t="s">
        <v>332</v>
      </c>
      <c r="G1253" t="s">
        <v>69</v>
      </c>
    </row>
    <row r="1254" spans="1:12" x14ac:dyDescent="0.3">
      <c r="A1254" t="s">
        <v>4112</v>
      </c>
      <c r="B1254" t="s">
        <v>1265</v>
      </c>
      <c r="C1254" t="s">
        <v>5120</v>
      </c>
      <c r="D1254" t="s">
        <v>5441</v>
      </c>
      <c r="E1254" t="s">
        <v>332</v>
      </c>
      <c r="G1254" t="s">
        <v>69</v>
      </c>
    </row>
    <row r="1255" spans="1:12" x14ac:dyDescent="0.3">
      <c r="A1255" t="s">
        <v>4118</v>
      </c>
      <c r="B1255" t="s">
        <v>1274</v>
      </c>
      <c r="C1255" t="s">
        <v>3640</v>
      </c>
      <c r="D1255" t="s">
        <v>5442</v>
      </c>
      <c r="E1255" t="s">
        <v>332</v>
      </c>
      <c r="G1255" t="s">
        <v>69</v>
      </c>
    </row>
    <row r="1256" spans="1:12" x14ac:dyDescent="0.3">
      <c r="A1256" t="s">
        <v>4124</v>
      </c>
      <c r="B1256" t="s">
        <v>1265</v>
      </c>
      <c r="C1256" t="s">
        <v>5178</v>
      </c>
      <c r="D1256" t="s">
        <v>5443</v>
      </c>
      <c r="E1256" t="s">
        <v>332</v>
      </c>
      <c r="G1256" t="s">
        <v>69</v>
      </c>
    </row>
    <row r="1257" spans="1:12" x14ac:dyDescent="0.3">
      <c r="A1257" t="s">
        <v>4876</v>
      </c>
      <c r="B1257" t="s">
        <v>1481</v>
      </c>
      <c r="C1257" t="s">
        <v>3640</v>
      </c>
      <c r="D1257" t="s">
        <v>34</v>
      </c>
      <c r="E1257" t="s">
        <v>57</v>
      </c>
      <c r="G1257" t="s">
        <v>69</v>
      </c>
    </row>
    <row r="1258" spans="1:12" x14ac:dyDescent="0.3">
      <c r="A1258" t="s">
        <v>5444</v>
      </c>
      <c r="B1258" t="s">
        <v>1483</v>
      </c>
      <c r="C1258" t="s">
        <v>4987</v>
      </c>
      <c r="D1258" t="s">
        <v>5445</v>
      </c>
      <c r="E1258" t="s">
        <v>5446</v>
      </c>
      <c r="G1258" t="s">
        <v>5447</v>
      </c>
    </row>
    <row r="1259" spans="1:12" x14ac:dyDescent="0.3">
      <c r="A1259" t="s">
        <v>5448</v>
      </c>
      <c r="B1259" t="s">
        <v>1488</v>
      </c>
      <c r="C1259" t="s">
        <v>4977</v>
      </c>
      <c r="D1259" t="s">
        <v>5449</v>
      </c>
      <c r="E1259" t="s">
        <v>5450</v>
      </c>
      <c r="G1259" t="s">
        <v>5451</v>
      </c>
    </row>
    <row r="1260" spans="1:12" x14ac:dyDescent="0.3">
      <c r="A1260" t="s">
        <v>5452</v>
      </c>
      <c r="B1260" t="s">
        <v>1483</v>
      </c>
      <c r="C1260" t="s">
        <v>4977</v>
      </c>
      <c r="D1260" t="s">
        <v>5453</v>
      </c>
      <c r="E1260" t="s">
        <v>5454</v>
      </c>
      <c r="G1260" t="s">
        <v>5455</v>
      </c>
    </row>
    <row r="1261" spans="1:12" x14ac:dyDescent="0.3">
      <c r="A1261" t="s">
        <v>5456</v>
      </c>
      <c r="B1261" t="s">
        <v>1488</v>
      </c>
      <c r="C1261" t="s">
        <v>3640</v>
      </c>
      <c r="D1261" t="s">
        <v>5457</v>
      </c>
      <c r="E1261" t="s">
        <v>5458</v>
      </c>
      <c r="G1261" t="s">
        <v>5459</v>
      </c>
    </row>
    <row r="1262" spans="1:12" x14ac:dyDescent="0.3">
      <c r="A1262" t="s">
        <v>5460</v>
      </c>
      <c r="B1262" t="s">
        <v>1481</v>
      </c>
      <c r="C1262" t="s">
        <v>3640</v>
      </c>
      <c r="D1262" t="s">
        <v>5461</v>
      </c>
      <c r="E1262" t="s">
        <v>5462</v>
      </c>
      <c r="G1262" t="s">
        <v>5463</v>
      </c>
    </row>
    <row r="1263" spans="1:12" x14ac:dyDescent="0.3">
      <c r="A1263" t="s">
        <v>5464</v>
      </c>
      <c r="B1263" t="s">
        <v>1488</v>
      </c>
      <c r="C1263" t="s">
        <v>4987</v>
      </c>
      <c r="D1263" t="s">
        <v>5465</v>
      </c>
      <c r="E1263" t="s">
        <v>5466</v>
      </c>
      <c r="G1263" t="s">
        <v>5467</v>
      </c>
    </row>
    <row r="1264" spans="1:12" x14ac:dyDescent="0.3">
      <c r="A1264" t="s">
        <v>5468</v>
      </c>
      <c r="B1264" t="s">
        <v>1483</v>
      </c>
      <c r="C1264" t="s">
        <v>4987</v>
      </c>
      <c r="D1264" t="s">
        <v>5469</v>
      </c>
      <c r="E1264" t="s">
        <v>5470</v>
      </c>
      <c r="G1264" t="s">
        <v>5471</v>
      </c>
    </row>
    <row r="1265" spans="1:7" x14ac:dyDescent="0.3">
      <c r="A1265" t="s">
        <v>5472</v>
      </c>
      <c r="B1265" t="s">
        <v>1488</v>
      </c>
      <c r="C1265" t="s">
        <v>4987</v>
      </c>
      <c r="D1265" t="s">
        <v>5473</v>
      </c>
      <c r="E1265" t="s">
        <v>5474</v>
      </c>
      <c r="G1265" t="s">
        <v>5475</v>
      </c>
    </row>
    <row r="1266" spans="1:7" x14ac:dyDescent="0.3">
      <c r="A1266" t="s">
        <v>5476</v>
      </c>
      <c r="B1266" t="s">
        <v>1483</v>
      </c>
      <c r="C1266" t="s">
        <v>3640</v>
      </c>
      <c r="D1266" t="s">
        <v>5477</v>
      </c>
      <c r="E1266" t="s">
        <v>5478</v>
      </c>
      <c r="G1266" t="s">
        <v>5479</v>
      </c>
    </row>
    <row r="1267" spans="1:7" x14ac:dyDescent="0.3">
      <c r="A1267" t="s">
        <v>4132</v>
      </c>
      <c r="B1267" t="s">
        <v>1481</v>
      </c>
      <c r="C1267" t="s">
        <v>3640</v>
      </c>
      <c r="D1267" t="s">
        <v>5480</v>
      </c>
      <c r="E1267" t="s">
        <v>5481</v>
      </c>
      <c r="G1267" t="s">
        <v>5482</v>
      </c>
    </row>
    <row r="1268" spans="1:7" x14ac:dyDescent="0.3">
      <c r="A1268" t="s">
        <v>5483</v>
      </c>
      <c r="B1268" t="s">
        <v>1488</v>
      </c>
      <c r="C1268" t="s">
        <v>3640</v>
      </c>
      <c r="D1268" t="s">
        <v>5484</v>
      </c>
      <c r="E1268" t="s">
        <v>5485</v>
      </c>
      <c r="G1268" t="s">
        <v>69</v>
      </c>
    </row>
    <row r="1269" spans="1:7" x14ac:dyDescent="0.3">
      <c r="A1269" t="s">
        <v>5486</v>
      </c>
      <c r="B1269" t="s">
        <v>1483</v>
      </c>
      <c r="C1269" t="s">
        <v>4977</v>
      </c>
      <c r="D1269" t="s">
        <v>5487</v>
      </c>
      <c r="E1269" t="s">
        <v>5488</v>
      </c>
      <c r="G1269" t="s">
        <v>69</v>
      </c>
    </row>
    <row r="1270" spans="1:7" x14ac:dyDescent="0.3">
      <c r="A1270" t="s">
        <v>5489</v>
      </c>
      <c r="B1270" t="s">
        <v>1488</v>
      </c>
      <c r="C1270" t="s">
        <v>3640</v>
      </c>
      <c r="D1270" t="s">
        <v>5490</v>
      </c>
      <c r="E1270" t="s">
        <v>5491</v>
      </c>
      <c r="G1270" t="s">
        <v>69</v>
      </c>
    </row>
    <row r="1271" spans="1:7" x14ac:dyDescent="0.3">
      <c r="A1271" t="s">
        <v>5492</v>
      </c>
      <c r="B1271" t="s">
        <v>1483</v>
      </c>
      <c r="C1271" t="s">
        <v>3640</v>
      </c>
      <c r="D1271" t="s">
        <v>5493</v>
      </c>
      <c r="E1271" t="s">
        <v>5494</v>
      </c>
      <c r="G1271" t="s">
        <v>69</v>
      </c>
    </row>
    <row r="1272" spans="1:7" x14ac:dyDescent="0.3">
      <c r="A1272" t="s">
        <v>5495</v>
      </c>
      <c r="B1272" t="s">
        <v>1481</v>
      </c>
      <c r="C1272" t="s">
        <v>4987</v>
      </c>
      <c r="D1272" t="s">
        <v>5496</v>
      </c>
      <c r="E1272" t="s">
        <v>5497</v>
      </c>
      <c r="G1272" t="s">
        <v>69</v>
      </c>
    </row>
    <row r="1273" spans="1:7" x14ac:dyDescent="0.3">
      <c r="A1273" t="s">
        <v>5498</v>
      </c>
      <c r="B1273" t="s">
        <v>1488</v>
      </c>
      <c r="C1273" t="s">
        <v>3640</v>
      </c>
      <c r="D1273" t="s">
        <v>5499</v>
      </c>
      <c r="E1273" t="s">
        <v>5500</v>
      </c>
      <c r="G1273" t="s">
        <v>69</v>
      </c>
    </row>
    <row r="1274" spans="1:7" x14ac:dyDescent="0.3">
      <c r="A1274" t="s">
        <v>5501</v>
      </c>
      <c r="B1274" t="s">
        <v>1488</v>
      </c>
      <c r="C1274" t="s">
        <v>3640</v>
      </c>
      <c r="D1274" t="s">
        <v>5502</v>
      </c>
      <c r="E1274" t="s">
        <v>5503</v>
      </c>
      <c r="G1274" t="s">
        <v>69</v>
      </c>
    </row>
    <row r="1275" spans="1:7" x14ac:dyDescent="0.3">
      <c r="A1275" t="s">
        <v>5504</v>
      </c>
      <c r="B1275" t="s">
        <v>1481</v>
      </c>
      <c r="C1275" t="s">
        <v>3640</v>
      </c>
      <c r="D1275" t="s">
        <v>5505</v>
      </c>
      <c r="E1275" t="s">
        <v>5506</v>
      </c>
      <c r="G1275" t="s">
        <v>69</v>
      </c>
    </row>
    <row r="1276" spans="1:7" x14ac:dyDescent="0.3">
      <c r="A1276" t="s">
        <v>5507</v>
      </c>
      <c r="B1276" t="s">
        <v>1483</v>
      </c>
      <c r="C1276" t="s">
        <v>4977</v>
      </c>
      <c r="D1276" t="s">
        <v>5508</v>
      </c>
      <c r="E1276" t="s">
        <v>5509</v>
      </c>
      <c r="G1276" t="s">
        <v>69</v>
      </c>
    </row>
    <row r="1277" spans="1:7" x14ac:dyDescent="0.3">
      <c r="A1277" t="s">
        <v>4138</v>
      </c>
      <c r="B1277" t="s">
        <v>1483</v>
      </c>
      <c r="C1277" t="s">
        <v>4987</v>
      </c>
      <c r="D1277" t="s">
        <v>5510</v>
      </c>
      <c r="E1277" t="s">
        <v>5511</v>
      </c>
      <c r="G1277" t="s">
        <v>69</v>
      </c>
    </row>
    <row r="1278" spans="1:7" x14ac:dyDescent="0.3">
      <c r="A1278" t="s">
        <v>5512</v>
      </c>
      <c r="B1278" t="s">
        <v>1488</v>
      </c>
      <c r="C1278" t="s">
        <v>3640</v>
      </c>
      <c r="D1278" t="s">
        <v>5513</v>
      </c>
      <c r="E1278" t="s">
        <v>5514</v>
      </c>
      <c r="G1278" t="s">
        <v>69</v>
      </c>
    </row>
    <row r="1279" spans="1:7" x14ac:dyDescent="0.3">
      <c r="A1279" t="s">
        <v>5515</v>
      </c>
      <c r="B1279" t="s">
        <v>1481</v>
      </c>
      <c r="C1279" t="s">
        <v>3640</v>
      </c>
      <c r="D1279" t="s">
        <v>5516</v>
      </c>
      <c r="E1279" t="s">
        <v>5517</v>
      </c>
      <c r="G1279" t="s">
        <v>69</v>
      </c>
    </row>
    <row r="1280" spans="1:7" x14ac:dyDescent="0.3">
      <c r="A1280" t="s">
        <v>5518</v>
      </c>
      <c r="B1280" t="s">
        <v>1488</v>
      </c>
      <c r="C1280" t="s">
        <v>3640</v>
      </c>
      <c r="D1280" t="s">
        <v>5519</v>
      </c>
      <c r="E1280" t="s">
        <v>5520</v>
      </c>
      <c r="G1280" t="s">
        <v>69</v>
      </c>
    </row>
    <row r="1281" spans="1:7" x14ac:dyDescent="0.3">
      <c r="A1281" t="s">
        <v>5521</v>
      </c>
      <c r="B1281" t="s">
        <v>1483</v>
      </c>
      <c r="C1281" t="s">
        <v>3640</v>
      </c>
      <c r="D1281" t="s">
        <v>5522</v>
      </c>
      <c r="E1281" t="s">
        <v>5523</v>
      </c>
      <c r="G1281" t="s">
        <v>69</v>
      </c>
    </row>
    <row r="1282" spans="1:7" x14ac:dyDescent="0.3">
      <c r="A1282" t="s">
        <v>5524</v>
      </c>
      <c r="B1282" t="s">
        <v>1483</v>
      </c>
      <c r="C1282" t="s">
        <v>3640</v>
      </c>
      <c r="D1282" t="s">
        <v>5525</v>
      </c>
      <c r="E1282" t="s">
        <v>5526</v>
      </c>
      <c r="G1282" t="s">
        <v>69</v>
      </c>
    </row>
    <row r="1283" spans="1:7" x14ac:dyDescent="0.3">
      <c r="A1283" t="s">
        <v>5527</v>
      </c>
      <c r="B1283" t="s">
        <v>1481</v>
      </c>
      <c r="C1283" t="s">
        <v>3640</v>
      </c>
      <c r="D1283" t="s">
        <v>5528</v>
      </c>
      <c r="E1283" t="s">
        <v>5529</v>
      </c>
      <c r="G1283" t="s">
        <v>69</v>
      </c>
    </row>
    <row r="1284" spans="1:7" x14ac:dyDescent="0.3">
      <c r="A1284" t="s">
        <v>5530</v>
      </c>
      <c r="B1284" t="s">
        <v>1488</v>
      </c>
      <c r="C1284" t="s">
        <v>3640</v>
      </c>
      <c r="D1284" t="s">
        <v>5531</v>
      </c>
      <c r="E1284" t="s">
        <v>5532</v>
      </c>
      <c r="G1284" t="s">
        <v>69</v>
      </c>
    </row>
    <row r="1285" spans="1:7" x14ac:dyDescent="0.3">
      <c r="A1285" t="s">
        <v>5533</v>
      </c>
      <c r="B1285" t="s">
        <v>1481</v>
      </c>
      <c r="C1285" t="s">
        <v>3640</v>
      </c>
      <c r="D1285" t="s">
        <v>5534</v>
      </c>
      <c r="E1285" t="s">
        <v>5535</v>
      </c>
      <c r="G1285" t="s">
        <v>69</v>
      </c>
    </row>
    <row r="1286" spans="1:7" x14ac:dyDescent="0.3">
      <c r="A1286" t="s">
        <v>5536</v>
      </c>
      <c r="B1286" t="s">
        <v>1488</v>
      </c>
      <c r="C1286" t="s">
        <v>4977</v>
      </c>
      <c r="D1286" t="s">
        <v>5537</v>
      </c>
      <c r="E1286" t="s">
        <v>5538</v>
      </c>
      <c r="G1286" t="s">
        <v>69</v>
      </c>
    </row>
    <row r="1287" spans="1:7" x14ac:dyDescent="0.3">
      <c r="A1287" t="s">
        <v>4144</v>
      </c>
      <c r="B1287" t="s">
        <v>1483</v>
      </c>
      <c r="C1287" t="s">
        <v>3640</v>
      </c>
      <c r="D1287" t="s">
        <v>5539</v>
      </c>
      <c r="E1287" t="s">
        <v>5540</v>
      </c>
      <c r="G1287" t="s">
        <v>69</v>
      </c>
    </row>
    <row r="1288" spans="1:7" x14ac:dyDescent="0.3">
      <c r="A1288" t="s">
        <v>5541</v>
      </c>
      <c r="B1288" t="s">
        <v>1488</v>
      </c>
      <c r="C1288" t="s">
        <v>3640</v>
      </c>
      <c r="D1288" t="s">
        <v>5542</v>
      </c>
      <c r="E1288" t="s">
        <v>5543</v>
      </c>
      <c r="G1288" t="s">
        <v>69</v>
      </c>
    </row>
    <row r="1289" spans="1:7" x14ac:dyDescent="0.3">
      <c r="A1289" t="s">
        <v>5544</v>
      </c>
      <c r="B1289" t="s">
        <v>1481</v>
      </c>
      <c r="C1289" t="s">
        <v>3640</v>
      </c>
      <c r="D1289" t="s">
        <v>5545</v>
      </c>
      <c r="E1289" t="s">
        <v>5546</v>
      </c>
      <c r="G1289" t="s">
        <v>69</v>
      </c>
    </row>
    <row r="1290" spans="1:7" x14ac:dyDescent="0.3">
      <c r="A1290" t="s">
        <v>5547</v>
      </c>
      <c r="B1290" t="s">
        <v>1488</v>
      </c>
      <c r="C1290" t="s">
        <v>3640</v>
      </c>
      <c r="D1290" t="s">
        <v>5548</v>
      </c>
      <c r="E1290" t="s">
        <v>5549</v>
      </c>
      <c r="G1290" t="s">
        <v>69</v>
      </c>
    </row>
    <row r="1291" spans="1:7" x14ac:dyDescent="0.3">
      <c r="A1291" t="s">
        <v>5550</v>
      </c>
      <c r="B1291" t="s">
        <v>1481</v>
      </c>
      <c r="C1291" t="s">
        <v>3640</v>
      </c>
      <c r="D1291" t="s">
        <v>5551</v>
      </c>
      <c r="E1291" t="s">
        <v>5552</v>
      </c>
      <c r="G1291" t="s">
        <v>69</v>
      </c>
    </row>
    <row r="1292" spans="1:7" x14ac:dyDescent="0.3">
      <c r="A1292" t="s">
        <v>5553</v>
      </c>
      <c r="B1292" t="s">
        <v>1483</v>
      </c>
      <c r="C1292" t="s">
        <v>3640</v>
      </c>
      <c r="D1292" t="s">
        <v>5554</v>
      </c>
      <c r="E1292" t="s">
        <v>5555</v>
      </c>
      <c r="G1292" t="s">
        <v>69</v>
      </c>
    </row>
    <row r="1293" spans="1:7" x14ac:dyDescent="0.3">
      <c r="A1293" t="s">
        <v>5556</v>
      </c>
      <c r="B1293" t="s">
        <v>1488</v>
      </c>
      <c r="C1293" t="s">
        <v>3640</v>
      </c>
      <c r="D1293" t="s">
        <v>5557</v>
      </c>
      <c r="E1293" t="s">
        <v>5558</v>
      </c>
      <c r="G1293" t="s">
        <v>69</v>
      </c>
    </row>
    <row r="1294" spans="1:7" x14ac:dyDescent="0.3">
      <c r="A1294" t="s">
        <v>5559</v>
      </c>
      <c r="B1294" t="s">
        <v>1488</v>
      </c>
      <c r="C1294" t="s">
        <v>3640</v>
      </c>
      <c r="D1294" t="s">
        <v>5560</v>
      </c>
      <c r="E1294" t="s">
        <v>5561</v>
      </c>
      <c r="G1294" t="s">
        <v>69</v>
      </c>
    </row>
    <row r="1295" spans="1:7" x14ac:dyDescent="0.3">
      <c r="A1295" t="s">
        <v>5562</v>
      </c>
      <c r="B1295" t="s">
        <v>1483</v>
      </c>
      <c r="C1295" t="s">
        <v>3640</v>
      </c>
      <c r="D1295" t="s">
        <v>5563</v>
      </c>
      <c r="E1295" t="s">
        <v>5564</v>
      </c>
      <c r="G1295" t="s">
        <v>69</v>
      </c>
    </row>
    <row r="1296" spans="1:7" x14ac:dyDescent="0.3">
      <c r="A1296" t="s">
        <v>5565</v>
      </c>
      <c r="B1296" t="s">
        <v>1488</v>
      </c>
      <c r="C1296" t="s">
        <v>3640</v>
      </c>
      <c r="D1296" t="s">
        <v>5566</v>
      </c>
      <c r="E1296" t="s">
        <v>5567</v>
      </c>
      <c r="G1296" t="s">
        <v>69</v>
      </c>
    </row>
    <row r="1297" spans="1:12" x14ac:dyDescent="0.3">
      <c r="A1297" t="s">
        <v>4150</v>
      </c>
      <c r="B1297" t="s">
        <v>1481</v>
      </c>
      <c r="C1297" t="s">
        <v>3640</v>
      </c>
      <c r="D1297" t="s">
        <v>5568</v>
      </c>
      <c r="E1297" t="s">
        <v>5569</v>
      </c>
      <c r="G1297" t="s">
        <v>69</v>
      </c>
    </row>
    <row r="1298" spans="1:12" x14ac:dyDescent="0.3">
      <c r="A1298" t="s">
        <v>5570</v>
      </c>
      <c r="B1298" t="s">
        <v>1481</v>
      </c>
      <c r="C1298" t="s">
        <v>5120</v>
      </c>
      <c r="D1298" t="s">
        <v>5571</v>
      </c>
      <c r="E1298" t="s">
        <v>5572</v>
      </c>
      <c r="G1298" t="s">
        <v>69</v>
      </c>
    </row>
    <row r="1299" spans="1:12" x14ac:dyDescent="0.3">
      <c r="A1299" t="s">
        <v>5573</v>
      </c>
      <c r="B1299" t="s">
        <v>1483</v>
      </c>
      <c r="C1299" t="s">
        <v>5178</v>
      </c>
      <c r="D1299" t="s">
        <v>5574</v>
      </c>
      <c r="E1299" t="s">
        <v>5575</v>
      </c>
      <c r="G1299" t="s">
        <v>69</v>
      </c>
    </row>
    <row r="1300" spans="1:12" x14ac:dyDescent="0.3">
      <c r="A1300" t="s">
        <v>5576</v>
      </c>
      <c r="B1300" t="s">
        <v>1483</v>
      </c>
      <c r="C1300" t="s">
        <v>5120</v>
      </c>
      <c r="D1300" t="s">
        <v>5577</v>
      </c>
      <c r="E1300" t="s">
        <v>5578</v>
      </c>
      <c r="G1300" t="s">
        <v>69</v>
      </c>
    </row>
    <row r="1301" spans="1:12" x14ac:dyDescent="0.3">
      <c r="A1301" t="s">
        <v>5579</v>
      </c>
      <c r="B1301" t="s">
        <v>1481</v>
      </c>
      <c r="C1301" t="s">
        <v>5120</v>
      </c>
      <c r="D1301" t="s">
        <v>5580</v>
      </c>
      <c r="E1301" t="s">
        <v>5581</v>
      </c>
      <c r="G1301" t="s">
        <v>69</v>
      </c>
    </row>
    <row r="1302" spans="1:12" x14ac:dyDescent="0.3">
      <c r="A1302" t="s">
        <v>5582</v>
      </c>
      <c r="B1302" t="s">
        <v>1488</v>
      </c>
      <c r="C1302" t="s">
        <v>5178</v>
      </c>
      <c r="D1302" t="s">
        <v>5583</v>
      </c>
      <c r="E1302" t="s">
        <v>5584</v>
      </c>
      <c r="G1302" t="s">
        <v>69</v>
      </c>
    </row>
    <row r="1303" spans="1:12" x14ac:dyDescent="0.3">
      <c r="A1303" t="s">
        <v>5585</v>
      </c>
      <c r="B1303" t="s">
        <v>1481</v>
      </c>
      <c r="C1303" t="s">
        <v>3640</v>
      </c>
      <c r="D1303" t="s">
        <v>5586</v>
      </c>
      <c r="E1303" t="s">
        <v>5587</v>
      </c>
      <c r="G1303" t="s">
        <v>69</v>
      </c>
    </row>
    <row r="1304" spans="1:12" x14ac:dyDescent="0.3">
      <c r="A1304" t="s">
        <v>5588</v>
      </c>
      <c r="B1304" t="s">
        <v>1481</v>
      </c>
      <c r="C1304" t="s">
        <v>3640</v>
      </c>
      <c r="D1304" t="s">
        <v>5589</v>
      </c>
      <c r="E1304" t="s">
        <v>5590</v>
      </c>
      <c r="G1304" t="s">
        <v>69</v>
      </c>
    </row>
    <row r="1305" spans="1:12" x14ac:dyDescent="0.3">
      <c r="A1305" t="s">
        <v>5591</v>
      </c>
      <c r="B1305" t="s">
        <v>1483</v>
      </c>
      <c r="C1305" t="s">
        <v>3640</v>
      </c>
      <c r="D1305" t="s">
        <v>5592</v>
      </c>
      <c r="E1305" t="s">
        <v>5593</v>
      </c>
      <c r="G1305" t="s">
        <v>69</v>
      </c>
    </row>
    <row r="1306" spans="1:12" x14ac:dyDescent="0.3">
      <c r="A1306" t="s">
        <v>5594</v>
      </c>
      <c r="B1306" t="s">
        <v>1488</v>
      </c>
      <c r="C1306" t="s">
        <v>3640</v>
      </c>
      <c r="D1306" t="s">
        <v>5595</v>
      </c>
      <c r="E1306" t="s">
        <v>5596</v>
      </c>
      <c r="G1306" t="s">
        <v>69</v>
      </c>
    </row>
    <row r="1307" spans="1:12" x14ac:dyDescent="0.3">
      <c r="A1307" t="s">
        <v>4156</v>
      </c>
      <c r="B1307" t="s">
        <v>1481</v>
      </c>
      <c r="C1307" t="s">
        <v>5120</v>
      </c>
      <c r="D1307" t="s">
        <v>5597</v>
      </c>
      <c r="E1307" t="s">
        <v>5598</v>
      </c>
      <c r="G1307" t="s">
        <v>69</v>
      </c>
    </row>
    <row r="1308" spans="1:12" x14ac:dyDescent="0.3">
      <c r="A1308" t="s">
        <v>4877</v>
      </c>
      <c r="B1308" t="s">
        <v>1483</v>
      </c>
      <c r="C1308" t="s">
        <v>3640</v>
      </c>
      <c r="D1308" t="s">
        <v>5599</v>
      </c>
      <c r="E1308" t="s">
        <v>5600</v>
      </c>
      <c r="G1308" t="s">
        <v>69</v>
      </c>
      <c r="H1308">
        <v>23.333333329999999</v>
      </c>
      <c r="I1308" t="s">
        <v>516</v>
      </c>
      <c r="J1308" t="s">
        <v>5601</v>
      </c>
      <c r="K1308" t="s">
        <v>1795</v>
      </c>
      <c r="L1308" t="s">
        <v>5602</v>
      </c>
    </row>
    <row r="1309" spans="1:12" x14ac:dyDescent="0.3">
      <c r="A1309" t="s">
        <v>4878</v>
      </c>
      <c r="B1309" t="s">
        <v>1488</v>
      </c>
      <c r="C1309" t="s">
        <v>3640</v>
      </c>
      <c r="D1309" t="s">
        <v>5603</v>
      </c>
      <c r="E1309" t="s">
        <v>5604</v>
      </c>
      <c r="G1309" t="s">
        <v>5605</v>
      </c>
      <c r="H1309">
        <v>23.333333329999999</v>
      </c>
      <c r="I1309" t="s">
        <v>1710</v>
      </c>
      <c r="J1309" t="s">
        <v>5606</v>
      </c>
      <c r="K1309" t="s">
        <v>1791</v>
      </c>
      <c r="L1309" t="s">
        <v>5631</v>
      </c>
    </row>
    <row r="1310" spans="1:12" x14ac:dyDescent="0.3">
      <c r="A1310" t="s">
        <v>4879</v>
      </c>
      <c r="B1310" t="s">
        <v>1481</v>
      </c>
      <c r="C1310" t="s">
        <v>3640</v>
      </c>
      <c r="D1310" t="s">
        <v>5607</v>
      </c>
      <c r="E1310" t="s">
        <v>5608</v>
      </c>
      <c r="G1310" t="s">
        <v>69</v>
      </c>
      <c r="H1310">
        <v>23.333333329999999</v>
      </c>
      <c r="I1310" t="s">
        <v>1708</v>
      </c>
      <c r="J1310" t="s">
        <v>5609</v>
      </c>
      <c r="K1310" t="s">
        <v>1799</v>
      </c>
      <c r="L1310" t="s">
        <v>4655</v>
      </c>
    </row>
    <row r="1311" spans="1:12" x14ac:dyDescent="0.3">
      <c r="A1311" t="s">
        <v>4880</v>
      </c>
      <c r="B1311" t="s">
        <v>1483</v>
      </c>
      <c r="C1311" t="s">
        <v>3640</v>
      </c>
      <c r="D1311" t="s">
        <v>5610</v>
      </c>
      <c r="E1311" t="s">
        <v>5611</v>
      </c>
      <c r="G1311" t="s">
        <v>69</v>
      </c>
      <c r="H1311">
        <v>23.333333329999999</v>
      </c>
      <c r="I1311" t="s">
        <v>1709</v>
      </c>
      <c r="J1311" t="s">
        <v>5612</v>
      </c>
      <c r="K1311" t="s">
        <v>1797</v>
      </c>
      <c r="L1311" t="s">
        <v>5613</v>
      </c>
    </row>
    <row r="1312" spans="1:12" x14ac:dyDescent="0.3">
      <c r="A1312" t="s">
        <v>4881</v>
      </c>
      <c r="B1312" t="s">
        <v>1488</v>
      </c>
      <c r="C1312" t="s">
        <v>3640</v>
      </c>
      <c r="D1312" t="s">
        <v>5614</v>
      </c>
      <c r="E1312" t="s">
        <v>5615</v>
      </c>
      <c r="G1312" t="s">
        <v>69</v>
      </c>
      <c r="H1312">
        <v>25</v>
      </c>
      <c r="I1312" t="s">
        <v>1711</v>
      </c>
      <c r="J1312" t="s">
        <v>5616</v>
      </c>
      <c r="K1312" t="s">
        <v>1793</v>
      </c>
      <c r="L1312" t="s">
        <v>5617</v>
      </c>
    </row>
    <row r="1313" spans="1:12" x14ac:dyDescent="0.3">
      <c r="A1313" t="s">
        <v>4133</v>
      </c>
      <c r="B1313" t="s">
        <v>1483</v>
      </c>
      <c r="C1313" t="s">
        <v>3640</v>
      </c>
      <c r="D1313" t="s">
        <v>5599</v>
      </c>
      <c r="E1313" t="s">
        <v>5618</v>
      </c>
      <c r="G1313" t="s">
        <v>69</v>
      </c>
      <c r="H1313">
        <v>23.333333329999999</v>
      </c>
      <c r="I1313" t="s">
        <v>516</v>
      </c>
      <c r="J1313" t="s">
        <v>5601</v>
      </c>
      <c r="K1313" t="s">
        <v>1795</v>
      </c>
      <c r="L1313" t="s">
        <v>5602</v>
      </c>
    </row>
    <row r="1314" spans="1:12" x14ac:dyDescent="0.3">
      <c r="A1314" t="s">
        <v>4139</v>
      </c>
      <c r="B1314" t="s">
        <v>1488</v>
      </c>
      <c r="C1314" t="s">
        <v>3640</v>
      </c>
      <c r="D1314" t="s">
        <v>5603</v>
      </c>
      <c r="E1314" t="s">
        <v>5619</v>
      </c>
      <c r="G1314" t="s">
        <v>5605</v>
      </c>
      <c r="H1314">
        <v>23.333333329999999</v>
      </c>
      <c r="I1314" t="s">
        <v>1710</v>
      </c>
      <c r="J1314" t="s">
        <v>5606</v>
      </c>
      <c r="K1314" t="s">
        <v>1791</v>
      </c>
      <c r="L1314" t="s">
        <v>5631</v>
      </c>
    </row>
    <row r="1315" spans="1:12" x14ac:dyDescent="0.3">
      <c r="A1315" t="s">
        <v>4145</v>
      </c>
      <c r="B1315" t="s">
        <v>1481</v>
      </c>
      <c r="C1315" t="s">
        <v>3640</v>
      </c>
      <c r="D1315" t="s">
        <v>5607</v>
      </c>
      <c r="E1315" t="s">
        <v>5620</v>
      </c>
      <c r="G1315" t="s">
        <v>69</v>
      </c>
      <c r="H1315">
        <v>23.333333329999999</v>
      </c>
      <c r="I1315" t="s">
        <v>1708</v>
      </c>
      <c r="J1315" t="s">
        <v>5609</v>
      </c>
      <c r="K1315" t="s">
        <v>1799</v>
      </c>
      <c r="L1315" t="s">
        <v>4655</v>
      </c>
    </row>
    <row r="1316" spans="1:12" x14ac:dyDescent="0.3">
      <c r="A1316" t="s">
        <v>4151</v>
      </c>
      <c r="B1316" t="s">
        <v>1483</v>
      </c>
      <c r="C1316" t="s">
        <v>3640</v>
      </c>
      <c r="D1316" t="s">
        <v>5610</v>
      </c>
      <c r="E1316" t="s">
        <v>5621</v>
      </c>
      <c r="G1316" t="s">
        <v>69</v>
      </c>
      <c r="H1316">
        <v>23.333333329999999</v>
      </c>
      <c r="I1316" t="s">
        <v>1709</v>
      </c>
      <c r="J1316" t="s">
        <v>5612</v>
      </c>
      <c r="K1316" t="s">
        <v>1797</v>
      </c>
      <c r="L1316" t="s">
        <v>5613</v>
      </c>
    </row>
    <row r="1317" spans="1:12" x14ac:dyDescent="0.3">
      <c r="A1317" t="s">
        <v>5622</v>
      </c>
      <c r="B1317" t="s">
        <v>1488</v>
      </c>
      <c r="C1317" t="s">
        <v>3640</v>
      </c>
      <c r="D1317" t="s">
        <v>5614</v>
      </c>
      <c r="E1317" t="s">
        <v>5623</v>
      </c>
      <c r="G1317" t="s">
        <v>69</v>
      </c>
      <c r="H1317">
        <v>25</v>
      </c>
      <c r="I1317" t="s">
        <v>1711</v>
      </c>
      <c r="J1317" t="s">
        <v>5616</v>
      </c>
      <c r="K1317" t="s">
        <v>1793</v>
      </c>
      <c r="L1317" t="s">
        <v>5617</v>
      </c>
    </row>
    <row r="1318" spans="1:12" x14ac:dyDescent="0.3">
      <c r="A1318" t="s">
        <v>4882</v>
      </c>
      <c r="B1318" t="s">
        <v>1483</v>
      </c>
      <c r="C1318" t="s">
        <v>3640</v>
      </c>
      <c r="D1318" t="s">
        <v>34</v>
      </c>
      <c r="E1318" t="s">
        <v>5624</v>
      </c>
      <c r="G1318" t="s">
        <v>69</v>
      </c>
      <c r="H1318">
        <v>23.333333329999999</v>
      </c>
      <c r="I1318" t="s">
        <v>1712</v>
      </c>
      <c r="J1318" t="s">
        <v>5625</v>
      </c>
      <c r="K1318" t="s">
        <v>1801</v>
      </c>
      <c r="L1318" t="s">
        <v>5632</v>
      </c>
    </row>
    <row r="1319" spans="1:12" x14ac:dyDescent="0.3">
      <c r="A1319" t="s">
        <v>4130</v>
      </c>
      <c r="B1319" t="s">
        <v>1488</v>
      </c>
      <c r="C1319" t="s">
        <v>4977</v>
      </c>
      <c r="D1319" t="s">
        <v>34</v>
      </c>
      <c r="E1319" t="s">
        <v>3189</v>
      </c>
      <c r="G1319" t="s">
        <v>69</v>
      </c>
    </row>
    <row r="1320" spans="1:12" x14ac:dyDescent="0.3">
      <c r="A1320" t="s">
        <v>4136</v>
      </c>
      <c r="B1320" t="s">
        <v>1481</v>
      </c>
      <c r="C1320" t="s">
        <v>3640</v>
      </c>
      <c r="D1320" t="s">
        <v>5626</v>
      </c>
      <c r="E1320" t="s">
        <v>332</v>
      </c>
      <c r="G1320" t="s">
        <v>69</v>
      </c>
    </row>
    <row r="1321" spans="1:12" x14ac:dyDescent="0.3">
      <c r="A1321" t="s">
        <v>4142</v>
      </c>
      <c r="B1321" t="s">
        <v>1483</v>
      </c>
      <c r="C1321" t="s">
        <v>3640</v>
      </c>
      <c r="D1321" t="s">
        <v>5627</v>
      </c>
      <c r="E1321" t="s">
        <v>332</v>
      </c>
      <c r="G1321" t="s">
        <v>69</v>
      </c>
    </row>
    <row r="1322" spans="1:12" x14ac:dyDescent="0.3">
      <c r="A1322" t="s">
        <v>4148</v>
      </c>
      <c r="B1322" t="s">
        <v>1488</v>
      </c>
      <c r="C1322" t="s">
        <v>3640</v>
      </c>
      <c r="D1322" t="s">
        <v>5628</v>
      </c>
      <c r="E1322" t="s">
        <v>332</v>
      </c>
      <c r="G1322" t="s">
        <v>69</v>
      </c>
    </row>
    <row r="1323" spans="1:12" x14ac:dyDescent="0.3">
      <c r="A1323" t="s">
        <v>4154</v>
      </c>
      <c r="B1323" t="s">
        <v>1481</v>
      </c>
      <c r="C1323" t="s">
        <v>3640</v>
      </c>
      <c r="D1323" t="s">
        <v>5629</v>
      </c>
      <c r="E1323" t="s">
        <v>332</v>
      </c>
      <c r="G1323" t="s">
        <v>69</v>
      </c>
    </row>
    <row r="1324" spans="1:12" x14ac:dyDescent="0.3">
      <c r="A1324" t="s">
        <v>4883</v>
      </c>
      <c r="B1324" t="s">
        <v>1849</v>
      </c>
      <c r="C1324" t="s">
        <v>5630</v>
      </c>
      <c r="D1324" t="s">
        <v>34</v>
      </c>
      <c r="E1324" t="s">
        <v>57</v>
      </c>
      <c r="G1324" t="s">
        <v>69</v>
      </c>
    </row>
    <row r="1325" spans="1:12" x14ac:dyDescent="0.3">
      <c r="A1325" t="s">
        <v>5633</v>
      </c>
      <c r="B1325" t="s">
        <v>1849</v>
      </c>
      <c r="C1325" t="s">
        <v>5630</v>
      </c>
      <c r="D1325" t="s">
        <v>5634</v>
      </c>
      <c r="E1325" t="s">
        <v>5635</v>
      </c>
      <c r="F1325">
        <v>0</v>
      </c>
      <c r="G1325" t="s">
        <v>69</v>
      </c>
    </row>
    <row r="1326" spans="1:12" x14ac:dyDescent="0.3">
      <c r="A1326" t="s">
        <v>5636</v>
      </c>
      <c r="B1326" t="s">
        <v>1855</v>
      </c>
      <c r="C1326" t="s">
        <v>5630</v>
      </c>
      <c r="D1326" t="s">
        <v>5637</v>
      </c>
      <c r="E1326" t="s">
        <v>5638</v>
      </c>
      <c r="F1326">
        <v>-5</v>
      </c>
      <c r="G1326" t="s">
        <v>69</v>
      </c>
    </row>
    <row r="1327" spans="1:12" x14ac:dyDescent="0.3">
      <c r="A1327" t="s">
        <v>5639</v>
      </c>
      <c r="B1327" t="s">
        <v>1859</v>
      </c>
      <c r="C1327" t="s">
        <v>5630</v>
      </c>
      <c r="D1327" t="s">
        <v>5640</v>
      </c>
      <c r="E1327" t="s">
        <v>5641</v>
      </c>
      <c r="F1327">
        <v>0</v>
      </c>
      <c r="G1327" t="s">
        <v>69</v>
      </c>
    </row>
    <row r="1328" spans="1:12" x14ac:dyDescent="0.3">
      <c r="A1328" t="s">
        <v>5642</v>
      </c>
      <c r="B1328" t="s">
        <v>1849</v>
      </c>
      <c r="C1328" t="s">
        <v>5630</v>
      </c>
      <c r="D1328" t="s">
        <v>5643</v>
      </c>
      <c r="E1328" t="s">
        <v>5644</v>
      </c>
      <c r="F1328">
        <v>0</v>
      </c>
      <c r="G1328" t="s">
        <v>69</v>
      </c>
    </row>
    <row r="1329" spans="1:7" x14ac:dyDescent="0.3">
      <c r="A1329" t="s">
        <v>5645</v>
      </c>
      <c r="B1329" t="s">
        <v>1859</v>
      </c>
      <c r="C1329" t="s">
        <v>5630</v>
      </c>
      <c r="D1329" t="s">
        <v>5646</v>
      </c>
      <c r="E1329" t="s">
        <v>5647</v>
      </c>
      <c r="F1329">
        <v>-5</v>
      </c>
      <c r="G1329" t="s">
        <v>69</v>
      </c>
    </row>
    <row r="1330" spans="1:7" x14ac:dyDescent="0.3">
      <c r="A1330" t="s">
        <v>5648</v>
      </c>
      <c r="B1330" t="s">
        <v>1855</v>
      </c>
      <c r="C1330" t="s">
        <v>5630</v>
      </c>
      <c r="D1330" t="s">
        <v>5649</v>
      </c>
      <c r="E1330" t="s">
        <v>5650</v>
      </c>
      <c r="F1330">
        <v>0</v>
      </c>
      <c r="G1330" t="s">
        <v>69</v>
      </c>
    </row>
    <row r="1331" spans="1:7" x14ac:dyDescent="0.3">
      <c r="A1331" t="s">
        <v>5651</v>
      </c>
      <c r="B1331" t="s">
        <v>1849</v>
      </c>
      <c r="C1331" t="s">
        <v>5630</v>
      </c>
      <c r="D1331" t="s">
        <v>5652</v>
      </c>
      <c r="E1331" t="s">
        <v>5653</v>
      </c>
      <c r="F1331">
        <v>0</v>
      </c>
      <c r="G1331" t="s">
        <v>69</v>
      </c>
    </row>
    <row r="1332" spans="1:7" x14ac:dyDescent="0.3">
      <c r="A1332" t="s">
        <v>5654</v>
      </c>
      <c r="B1332" t="s">
        <v>1849</v>
      </c>
      <c r="C1332" t="s">
        <v>5630</v>
      </c>
      <c r="D1332" t="s">
        <v>5655</v>
      </c>
      <c r="E1332" t="s">
        <v>5656</v>
      </c>
      <c r="F1332">
        <v>-5</v>
      </c>
      <c r="G1332" t="s">
        <v>69</v>
      </c>
    </row>
    <row r="1333" spans="1:7" x14ac:dyDescent="0.3">
      <c r="A1333" t="s">
        <v>5657</v>
      </c>
      <c r="B1333" t="s">
        <v>1855</v>
      </c>
      <c r="C1333" t="s">
        <v>5630</v>
      </c>
      <c r="D1333" t="s">
        <v>5658</v>
      </c>
      <c r="E1333" t="s">
        <v>5659</v>
      </c>
      <c r="F1333">
        <v>-15</v>
      </c>
      <c r="G1333" t="s">
        <v>69</v>
      </c>
    </row>
    <row r="1334" spans="1:7" x14ac:dyDescent="0.3">
      <c r="A1334" t="s">
        <v>5660</v>
      </c>
      <c r="B1334" t="s">
        <v>1849</v>
      </c>
      <c r="C1334" t="s">
        <v>5630</v>
      </c>
      <c r="D1334" t="s">
        <v>5661</v>
      </c>
      <c r="E1334" t="s">
        <v>5662</v>
      </c>
      <c r="F1334">
        <v>-15</v>
      </c>
      <c r="G1334" t="s">
        <v>69</v>
      </c>
    </row>
    <row r="1335" spans="1:7" x14ac:dyDescent="0.3">
      <c r="A1335" t="s">
        <v>5663</v>
      </c>
      <c r="B1335" t="s">
        <v>1855</v>
      </c>
      <c r="C1335" t="s">
        <v>5630</v>
      </c>
      <c r="D1335" t="s">
        <v>5664</v>
      </c>
      <c r="E1335" t="s">
        <v>5665</v>
      </c>
      <c r="F1335">
        <v>0</v>
      </c>
      <c r="G1335" t="s">
        <v>69</v>
      </c>
    </row>
    <row r="1336" spans="1:7" x14ac:dyDescent="0.3">
      <c r="A1336" t="s">
        <v>5666</v>
      </c>
      <c r="B1336" t="s">
        <v>1849</v>
      </c>
      <c r="C1336" t="s">
        <v>5630</v>
      </c>
      <c r="D1336" t="s">
        <v>5667</v>
      </c>
      <c r="E1336" t="s">
        <v>5668</v>
      </c>
      <c r="F1336">
        <v>0</v>
      </c>
      <c r="G1336" t="s">
        <v>69</v>
      </c>
    </row>
    <row r="1337" spans="1:7" x14ac:dyDescent="0.3">
      <c r="A1337" t="s">
        <v>5669</v>
      </c>
      <c r="B1337" t="s">
        <v>1859</v>
      </c>
      <c r="C1337" t="s">
        <v>5630</v>
      </c>
      <c r="D1337" t="s">
        <v>5670</v>
      </c>
      <c r="E1337" t="s">
        <v>5671</v>
      </c>
      <c r="F1337">
        <v>0</v>
      </c>
      <c r="G1337" t="s">
        <v>69</v>
      </c>
    </row>
    <row r="1338" spans="1:7" x14ac:dyDescent="0.3">
      <c r="A1338" t="s">
        <v>5672</v>
      </c>
      <c r="B1338" t="s">
        <v>1849</v>
      </c>
      <c r="C1338" t="s">
        <v>5630</v>
      </c>
      <c r="D1338" t="s">
        <v>5673</v>
      </c>
      <c r="E1338" t="s">
        <v>5674</v>
      </c>
      <c r="F1338">
        <v>0</v>
      </c>
      <c r="G1338" t="s">
        <v>69</v>
      </c>
    </row>
    <row r="1339" spans="1:7" x14ac:dyDescent="0.3">
      <c r="A1339" t="s">
        <v>5675</v>
      </c>
      <c r="B1339" t="s">
        <v>1855</v>
      </c>
      <c r="C1339" t="s">
        <v>5630</v>
      </c>
      <c r="D1339" t="s">
        <v>5676</v>
      </c>
      <c r="E1339" t="s">
        <v>5677</v>
      </c>
      <c r="F1339">
        <v>0</v>
      </c>
      <c r="G1339" t="s">
        <v>69</v>
      </c>
    </row>
    <row r="1340" spans="1:7" x14ac:dyDescent="0.3">
      <c r="A1340" t="s">
        <v>5678</v>
      </c>
      <c r="B1340" t="s">
        <v>1859</v>
      </c>
      <c r="C1340" t="s">
        <v>5630</v>
      </c>
      <c r="D1340" t="s">
        <v>5679</v>
      </c>
      <c r="E1340" t="s">
        <v>5680</v>
      </c>
      <c r="F1340">
        <v>0</v>
      </c>
      <c r="G1340" t="s">
        <v>69</v>
      </c>
    </row>
    <row r="1341" spans="1:7" x14ac:dyDescent="0.3">
      <c r="A1341" t="s">
        <v>5681</v>
      </c>
      <c r="B1341" t="s">
        <v>1849</v>
      </c>
      <c r="C1341" t="s">
        <v>5630</v>
      </c>
      <c r="D1341" t="s">
        <v>5682</v>
      </c>
      <c r="E1341" t="s">
        <v>5683</v>
      </c>
      <c r="F1341">
        <v>0</v>
      </c>
      <c r="G1341" t="s">
        <v>69</v>
      </c>
    </row>
    <row r="1342" spans="1:7" x14ac:dyDescent="0.3">
      <c r="A1342" t="s">
        <v>5684</v>
      </c>
      <c r="B1342" t="s">
        <v>1859</v>
      </c>
      <c r="C1342" t="s">
        <v>5630</v>
      </c>
      <c r="D1342" t="s">
        <v>5685</v>
      </c>
      <c r="E1342" t="s">
        <v>5686</v>
      </c>
      <c r="F1342">
        <v>0</v>
      </c>
      <c r="G1342" t="s">
        <v>69</v>
      </c>
    </row>
    <row r="1343" spans="1:7" x14ac:dyDescent="0.3">
      <c r="A1343" t="s">
        <v>5687</v>
      </c>
      <c r="B1343" t="s">
        <v>1849</v>
      </c>
      <c r="C1343" t="s">
        <v>5630</v>
      </c>
      <c r="D1343" t="s">
        <v>5688</v>
      </c>
      <c r="E1343" t="s">
        <v>5689</v>
      </c>
      <c r="F1343">
        <v>0</v>
      </c>
      <c r="G1343" t="s">
        <v>69</v>
      </c>
    </row>
    <row r="1344" spans="1:7" x14ac:dyDescent="0.3">
      <c r="A1344" t="s">
        <v>4168</v>
      </c>
      <c r="B1344" t="s">
        <v>1859</v>
      </c>
      <c r="C1344" t="s">
        <v>5630</v>
      </c>
      <c r="D1344" t="s">
        <v>5690</v>
      </c>
      <c r="E1344" t="s">
        <v>5691</v>
      </c>
      <c r="F1344">
        <v>0</v>
      </c>
      <c r="G1344" t="s">
        <v>69</v>
      </c>
    </row>
    <row r="1345" spans="1:7" x14ac:dyDescent="0.3">
      <c r="A1345" t="s">
        <v>5692</v>
      </c>
      <c r="B1345" t="s">
        <v>1855</v>
      </c>
      <c r="C1345" t="s">
        <v>5630</v>
      </c>
      <c r="D1345" t="s">
        <v>5693</v>
      </c>
      <c r="E1345" t="s">
        <v>5694</v>
      </c>
      <c r="F1345">
        <v>0</v>
      </c>
      <c r="G1345" t="s">
        <v>69</v>
      </c>
    </row>
    <row r="1346" spans="1:7" x14ac:dyDescent="0.3">
      <c r="A1346" t="s">
        <v>5695</v>
      </c>
      <c r="B1346" t="s">
        <v>1849</v>
      </c>
      <c r="C1346" t="s">
        <v>5630</v>
      </c>
      <c r="D1346" t="s">
        <v>5696</v>
      </c>
      <c r="E1346" t="s">
        <v>5697</v>
      </c>
      <c r="F1346">
        <v>0</v>
      </c>
      <c r="G1346" t="s">
        <v>69</v>
      </c>
    </row>
    <row r="1347" spans="1:7" x14ac:dyDescent="0.3">
      <c r="A1347" t="s">
        <v>5698</v>
      </c>
      <c r="B1347" t="s">
        <v>1859</v>
      </c>
      <c r="C1347" t="s">
        <v>5630</v>
      </c>
      <c r="D1347" t="s">
        <v>5699</v>
      </c>
      <c r="E1347" t="s">
        <v>5700</v>
      </c>
      <c r="F1347">
        <v>0</v>
      </c>
      <c r="G1347" t="s">
        <v>69</v>
      </c>
    </row>
    <row r="1348" spans="1:7" x14ac:dyDescent="0.3">
      <c r="A1348" t="s">
        <v>5701</v>
      </c>
      <c r="B1348" t="s">
        <v>1855</v>
      </c>
      <c r="C1348" t="s">
        <v>5630</v>
      </c>
      <c r="D1348" t="s">
        <v>5702</v>
      </c>
      <c r="E1348" t="s">
        <v>5703</v>
      </c>
      <c r="F1348">
        <v>0</v>
      </c>
      <c r="G1348" t="s">
        <v>69</v>
      </c>
    </row>
    <row r="1349" spans="1:7" x14ac:dyDescent="0.3">
      <c r="A1349" t="s">
        <v>5704</v>
      </c>
      <c r="B1349" t="s">
        <v>1849</v>
      </c>
      <c r="C1349" t="s">
        <v>5630</v>
      </c>
      <c r="D1349" t="s">
        <v>5705</v>
      </c>
      <c r="E1349" t="s">
        <v>5706</v>
      </c>
      <c r="F1349">
        <v>0</v>
      </c>
      <c r="G1349" t="s">
        <v>69</v>
      </c>
    </row>
    <row r="1350" spans="1:7" x14ac:dyDescent="0.3">
      <c r="A1350" t="s">
        <v>5707</v>
      </c>
      <c r="B1350" t="s">
        <v>1849</v>
      </c>
      <c r="C1350" t="s">
        <v>5630</v>
      </c>
      <c r="D1350" t="s">
        <v>5708</v>
      </c>
      <c r="E1350" t="s">
        <v>5709</v>
      </c>
      <c r="F1350">
        <v>0</v>
      </c>
      <c r="G1350" t="s">
        <v>69</v>
      </c>
    </row>
    <row r="1351" spans="1:7" x14ac:dyDescent="0.3">
      <c r="A1351" t="s">
        <v>5710</v>
      </c>
      <c r="B1351" t="s">
        <v>1855</v>
      </c>
      <c r="C1351" t="s">
        <v>5630</v>
      </c>
      <c r="D1351" t="s">
        <v>5711</v>
      </c>
      <c r="E1351" t="s">
        <v>5712</v>
      </c>
      <c r="F1351">
        <v>0</v>
      </c>
      <c r="G1351" t="s">
        <v>69</v>
      </c>
    </row>
    <row r="1352" spans="1:7" x14ac:dyDescent="0.3">
      <c r="A1352" t="s">
        <v>5713</v>
      </c>
      <c r="B1352" t="s">
        <v>1849</v>
      </c>
      <c r="C1352" t="s">
        <v>5630</v>
      </c>
      <c r="D1352" t="s">
        <v>5714</v>
      </c>
      <c r="E1352" t="s">
        <v>5715</v>
      </c>
      <c r="F1352">
        <v>0</v>
      </c>
      <c r="G1352" t="s">
        <v>69</v>
      </c>
    </row>
    <row r="1353" spans="1:7" x14ac:dyDescent="0.3">
      <c r="A1353" t="s">
        <v>5716</v>
      </c>
      <c r="B1353" t="s">
        <v>1859</v>
      </c>
      <c r="C1353" t="s">
        <v>5630</v>
      </c>
      <c r="D1353" t="s">
        <v>5717</v>
      </c>
      <c r="E1353" t="s">
        <v>5718</v>
      </c>
      <c r="F1353">
        <v>0</v>
      </c>
      <c r="G1353" t="s">
        <v>69</v>
      </c>
    </row>
    <row r="1354" spans="1:7" x14ac:dyDescent="0.3">
      <c r="A1354" t="s">
        <v>4174</v>
      </c>
      <c r="B1354" t="s">
        <v>1849</v>
      </c>
      <c r="C1354" t="s">
        <v>5630</v>
      </c>
      <c r="D1354" t="s">
        <v>5719</v>
      </c>
      <c r="E1354" t="s">
        <v>5720</v>
      </c>
      <c r="F1354">
        <v>0</v>
      </c>
      <c r="G1354" t="s">
        <v>69</v>
      </c>
    </row>
    <row r="1355" spans="1:7" x14ac:dyDescent="0.3">
      <c r="A1355" t="s">
        <v>5721</v>
      </c>
      <c r="B1355" t="s">
        <v>1849</v>
      </c>
      <c r="C1355" t="s">
        <v>5630</v>
      </c>
      <c r="D1355" t="s">
        <v>5722</v>
      </c>
      <c r="E1355" t="s">
        <v>5723</v>
      </c>
      <c r="F1355">
        <v>0</v>
      </c>
      <c r="G1355" t="s">
        <v>69</v>
      </c>
    </row>
    <row r="1356" spans="1:7" x14ac:dyDescent="0.3">
      <c r="A1356" t="s">
        <v>5724</v>
      </c>
      <c r="B1356" t="s">
        <v>1859</v>
      </c>
      <c r="C1356" t="s">
        <v>5630</v>
      </c>
      <c r="D1356" t="s">
        <v>5725</v>
      </c>
      <c r="E1356" t="s">
        <v>5726</v>
      </c>
      <c r="F1356">
        <v>0</v>
      </c>
      <c r="G1356" t="s">
        <v>69</v>
      </c>
    </row>
    <row r="1357" spans="1:7" x14ac:dyDescent="0.3">
      <c r="A1357" t="s">
        <v>5727</v>
      </c>
      <c r="B1357" t="s">
        <v>1855</v>
      </c>
      <c r="C1357" t="s">
        <v>5630</v>
      </c>
      <c r="D1357" t="s">
        <v>5728</v>
      </c>
      <c r="E1357" t="s">
        <v>5729</v>
      </c>
      <c r="F1357">
        <v>0</v>
      </c>
      <c r="G1357" t="s">
        <v>69</v>
      </c>
    </row>
    <row r="1358" spans="1:7" x14ac:dyDescent="0.3">
      <c r="A1358" t="s">
        <v>5730</v>
      </c>
      <c r="B1358" t="s">
        <v>1859</v>
      </c>
      <c r="C1358" t="s">
        <v>5630</v>
      </c>
      <c r="D1358" t="s">
        <v>5731</v>
      </c>
      <c r="E1358" t="s">
        <v>5732</v>
      </c>
      <c r="F1358">
        <v>0</v>
      </c>
      <c r="G1358" t="s">
        <v>69</v>
      </c>
    </row>
    <row r="1359" spans="1:7" x14ac:dyDescent="0.3">
      <c r="A1359" t="s">
        <v>5733</v>
      </c>
      <c r="B1359" t="s">
        <v>1855</v>
      </c>
      <c r="C1359" t="s">
        <v>5630</v>
      </c>
      <c r="D1359" t="s">
        <v>5734</v>
      </c>
      <c r="E1359" t="s">
        <v>5735</v>
      </c>
      <c r="F1359">
        <v>5</v>
      </c>
      <c r="G1359" t="s">
        <v>69</v>
      </c>
    </row>
    <row r="1360" spans="1:7" x14ac:dyDescent="0.3">
      <c r="A1360" t="s">
        <v>5736</v>
      </c>
      <c r="B1360" t="s">
        <v>1849</v>
      </c>
      <c r="C1360" t="s">
        <v>5630</v>
      </c>
      <c r="D1360" t="s">
        <v>5737</v>
      </c>
      <c r="E1360" t="s">
        <v>5738</v>
      </c>
      <c r="F1360">
        <v>0</v>
      </c>
      <c r="G1360" t="s">
        <v>69</v>
      </c>
    </row>
    <row r="1361" spans="1:12" x14ac:dyDescent="0.3">
      <c r="A1361" t="s">
        <v>5739</v>
      </c>
      <c r="B1361" t="s">
        <v>1859</v>
      </c>
      <c r="C1361" t="s">
        <v>5630</v>
      </c>
      <c r="D1361" t="s">
        <v>5740</v>
      </c>
      <c r="E1361" t="s">
        <v>5741</v>
      </c>
      <c r="F1361">
        <v>5</v>
      </c>
      <c r="G1361" t="s">
        <v>69</v>
      </c>
    </row>
    <row r="1362" spans="1:12" x14ac:dyDescent="0.3">
      <c r="A1362" t="s">
        <v>5742</v>
      </c>
      <c r="B1362" t="s">
        <v>1859</v>
      </c>
      <c r="C1362" t="s">
        <v>5630</v>
      </c>
      <c r="D1362" t="s">
        <v>5743</v>
      </c>
      <c r="E1362" t="s">
        <v>5744</v>
      </c>
      <c r="F1362">
        <v>0</v>
      </c>
      <c r="G1362" t="s">
        <v>69</v>
      </c>
    </row>
    <row r="1363" spans="1:12" x14ac:dyDescent="0.3">
      <c r="A1363" t="s">
        <v>5745</v>
      </c>
      <c r="B1363" t="s">
        <v>1849</v>
      </c>
      <c r="C1363" t="s">
        <v>5630</v>
      </c>
      <c r="D1363" t="s">
        <v>5746</v>
      </c>
      <c r="E1363" t="s">
        <v>5747</v>
      </c>
      <c r="F1363">
        <v>0</v>
      </c>
      <c r="G1363" t="s">
        <v>69</v>
      </c>
    </row>
    <row r="1364" spans="1:12" x14ac:dyDescent="0.3">
      <c r="A1364" t="s">
        <v>4180</v>
      </c>
      <c r="B1364" t="s">
        <v>1855</v>
      </c>
      <c r="C1364" t="s">
        <v>5630</v>
      </c>
      <c r="D1364" t="s">
        <v>5748</v>
      </c>
      <c r="E1364" t="s">
        <v>5749</v>
      </c>
      <c r="F1364">
        <v>0</v>
      </c>
      <c r="G1364" t="s">
        <v>69</v>
      </c>
    </row>
    <row r="1365" spans="1:12" x14ac:dyDescent="0.3">
      <c r="A1365" t="s">
        <v>5750</v>
      </c>
      <c r="B1365" t="s">
        <v>1859</v>
      </c>
      <c r="C1365" t="s">
        <v>5630</v>
      </c>
      <c r="D1365" t="s">
        <v>5751</v>
      </c>
      <c r="E1365" t="s">
        <v>5752</v>
      </c>
      <c r="F1365">
        <v>0</v>
      </c>
      <c r="G1365" t="s">
        <v>5753</v>
      </c>
    </row>
    <row r="1366" spans="1:12" x14ac:dyDescent="0.3">
      <c r="A1366" t="s">
        <v>5754</v>
      </c>
      <c r="B1366" t="s">
        <v>1855</v>
      </c>
      <c r="C1366" t="s">
        <v>5630</v>
      </c>
      <c r="D1366" t="s">
        <v>5755</v>
      </c>
      <c r="E1366" t="s">
        <v>5756</v>
      </c>
      <c r="F1366">
        <v>0</v>
      </c>
      <c r="G1366" t="s">
        <v>5757</v>
      </c>
    </row>
    <row r="1367" spans="1:12" x14ac:dyDescent="0.3">
      <c r="A1367" t="s">
        <v>5758</v>
      </c>
      <c r="B1367" t="s">
        <v>1849</v>
      </c>
      <c r="C1367" t="s">
        <v>5630</v>
      </c>
      <c r="D1367" t="s">
        <v>5759</v>
      </c>
      <c r="E1367" t="s">
        <v>5760</v>
      </c>
      <c r="F1367">
        <v>0</v>
      </c>
      <c r="G1367" t="s">
        <v>5761</v>
      </c>
    </row>
    <row r="1368" spans="1:12" x14ac:dyDescent="0.3">
      <c r="A1368" t="s">
        <v>5762</v>
      </c>
      <c r="B1368" t="s">
        <v>1855</v>
      </c>
      <c r="C1368" t="s">
        <v>5630</v>
      </c>
      <c r="D1368" t="s">
        <v>5763</v>
      </c>
      <c r="E1368" t="s">
        <v>5764</v>
      </c>
      <c r="F1368">
        <v>0</v>
      </c>
      <c r="G1368" t="s">
        <v>5765</v>
      </c>
    </row>
    <row r="1369" spans="1:12" x14ac:dyDescent="0.3">
      <c r="A1369" t="s">
        <v>5766</v>
      </c>
      <c r="B1369" t="s">
        <v>1859</v>
      </c>
      <c r="C1369" t="s">
        <v>5630</v>
      </c>
      <c r="D1369" t="s">
        <v>5767</v>
      </c>
      <c r="E1369" t="s">
        <v>5768</v>
      </c>
      <c r="F1369">
        <v>0</v>
      </c>
      <c r="G1369" t="s">
        <v>5769</v>
      </c>
    </row>
    <row r="1370" spans="1:12" x14ac:dyDescent="0.3">
      <c r="A1370" t="s">
        <v>5770</v>
      </c>
      <c r="B1370" t="s">
        <v>1855</v>
      </c>
      <c r="C1370" t="s">
        <v>5630</v>
      </c>
      <c r="D1370" t="s">
        <v>5771</v>
      </c>
      <c r="E1370" t="s">
        <v>5772</v>
      </c>
      <c r="F1370">
        <v>25</v>
      </c>
      <c r="G1370" t="s">
        <v>5773</v>
      </c>
    </row>
    <row r="1371" spans="1:12" x14ac:dyDescent="0.3">
      <c r="A1371" t="s">
        <v>5774</v>
      </c>
      <c r="B1371" t="s">
        <v>1859</v>
      </c>
      <c r="C1371" t="s">
        <v>5630</v>
      </c>
      <c r="D1371" t="s">
        <v>5775</v>
      </c>
      <c r="E1371" t="s">
        <v>5776</v>
      </c>
      <c r="F1371">
        <v>25</v>
      </c>
      <c r="G1371" t="s">
        <v>5777</v>
      </c>
    </row>
    <row r="1372" spans="1:12" x14ac:dyDescent="0.3">
      <c r="A1372" t="s">
        <v>5778</v>
      </c>
      <c r="B1372" t="s">
        <v>1849</v>
      </c>
      <c r="C1372" t="s">
        <v>5630</v>
      </c>
      <c r="D1372" t="s">
        <v>5779</v>
      </c>
      <c r="E1372" t="s">
        <v>5780</v>
      </c>
      <c r="F1372">
        <v>25</v>
      </c>
      <c r="G1372" t="s">
        <v>5781</v>
      </c>
    </row>
    <row r="1373" spans="1:12" x14ac:dyDescent="0.3">
      <c r="A1373" t="s">
        <v>5782</v>
      </c>
      <c r="B1373" t="s">
        <v>1859</v>
      </c>
      <c r="C1373" t="s">
        <v>5630</v>
      </c>
      <c r="D1373" t="s">
        <v>5783</v>
      </c>
      <c r="E1373" t="s">
        <v>5784</v>
      </c>
      <c r="F1373">
        <v>25</v>
      </c>
      <c r="G1373" t="s">
        <v>5785</v>
      </c>
    </row>
    <row r="1374" spans="1:12" x14ac:dyDescent="0.3">
      <c r="A1374" t="s">
        <v>4186</v>
      </c>
      <c r="B1374" t="s">
        <v>1855</v>
      </c>
      <c r="C1374" t="s">
        <v>5630</v>
      </c>
      <c r="D1374" t="s">
        <v>5786</v>
      </c>
      <c r="E1374" t="s">
        <v>5787</v>
      </c>
      <c r="F1374">
        <v>25</v>
      </c>
      <c r="G1374" t="s">
        <v>5788</v>
      </c>
    </row>
    <row r="1375" spans="1:12" x14ac:dyDescent="0.3">
      <c r="A1375" t="s">
        <v>4163</v>
      </c>
      <c r="B1375" t="s">
        <v>1859</v>
      </c>
      <c r="C1375" t="s">
        <v>5630</v>
      </c>
      <c r="D1375" t="s">
        <v>34</v>
      </c>
      <c r="E1375" t="s">
        <v>5789</v>
      </c>
      <c r="F1375">
        <v>0</v>
      </c>
      <c r="G1375" t="s">
        <v>69</v>
      </c>
      <c r="H1375">
        <v>23.333333329999999</v>
      </c>
      <c r="I1375" t="s">
        <v>1033</v>
      </c>
      <c r="J1375" t="s">
        <v>5790</v>
      </c>
      <c r="K1375" t="s">
        <v>2006</v>
      </c>
      <c r="L1375" t="s">
        <v>5791</v>
      </c>
    </row>
    <row r="1376" spans="1:12" x14ac:dyDescent="0.3">
      <c r="A1376" t="s">
        <v>4169</v>
      </c>
      <c r="B1376" t="s">
        <v>1849</v>
      </c>
      <c r="C1376" t="s">
        <v>5630</v>
      </c>
      <c r="D1376" t="s">
        <v>34</v>
      </c>
      <c r="E1376" t="s">
        <v>5792</v>
      </c>
      <c r="F1376">
        <v>0</v>
      </c>
      <c r="G1376" t="s">
        <v>69</v>
      </c>
      <c r="H1376">
        <v>23.333333329999999</v>
      </c>
      <c r="I1376" t="s">
        <v>1807</v>
      </c>
      <c r="J1376" t="s">
        <v>5793</v>
      </c>
      <c r="K1376" t="s">
        <v>2011</v>
      </c>
      <c r="L1376" t="s">
        <v>5794</v>
      </c>
    </row>
    <row r="1377" spans="1:12" x14ac:dyDescent="0.3">
      <c r="A1377" t="s">
        <v>4175</v>
      </c>
      <c r="B1377" t="s">
        <v>1855</v>
      </c>
      <c r="C1377" t="s">
        <v>5630</v>
      </c>
      <c r="D1377" t="s">
        <v>34</v>
      </c>
      <c r="E1377" t="s">
        <v>5795</v>
      </c>
      <c r="F1377">
        <v>0</v>
      </c>
      <c r="G1377" t="s">
        <v>69</v>
      </c>
      <c r="H1377">
        <v>23.333333329999999</v>
      </c>
      <c r="I1377" t="s">
        <v>1035</v>
      </c>
      <c r="J1377" t="s">
        <v>5796</v>
      </c>
      <c r="K1377" t="s">
        <v>2015</v>
      </c>
      <c r="L1377" t="s">
        <v>5915</v>
      </c>
    </row>
    <row r="1378" spans="1:12" x14ac:dyDescent="0.3">
      <c r="A1378" t="s">
        <v>4181</v>
      </c>
      <c r="B1378" t="s">
        <v>1849</v>
      </c>
      <c r="C1378" t="s">
        <v>5630</v>
      </c>
      <c r="D1378" t="s">
        <v>34</v>
      </c>
      <c r="E1378" t="s">
        <v>5797</v>
      </c>
      <c r="F1378">
        <v>0</v>
      </c>
      <c r="G1378" t="s">
        <v>5798</v>
      </c>
      <c r="H1378">
        <v>30</v>
      </c>
      <c r="I1378" t="s">
        <v>1808</v>
      </c>
      <c r="J1378" t="s">
        <v>5799</v>
      </c>
      <c r="K1378" t="s">
        <v>2020</v>
      </c>
      <c r="L1378" t="s">
        <v>5800</v>
      </c>
    </row>
    <row r="1379" spans="1:12" x14ac:dyDescent="0.3">
      <c r="A1379" t="s">
        <v>4187</v>
      </c>
      <c r="B1379" t="s">
        <v>1855</v>
      </c>
      <c r="C1379" t="s">
        <v>5630</v>
      </c>
      <c r="D1379" t="s">
        <v>5801</v>
      </c>
      <c r="E1379" t="s">
        <v>5802</v>
      </c>
      <c r="F1379">
        <v>0</v>
      </c>
      <c r="G1379" t="s">
        <v>69</v>
      </c>
      <c r="H1379">
        <v>23.333333329999999</v>
      </c>
      <c r="I1379" t="s">
        <v>1809</v>
      </c>
      <c r="J1379" t="s">
        <v>5803</v>
      </c>
      <c r="K1379" t="s">
        <v>2024</v>
      </c>
      <c r="L1379" t="s">
        <v>5804</v>
      </c>
    </row>
    <row r="1380" spans="1:12" x14ac:dyDescent="0.3">
      <c r="A1380" t="s">
        <v>4160</v>
      </c>
      <c r="B1380" t="s">
        <v>1849</v>
      </c>
      <c r="C1380" t="s">
        <v>5630</v>
      </c>
      <c r="D1380" t="s">
        <v>34</v>
      </c>
      <c r="E1380" t="s">
        <v>332</v>
      </c>
      <c r="F1380">
        <v>0</v>
      </c>
      <c r="G1380" t="s">
        <v>69</v>
      </c>
    </row>
    <row r="1381" spans="1:12" x14ac:dyDescent="0.3">
      <c r="A1381" t="s">
        <v>4166</v>
      </c>
      <c r="B1381" t="s">
        <v>1855</v>
      </c>
      <c r="C1381" t="s">
        <v>5630</v>
      </c>
      <c r="D1381" t="s">
        <v>5805</v>
      </c>
      <c r="E1381" t="s">
        <v>332</v>
      </c>
      <c r="F1381">
        <v>0</v>
      </c>
      <c r="G1381" t="s">
        <v>69</v>
      </c>
    </row>
    <row r="1382" spans="1:12" x14ac:dyDescent="0.3">
      <c r="A1382" t="s">
        <v>4172</v>
      </c>
      <c r="B1382" t="s">
        <v>1859</v>
      </c>
      <c r="C1382" t="s">
        <v>5630</v>
      </c>
      <c r="D1382" t="s">
        <v>5806</v>
      </c>
      <c r="E1382" t="s">
        <v>332</v>
      </c>
      <c r="F1382">
        <v>0</v>
      </c>
      <c r="G1382" t="s">
        <v>69</v>
      </c>
    </row>
    <row r="1383" spans="1:12" x14ac:dyDescent="0.3">
      <c r="A1383" t="s">
        <v>4178</v>
      </c>
      <c r="B1383" t="s">
        <v>1849</v>
      </c>
      <c r="C1383" t="s">
        <v>5630</v>
      </c>
      <c r="D1383" t="s">
        <v>5807</v>
      </c>
      <c r="E1383" t="s">
        <v>332</v>
      </c>
      <c r="F1383">
        <v>0</v>
      </c>
      <c r="G1383" t="s">
        <v>69</v>
      </c>
    </row>
    <row r="1384" spans="1:12" x14ac:dyDescent="0.3">
      <c r="A1384" t="s">
        <v>4184</v>
      </c>
      <c r="B1384" t="s">
        <v>1859</v>
      </c>
      <c r="C1384" t="s">
        <v>5630</v>
      </c>
      <c r="D1384" t="s">
        <v>5808</v>
      </c>
      <c r="E1384" t="s">
        <v>332</v>
      </c>
      <c r="F1384">
        <v>0</v>
      </c>
      <c r="G1384" t="s">
        <v>69</v>
      </c>
    </row>
    <row r="1385" spans="1:12" x14ac:dyDescent="0.3">
      <c r="A1385" t="s">
        <v>5809</v>
      </c>
      <c r="B1385" t="s">
        <v>2297</v>
      </c>
      <c r="C1385" t="s">
        <v>5630</v>
      </c>
      <c r="D1385" t="s">
        <v>34</v>
      </c>
      <c r="E1385" t="s">
        <v>57</v>
      </c>
      <c r="F1385">
        <v>0</v>
      </c>
      <c r="G1385" t="s">
        <v>69</v>
      </c>
    </row>
    <row r="1386" spans="1:12" x14ac:dyDescent="0.3">
      <c r="A1386" t="s">
        <v>3707</v>
      </c>
      <c r="B1386" t="s">
        <v>3764</v>
      </c>
      <c r="C1386" t="s">
        <v>50</v>
      </c>
      <c r="D1386" t="s">
        <v>3754</v>
      </c>
      <c r="E1386" t="s">
        <v>3765</v>
      </c>
      <c r="G1386" t="s">
        <v>69</v>
      </c>
      <c r="H1386">
        <v>23.333333329999999</v>
      </c>
      <c r="I1386" t="s">
        <v>3742</v>
      </c>
    </row>
    <row r="1387" spans="1:12" x14ac:dyDescent="0.3">
      <c r="A1387" t="s">
        <v>3708</v>
      </c>
      <c r="B1387" t="s">
        <v>3766</v>
      </c>
      <c r="C1387" t="s">
        <v>50</v>
      </c>
      <c r="D1387" t="s">
        <v>3767</v>
      </c>
      <c r="E1387" t="s">
        <v>3765</v>
      </c>
      <c r="G1387" t="s">
        <v>69</v>
      </c>
      <c r="H1387">
        <v>22.58064516</v>
      </c>
      <c r="I1387" t="s">
        <v>3742</v>
      </c>
    </row>
    <row r="1388" spans="1:12" x14ac:dyDescent="0.3">
      <c r="A1388" t="s">
        <v>3709</v>
      </c>
      <c r="B1388" t="s">
        <v>3768</v>
      </c>
      <c r="C1388" t="s">
        <v>50</v>
      </c>
      <c r="D1388" t="s">
        <v>3754</v>
      </c>
      <c r="E1388" t="s">
        <v>3765</v>
      </c>
      <c r="G1388" t="s">
        <v>69</v>
      </c>
      <c r="H1388">
        <v>21.875</v>
      </c>
      <c r="I1388" t="s">
        <v>3742</v>
      </c>
    </row>
    <row r="1389" spans="1:12" x14ac:dyDescent="0.3">
      <c r="A1389" t="s">
        <v>3710</v>
      </c>
      <c r="B1389" t="s">
        <v>3766</v>
      </c>
      <c r="C1389" t="s">
        <v>50</v>
      </c>
      <c r="D1389" t="s">
        <v>3767</v>
      </c>
      <c r="E1389" t="s">
        <v>3765</v>
      </c>
      <c r="G1389" t="s">
        <v>69</v>
      </c>
      <c r="H1389">
        <v>21.212121209999999</v>
      </c>
      <c r="I1389" t="s">
        <v>3742</v>
      </c>
    </row>
    <row r="1390" spans="1:12" x14ac:dyDescent="0.3">
      <c r="A1390" t="s">
        <v>3711</v>
      </c>
      <c r="B1390" t="s">
        <v>3768</v>
      </c>
      <c r="C1390" t="s">
        <v>50</v>
      </c>
      <c r="D1390" t="s">
        <v>3755</v>
      </c>
      <c r="E1390" t="s">
        <v>3769</v>
      </c>
      <c r="G1390" t="s">
        <v>69</v>
      </c>
      <c r="H1390">
        <v>20.58823529</v>
      </c>
      <c r="I1390" t="s">
        <v>3742</v>
      </c>
    </row>
    <row r="1391" spans="1:12" x14ac:dyDescent="0.3">
      <c r="A1391" t="s">
        <v>3826</v>
      </c>
      <c r="B1391" t="s">
        <v>3764</v>
      </c>
      <c r="C1391" t="s">
        <v>50</v>
      </c>
      <c r="D1391" t="s">
        <v>3755</v>
      </c>
      <c r="E1391" t="s">
        <v>3769</v>
      </c>
      <c r="G1391" t="s">
        <v>69</v>
      </c>
      <c r="H1391">
        <v>20</v>
      </c>
      <c r="I1391" t="s">
        <v>3742</v>
      </c>
    </row>
    <row r="1392" spans="1:12" x14ac:dyDescent="0.3">
      <c r="A1392" t="s">
        <v>3827</v>
      </c>
      <c r="B1392" t="s">
        <v>3766</v>
      </c>
      <c r="C1392" t="s">
        <v>1850</v>
      </c>
      <c r="D1392" t="s">
        <v>3756</v>
      </c>
      <c r="E1392" t="s">
        <v>3769</v>
      </c>
      <c r="G1392" t="s">
        <v>69</v>
      </c>
      <c r="H1392">
        <v>19.444444440000002</v>
      </c>
      <c r="I1392" t="s">
        <v>3742</v>
      </c>
    </row>
    <row r="1393" spans="1:9" x14ac:dyDescent="0.3">
      <c r="A1393" t="s">
        <v>3828</v>
      </c>
      <c r="B1393" t="s">
        <v>3768</v>
      </c>
      <c r="C1393" t="s">
        <v>1850</v>
      </c>
      <c r="D1393" t="s">
        <v>3770</v>
      </c>
      <c r="E1393" t="s">
        <v>3769</v>
      </c>
      <c r="G1393" t="s">
        <v>69</v>
      </c>
      <c r="H1393">
        <v>18.918918919999999</v>
      </c>
      <c r="I1393" t="s">
        <v>3742</v>
      </c>
    </row>
    <row r="1394" spans="1:9" x14ac:dyDescent="0.3">
      <c r="A1394" t="s">
        <v>3829</v>
      </c>
      <c r="B1394" t="s">
        <v>3764</v>
      </c>
      <c r="C1394" t="s">
        <v>1850</v>
      </c>
      <c r="D1394" t="s">
        <v>3756</v>
      </c>
      <c r="E1394" t="s">
        <v>3769</v>
      </c>
      <c r="G1394" t="s">
        <v>69</v>
      </c>
      <c r="H1394">
        <v>18.421052629999998</v>
      </c>
      <c r="I1394" t="s">
        <v>3742</v>
      </c>
    </row>
    <row r="1395" spans="1:9" x14ac:dyDescent="0.3">
      <c r="A1395" t="s">
        <v>3712</v>
      </c>
      <c r="B1395" t="s">
        <v>3771</v>
      </c>
      <c r="C1395" t="s">
        <v>50</v>
      </c>
      <c r="D1395" t="s">
        <v>3772</v>
      </c>
      <c r="E1395" t="s">
        <v>3773</v>
      </c>
      <c r="G1395" t="s">
        <v>69</v>
      </c>
      <c r="H1395">
        <v>23.333333329999999</v>
      </c>
      <c r="I1395" t="s">
        <v>3743</v>
      </c>
    </row>
    <row r="1396" spans="1:9" x14ac:dyDescent="0.3">
      <c r="A1396" t="s">
        <v>3713</v>
      </c>
      <c r="B1396" t="s">
        <v>3774</v>
      </c>
      <c r="C1396" t="s">
        <v>50</v>
      </c>
      <c r="D1396" t="s">
        <v>3775</v>
      </c>
      <c r="E1396" t="s">
        <v>3773</v>
      </c>
      <c r="G1396" t="s">
        <v>69</v>
      </c>
      <c r="H1396">
        <v>22.58064516</v>
      </c>
      <c r="I1396" t="s">
        <v>3743</v>
      </c>
    </row>
    <row r="1397" spans="1:9" x14ac:dyDescent="0.3">
      <c r="A1397" t="s">
        <v>3714</v>
      </c>
      <c r="B1397" t="s">
        <v>3776</v>
      </c>
      <c r="C1397" t="s">
        <v>50</v>
      </c>
      <c r="D1397" t="s">
        <v>3777</v>
      </c>
      <c r="E1397" t="s">
        <v>3773</v>
      </c>
      <c r="G1397" t="s">
        <v>69</v>
      </c>
      <c r="H1397">
        <v>21.875</v>
      </c>
      <c r="I1397" t="s">
        <v>3743</v>
      </c>
    </row>
    <row r="1398" spans="1:9" x14ac:dyDescent="0.3">
      <c r="A1398" t="s">
        <v>3715</v>
      </c>
      <c r="B1398" t="s">
        <v>3774</v>
      </c>
      <c r="C1398" t="s">
        <v>50</v>
      </c>
      <c r="D1398" t="s">
        <v>3772</v>
      </c>
      <c r="E1398" t="s">
        <v>3773</v>
      </c>
      <c r="G1398" t="s">
        <v>69</v>
      </c>
      <c r="H1398">
        <v>21.212121209999999</v>
      </c>
      <c r="I1398" t="s">
        <v>3743</v>
      </c>
    </row>
    <row r="1399" spans="1:9" x14ac:dyDescent="0.3">
      <c r="A1399" t="s">
        <v>3716</v>
      </c>
      <c r="B1399" t="s">
        <v>3776</v>
      </c>
      <c r="C1399" t="s">
        <v>50</v>
      </c>
      <c r="D1399" t="s">
        <v>3779</v>
      </c>
      <c r="E1399" t="s">
        <v>3778</v>
      </c>
      <c r="G1399" t="s">
        <v>69</v>
      </c>
      <c r="H1399">
        <v>20.58823529</v>
      </c>
      <c r="I1399" t="s">
        <v>3743</v>
      </c>
    </row>
    <row r="1400" spans="1:9" x14ac:dyDescent="0.3">
      <c r="A1400" t="s">
        <v>3830</v>
      </c>
      <c r="B1400" t="s">
        <v>3771</v>
      </c>
      <c r="C1400" t="s">
        <v>50</v>
      </c>
      <c r="D1400" t="s">
        <v>3780</v>
      </c>
      <c r="E1400" t="s">
        <v>3778</v>
      </c>
      <c r="G1400" t="s">
        <v>69</v>
      </c>
      <c r="H1400">
        <v>20</v>
      </c>
      <c r="I1400" t="s">
        <v>3743</v>
      </c>
    </row>
    <row r="1401" spans="1:9" x14ac:dyDescent="0.3">
      <c r="A1401" t="s">
        <v>3832</v>
      </c>
      <c r="B1401" t="s">
        <v>3774</v>
      </c>
      <c r="C1401" t="s">
        <v>1850</v>
      </c>
      <c r="D1401" t="s">
        <v>3831</v>
      </c>
      <c r="E1401" t="s">
        <v>3778</v>
      </c>
      <c r="G1401" t="s">
        <v>69</v>
      </c>
      <c r="H1401">
        <v>19.444444440000002</v>
      </c>
      <c r="I1401" t="s">
        <v>3743</v>
      </c>
    </row>
    <row r="1402" spans="1:9" x14ac:dyDescent="0.3">
      <c r="A1402" t="s">
        <v>3834</v>
      </c>
      <c r="B1402" t="s">
        <v>3776</v>
      </c>
      <c r="C1402" t="s">
        <v>1850</v>
      </c>
      <c r="D1402" t="s">
        <v>3833</v>
      </c>
      <c r="E1402" t="s">
        <v>3778</v>
      </c>
      <c r="G1402" t="s">
        <v>69</v>
      </c>
      <c r="H1402">
        <v>18.918918919999999</v>
      </c>
      <c r="I1402" t="s">
        <v>3743</v>
      </c>
    </row>
    <row r="1403" spans="1:9" x14ac:dyDescent="0.3">
      <c r="A1403" t="s">
        <v>3836</v>
      </c>
      <c r="B1403" t="s">
        <v>3771</v>
      </c>
      <c r="C1403" t="s">
        <v>1850</v>
      </c>
      <c r="D1403" t="s">
        <v>3835</v>
      </c>
      <c r="E1403" t="s">
        <v>3778</v>
      </c>
      <c r="G1403" t="s">
        <v>69</v>
      </c>
      <c r="H1403">
        <v>18.421052629999998</v>
      </c>
      <c r="I1403" t="s">
        <v>3743</v>
      </c>
    </row>
    <row r="1404" spans="1:9" x14ac:dyDescent="0.3">
      <c r="A1404" t="s">
        <v>3717</v>
      </c>
      <c r="B1404" t="s">
        <v>3781</v>
      </c>
      <c r="C1404" t="s">
        <v>50</v>
      </c>
      <c r="D1404" t="s">
        <v>3749</v>
      </c>
      <c r="E1404" t="s">
        <v>3782</v>
      </c>
      <c r="G1404" t="s">
        <v>69</v>
      </c>
      <c r="H1404">
        <v>23.333333329999999</v>
      </c>
      <c r="I1404" t="s">
        <v>3744</v>
      </c>
    </row>
    <row r="1405" spans="1:9" x14ac:dyDescent="0.3">
      <c r="A1405" t="s">
        <v>3718</v>
      </c>
      <c r="B1405" t="s">
        <v>3783</v>
      </c>
      <c r="C1405" t="s">
        <v>50</v>
      </c>
      <c r="D1405" t="s">
        <v>3784</v>
      </c>
      <c r="E1405" t="s">
        <v>3782</v>
      </c>
      <c r="G1405" t="s">
        <v>69</v>
      </c>
      <c r="H1405">
        <v>22.58064516</v>
      </c>
      <c r="I1405" t="s">
        <v>3744</v>
      </c>
    </row>
    <row r="1406" spans="1:9" x14ac:dyDescent="0.3">
      <c r="A1406" t="s">
        <v>3719</v>
      </c>
      <c r="B1406" t="s">
        <v>3785</v>
      </c>
      <c r="C1406" t="s">
        <v>50</v>
      </c>
      <c r="D1406" t="s">
        <v>3750</v>
      </c>
      <c r="E1406" t="s">
        <v>3782</v>
      </c>
      <c r="G1406" t="s">
        <v>69</v>
      </c>
      <c r="H1406">
        <v>21.875</v>
      </c>
      <c r="I1406" t="s">
        <v>3744</v>
      </c>
    </row>
    <row r="1407" spans="1:9" x14ac:dyDescent="0.3">
      <c r="A1407" t="s">
        <v>3720</v>
      </c>
      <c r="B1407" t="s">
        <v>3783</v>
      </c>
      <c r="C1407" t="s">
        <v>50</v>
      </c>
      <c r="D1407" t="s">
        <v>3749</v>
      </c>
      <c r="E1407" t="s">
        <v>3782</v>
      </c>
      <c r="G1407" t="s">
        <v>69</v>
      </c>
      <c r="H1407">
        <v>21.212121209999999</v>
      </c>
      <c r="I1407" t="s">
        <v>3744</v>
      </c>
    </row>
    <row r="1408" spans="1:9" x14ac:dyDescent="0.3">
      <c r="A1408" t="s">
        <v>3721</v>
      </c>
      <c r="B1408" t="s">
        <v>3785</v>
      </c>
      <c r="C1408" t="s">
        <v>50</v>
      </c>
      <c r="D1408" t="s">
        <v>3751</v>
      </c>
      <c r="E1408" t="s">
        <v>3786</v>
      </c>
      <c r="G1408" t="s">
        <v>69</v>
      </c>
      <c r="H1408">
        <v>20.58823529</v>
      </c>
      <c r="I1408" t="s">
        <v>3744</v>
      </c>
    </row>
    <row r="1409" spans="1:9" x14ac:dyDescent="0.3">
      <c r="A1409" t="s">
        <v>3837</v>
      </c>
      <c r="B1409" t="s">
        <v>3781</v>
      </c>
      <c r="C1409" t="s">
        <v>50</v>
      </c>
      <c r="D1409" t="s">
        <v>3787</v>
      </c>
      <c r="E1409" t="s">
        <v>3786</v>
      </c>
      <c r="G1409" t="s">
        <v>69</v>
      </c>
      <c r="H1409">
        <v>20</v>
      </c>
      <c r="I1409" t="s">
        <v>3744</v>
      </c>
    </row>
    <row r="1410" spans="1:9" x14ac:dyDescent="0.3">
      <c r="A1410" t="s">
        <v>3839</v>
      </c>
      <c r="B1410" t="s">
        <v>3783</v>
      </c>
      <c r="C1410" t="s">
        <v>1850</v>
      </c>
      <c r="D1410" t="s">
        <v>3838</v>
      </c>
      <c r="E1410" t="s">
        <v>3786</v>
      </c>
      <c r="G1410" t="s">
        <v>69</v>
      </c>
      <c r="H1410">
        <v>19.444444440000002</v>
      </c>
      <c r="I1410" t="s">
        <v>3744</v>
      </c>
    </row>
    <row r="1411" spans="1:9" x14ac:dyDescent="0.3">
      <c r="A1411" t="s">
        <v>3841</v>
      </c>
      <c r="B1411" t="s">
        <v>3785</v>
      </c>
      <c r="C1411" t="s">
        <v>1850</v>
      </c>
      <c r="D1411" t="s">
        <v>3840</v>
      </c>
      <c r="E1411" t="s">
        <v>3786</v>
      </c>
      <c r="G1411" t="s">
        <v>69</v>
      </c>
      <c r="H1411">
        <v>18.918918919999999</v>
      </c>
      <c r="I1411" t="s">
        <v>3744</v>
      </c>
    </row>
    <row r="1412" spans="1:9" x14ac:dyDescent="0.3">
      <c r="A1412" t="s">
        <v>3843</v>
      </c>
      <c r="B1412" t="s">
        <v>3781</v>
      </c>
      <c r="C1412" t="s">
        <v>1850</v>
      </c>
      <c r="D1412" t="s">
        <v>3842</v>
      </c>
      <c r="E1412" t="s">
        <v>3786</v>
      </c>
      <c r="G1412" t="s">
        <v>69</v>
      </c>
      <c r="H1412">
        <v>18.421052629999998</v>
      </c>
      <c r="I1412" t="s">
        <v>3744</v>
      </c>
    </row>
    <row r="1413" spans="1:9" x14ac:dyDescent="0.3">
      <c r="A1413" t="s">
        <v>3722</v>
      </c>
      <c r="B1413" t="s">
        <v>3788</v>
      </c>
      <c r="C1413" t="s">
        <v>50</v>
      </c>
      <c r="D1413" t="s">
        <v>3789</v>
      </c>
      <c r="E1413" t="s">
        <v>3790</v>
      </c>
      <c r="G1413" t="s">
        <v>69</v>
      </c>
      <c r="H1413">
        <v>23.333333329999999</v>
      </c>
      <c r="I1413" t="s">
        <v>3745</v>
      </c>
    </row>
    <row r="1414" spans="1:9" x14ac:dyDescent="0.3">
      <c r="A1414" t="s">
        <v>3723</v>
      </c>
      <c r="B1414" t="s">
        <v>3791</v>
      </c>
      <c r="C1414" t="s">
        <v>50</v>
      </c>
      <c r="D1414" t="s">
        <v>3792</v>
      </c>
      <c r="E1414" t="s">
        <v>3790</v>
      </c>
      <c r="G1414" t="s">
        <v>69</v>
      </c>
      <c r="H1414">
        <v>22.58064516</v>
      </c>
      <c r="I1414" t="s">
        <v>3745</v>
      </c>
    </row>
    <row r="1415" spans="1:9" x14ac:dyDescent="0.3">
      <c r="A1415" t="s">
        <v>3724</v>
      </c>
      <c r="B1415" t="s">
        <v>3793</v>
      </c>
      <c r="C1415" t="s">
        <v>50</v>
      </c>
      <c r="D1415" t="s">
        <v>3794</v>
      </c>
      <c r="E1415" t="s">
        <v>3790</v>
      </c>
      <c r="G1415" t="s">
        <v>69</v>
      </c>
      <c r="H1415">
        <v>21.875</v>
      </c>
      <c r="I1415" t="s">
        <v>3745</v>
      </c>
    </row>
    <row r="1416" spans="1:9" x14ac:dyDescent="0.3">
      <c r="A1416" t="s">
        <v>3725</v>
      </c>
      <c r="B1416" t="s">
        <v>3791</v>
      </c>
      <c r="C1416" t="s">
        <v>50</v>
      </c>
      <c r="D1416" t="s">
        <v>3789</v>
      </c>
      <c r="E1416" t="s">
        <v>3790</v>
      </c>
      <c r="G1416" t="s">
        <v>69</v>
      </c>
      <c r="H1416">
        <v>21.212121209999999</v>
      </c>
      <c r="I1416" t="s">
        <v>3745</v>
      </c>
    </row>
    <row r="1417" spans="1:9" x14ac:dyDescent="0.3">
      <c r="A1417" t="s">
        <v>3726</v>
      </c>
      <c r="B1417" t="s">
        <v>3793</v>
      </c>
      <c r="C1417" t="s">
        <v>50</v>
      </c>
      <c r="D1417" t="s">
        <v>3796</v>
      </c>
      <c r="E1417" t="s">
        <v>3795</v>
      </c>
      <c r="G1417" t="s">
        <v>69</v>
      </c>
      <c r="H1417">
        <v>20.58823529</v>
      </c>
      <c r="I1417" t="s">
        <v>3745</v>
      </c>
    </row>
    <row r="1418" spans="1:9" x14ac:dyDescent="0.3">
      <c r="A1418" t="s">
        <v>3844</v>
      </c>
      <c r="B1418" t="s">
        <v>3788</v>
      </c>
      <c r="C1418" t="s">
        <v>50</v>
      </c>
      <c r="D1418" t="s">
        <v>3797</v>
      </c>
      <c r="E1418" t="s">
        <v>3795</v>
      </c>
      <c r="G1418" t="s">
        <v>69</v>
      </c>
      <c r="H1418">
        <v>20</v>
      </c>
      <c r="I1418" t="s">
        <v>3745</v>
      </c>
    </row>
    <row r="1419" spans="1:9" x14ac:dyDescent="0.3">
      <c r="A1419" t="s">
        <v>3846</v>
      </c>
      <c r="B1419" t="s">
        <v>3791</v>
      </c>
      <c r="C1419" t="s">
        <v>1850</v>
      </c>
      <c r="D1419" t="s">
        <v>3845</v>
      </c>
      <c r="E1419" t="s">
        <v>3795</v>
      </c>
      <c r="G1419" t="s">
        <v>69</v>
      </c>
      <c r="H1419">
        <v>19.444444440000002</v>
      </c>
      <c r="I1419" t="s">
        <v>3745</v>
      </c>
    </row>
    <row r="1420" spans="1:9" x14ac:dyDescent="0.3">
      <c r="A1420" t="s">
        <v>3848</v>
      </c>
      <c r="B1420" t="s">
        <v>3793</v>
      </c>
      <c r="C1420" t="s">
        <v>1850</v>
      </c>
      <c r="D1420" t="s">
        <v>3847</v>
      </c>
      <c r="E1420" t="s">
        <v>3795</v>
      </c>
      <c r="G1420" t="s">
        <v>69</v>
      </c>
      <c r="H1420">
        <v>18.918918919999999</v>
      </c>
      <c r="I1420" t="s">
        <v>3745</v>
      </c>
    </row>
    <row r="1421" spans="1:9" x14ac:dyDescent="0.3">
      <c r="A1421" t="s">
        <v>3850</v>
      </c>
      <c r="B1421" t="s">
        <v>3788</v>
      </c>
      <c r="C1421" t="s">
        <v>1850</v>
      </c>
      <c r="D1421" t="s">
        <v>3849</v>
      </c>
      <c r="E1421" t="s">
        <v>3795</v>
      </c>
      <c r="G1421" t="s">
        <v>69</v>
      </c>
      <c r="H1421">
        <v>18.421052629999998</v>
      </c>
      <c r="I1421" t="s">
        <v>3745</v>
      </c>
    </row>
    <row r="1422" spans="1:9" x14ac:dyDescent="0.3">
      <c r="A1422" t="s">
        <v>3727</v>
      </c>
      <c r="B1422" t="s">
        <v>3798</v>
      </c>
      <c r="C1422" t="s">
        <v>50</v>
      </c>
      <c r="D1422" t="s">
        <v>3752</v>
      </c>
      <c r="E1422" t="s">
        <v>3799</v>
      </c>
      <c r="G1422" t="s">
        <v>69</v>
      </c>
      <c r="H1422">
        <v>23.333333329999999</v>
      </c>
      <c r="I1422" t="s">
        <v>3746</v>
      </c>
    </row>
    <row r="1423" spans="1:9" x14ac:dyDescent="0.3">
      <c r="A1423" t="s">
        <v>3728</v>
      </c>
      <c r="B1423" t="s">
        <v>3800</v>
      </c>
      <c r="C1423" t="s">
        <v>50</v>
      </c>
      <c r="D1423" t="s">
        <v>3801</v>
      </c>
      <c r="E1423" t="s">
        <v>3799</v>
      </c>
      <c r="G1423" t="s">
        <v>69</v>
      </c>
      <c r="H1423">
        <v>22.58064516</v>
      </c>
      <c r="I1423" t="s">
        <v>3746</v>
      </c>
    </row>
    <row r="1424" spans="1:9" x14ac:dyDescent="0.3">
      <c r="A1424" t="s">
        <v>3729</v>
      </c>
      <c r="B1424" t="s">
        <v>3802</v>
      </c>
      <c r="C1424" t="s">
        <v>50</v>
      </c>
      <c r="D1424" t="s">
        <v>3803</v>
      </c>
      <c r="E1424" t="s">
        <v>3799</v>
      </c>
      <c r="G1424" t="s">
        <v>69</v>
      </c>
      <c r="H1424">
        <v>21.875</v>
      </c>
      <c r="I1424" t="s">
        <v>3746</v>
      </c>
    </row>
    <row r="1425" spans="1:9" x14ac:dyDescent="0.3">
      <c r="A1425" t="s">
        <v>3730</v>
      </c>
      <c r="B1425" t="s">
        <v>3800</v>
      </c>
      <c r="C1425" t="s">
        <v>50</v>
      </c>
      <c r="D1425" t="s">
        <v>3752</v>
      </c>
      <c r="E1425" t="s">
        <v>3799</v>
      </c>
      <c r="G1425" t="s">
        <v>69</v>
      </c>
      <c r="H1425">
        <v>21.212121209999999</v>
      </c>
      <c r="I1425" t="s">
        <v>3746</v>
      </c>
    </row>
    <row r="1426" spans="1:9" x14ac:dyDescent="0.3">
      <c r="A1426" t="s">
        <v>3731</v>
      </c>
      <c r="B1426" t="s">
        <v>3802</v>
      </c>
      <c r="C1426" t="s">
        <v>50</v>
      </c>
      <c r="D1426" t="s">
        <v>3803</v>
      </c>
      <c r="E1426" t="s">
        <v>3804</v>
      </c>
      <c r="G1426" t="s">
        <v>69</v>
      </c>
      <c r="H1426">
        <v>20.58823529</v>
      </c>
      <c r="I1426" t="s">
        <v>3746</v>
      </c>
    </row>
    <row r="1427" spans="1:9" x14ac:dyDescent="0.3">
      <c r="A1427" t="s">
        <v>3851</v>
      </c>
      <c r="B1427" t="s">
        <v>3798</v>
      </c>
      <c r="C1427" t="s">
        <v>50</v>
      </c>
      <c r="D1427" t="s">
        <v>3801</v>
      </c>
      <c r="E1427" t="s">
        <v>3804</v>
      </c>
      <c r="G1427" t="s">
        <v>69</v>
      </c>
      <c r="H1427">
        <v>20</v>
      </c>
      <c r="I1427" t="s">
        <v>3746</v>
      </c>
    </row>
    <row r="1428" spans="1:9" x14ac:dyDescent="0.3">
      <c r="A1428" t="s">
        <v>3852</v>
      </c>
      <c r="B1428" t="s">
        <v>3800</v>
      </c>
      <c r="C1428" t="s">
        <v>1850</v>
      </c>
      <c r="D1428" t="s">
        <v>3753</v>
      </c>
      <c r="E1428" t="s">
        <v>3804</v>
      </c>
      <c r="G1428" t="s">
        <v>69</v>
      </c>
      <c r="H1428">
        <v>19.444444440000002</v>
      </c>
      <c r="I1428" t="s">
        <v>3746</v>
      </c>
    </row>
    <row r="1429" spans="1:9" x14ac:dyDescent="0.3">
      <c r="A1429" t="s">
        <v>3853</v>
      </c>
      <c r="B1429" t="s">
        <v>3802</v>
      </c>
      <c r="C1429" t="s">
        <v>1850</v>
      </c>
      <c r="D1429" t="s">
        <v>3805</v>
      </c>
      <c r="E1429" t="s">
        <v>3804</v>
      </c>
      <c r="G1429" t="s">
        <v>69</v>
      </c>
      <c r="H1429">
        <v>18.918918919999999</v>
      </c>
      <c r="I1429" t="s">
        <v>3746</v>
      </c>
    </row>
    <row r="1430" spans="1:9" x14ac:dyDescent="0.3">
      <c r="A1430" t="s">
        <v>3854</v>
      </c>
      <c r="B1430" t="s">
        <v>3798</v>
      </c>
      <c r="C1430" t="s">
        <v>1850</v>
      </c>
      <c r="D1430" t="s">
        <v>3753</v>
      </c>
      <c r="E1430" t="s">
        <v>3804</v>
      </c>
      <c r="G1430" t="s">
        <v>69</v>
      </c>
      <c r="H1430">
        <v>18.421052629999998</v>
      </c>
      <c r="I1430" t="s">
        <v>3746</v>
      </c>
    </row>
    <row r="1431" spans="1:9" x14ac:dyDescent="0.3">
      <c r="A1431" t="s">
        <v>3732</v>
      </c>
      <c r="B1431" t="s">
        <v>3806</v>
      </c>
      <c r="C1431" t="s">
        <v>50</v>
      </c>
      <c r="D1431" t="s">
        <v>3807</v>
      </c>
      <c r="E1431" t="s">
        <v>3808</v>
      </c>
      <c r="G1431" t="s">
        <v>69</v>
      </c>
      <c r="H1431">
        <v>23.333333329999999</v>
      </c>
      <c r="I1431" t="s">
        <v>3747</v>
      </c>
    </row>
    <row r="1432" spans="1:9" x14ac:dyDescent="0.3">
      <c r="A1432" t="s">
        <v>3733</v>
      </c>
      <c r="B1432" t="s">
        <v>3809</v>
      </c>
      <c r="C1432" t="s">
        <v>50</v>
      </c>
      <c r="D1432" t="s">
        <v>3810</v>
      </c>
      <c r="E1432" t="s">
        <v>3808</v>
      </c>
      <c r="G1432" t="s">
        <v>69</v>
      </c>
      <c r="H1432">
        <v>22.58064516</v>
      </c>
      <c r="I1432" t="s">
        <v>3747</v>
      </c>
    </row>
    <row r="1433" spans="1:9" x14ac:dyDescent="0.3">
      <c r="A1433" t="s">
        <v>3734</v>
      </c>
      <c r="B1433" t="s">
        <v>3811</v>
      </c>
      <c r="C1433" t="s">
        <v>50</v>
      </c>
      <c r="D1433" t="s">
        <v>3812</v>
      </c>
      <c r="E1433" t="s">
        <v>3808</v>
      </c>
      <c r="G1433" t="s">
        <v>69</v>
      </c>
      <c r="H1433">
        <v>21.875</v>
      </c>
      <c r="I1433" t="s">
        <v>3747</v>
      </c>
    </row>
    <row r="1434" spans="1:9" x14ac:dyDescent="0.3">
      <c r="A1434" t="s">
        <v>3735</v>
      </c>
      <c r="B1434" t="s">
        <v>3809</v>
      </c>
      <c r="C1434" t="s">
        <v>50</v>
      </c>
      <c r="D1434" t="s">
        <v>3807</v>
      </c>
      <c r="E1434" t="s">
        <v>3808</v>
      </c>
      <c r="G1434" t="s">
        <v>69</v>
      </c>
      <c r="H1434">
        <v>21.212121209999999</v>
      </c>
      <c r="I1434" t="s">
        <v>3747</v>
      </c>
    </row>
    <row r="1435" spans="1:9" x14ac:dyDescent="0.3">
      <c r="A1435" t="s">
        <v>3736</v>
      </c>
      <c r="B1435" t="s">
        <v>3811</v>
      </c>
      <c r="C1435" t="s">
        <v>50</v>
      </c>
      <c r="D1435" t="s">
        <v>3814</v>
      </c>
      <c r="E1435" t="s">
        <v>3813</v>
      </c>
      <c r="G1435" t="s">
        <v>69</v>
      </c>
      <c r="H1435">
        <v>20.58823529</v>
      </c>
      <c r="I1435" t="s">
        <v>3747</v>
      </c>
    </row>
    <row r="1436" spans="1:9" x14ac:dyDescent="0.3">
      <c r="A1436" t="s">
        <v>3855</v>
      </c>
      <c r="B1436" t="s">
        <v>3806</v>
      </c>
      <c r="C1436" t="s">
        <v>50</v>
      </c>
      <c r="D1436" t="s">
        <v>3815</v>
      </c>
      <c r="E1436" t="s">
        <v>3813</v>
      </c>
      <c r="G1436" t="s">
        <v>69</v>
      </c>
      <c r="H1436">
        <v>20</v>
      </c>
      <c r="I1436" t="s">
        <v>3747</v>
      </c>
    </row>
    <row r="1437" spans="1:9" x14ac:dyDescent="0.3">
      <c r="A1437" t="s">
        <v>3857</v>
      </c>
      <c r="B1437" t="s">
        <v>3809</v>
      </c>
      <c r="C1437" t="s">
        <v>1850</v>
      </c>
      <c r="D1437" t="s">
        <v>3856</v>
      </c>
      <c r="E1437" t="s">
        <v>3813</v>
      </c>
      <c r="G1437" t="s">
        <v>69</v>
      </c>
      <c r="H1437">
        <v>19.444444440000002</v>
      </c>
      <c r="I1437" t="s">
        <v>3747</v>
      </c>
    </row>
    <row r="1438" spans="1:9" x14ac:dyDescent="0.3">
      <c r="A1438" t="s">
        <v>3859</v>
      </c>
      <c r="B1438" t="s">
        <v>3811</v>
      </c>
      <c r="C1438" t="s">
        <v>1850</v>
      </c>
      <c r="D1438" t="s">
        <v>3858</v>
      </c>
      <c r="E1438" t="s">
        <v>3813</v>
      </c>
      <c r="G1438" t="s">
        <v>69</v>
      </c>
      <c r="H1438">
        <v>18.918918919999999</v>
      </c>
      <c r="I1438" t="s">
        <v>3747</v>
      </c>
    </row>
    <row r="1439" spans="1:9" x14ac:dyDescent="0.3">
      <c r="A1439" t="s">
        <v>3861</v>
      </c>
      <c r="B1439" t="s">
        <v>3806</v>
      </c>
      <c r="C1439" t="s">
        <v>1850</v>
      </c>
      <c r="D1439" t="s">
        <v>3860</v>
      </c>
      <c r="E1439" t="s">
        <v>3813</v>
      </c>
      <c r="G1439" t="s">
        <v>69</v>
      </c>
      <c r="H1439">
        <v>18.421052629999998</v>
      </c>
      <c r="I1439" t="s">
        <v>3747</v>
      </c>
    </row>
    <row r="1440" spans="1:9" x14ac:dyDescent="0.3">
      <c r="A1440" t="s">
        <v>3737</v>
      </c>
      <c r="B1440" t="s">
        <v>3816</v>
      </c>
      <c r="C1440" t="s">
        <v>50</v>
      </c>
      <c r="D1440" t="s">
        <v>3817</v>
      </c>
      <c r="E1440" t="s">
        <v>3818</v>
      </c>
      <c r="G1440" t="s">
        <v>69</v>
      </c>
      <c r="H1440">
        <v>23.333333329999999</v>
      </c>
      <c r="I1440" t="s">
        <v>3748</v>
      </c>
    </row>
    <row r="1441" spans="1:9" x14ac:dyDescent="0.3">
      <c r="A1441" t="s">
        <v>3738</v>
      </c>
      <c r="B1441" t="s">
        <v>3819</v>
      </c>
      <c r="C1441" t="s">
        <v>50</v>
      </c>
      <c r="D1441" t="s">
        <v>3820</v>
      </c>
      <c r="E1441" t="s">
        <v>3818</v>
      </c>
      <c r="G1441" t="s">
        <v>69</v>
      </c>
      <c r="H1441">
        <v>22.58064516</v>
      </c>
      <c r="I1441" t="s">
        <v>3748</v>
      </c>
    </row>
    <row r="1442" spans="1:9" x14ac:dyDescent="0.3">
      <c r="A1442" t="s">
        <v>3739</v>
      </c>
      <c r="B1442" t="s">
        <v>3821</v>
      </c>
      <c r="C1442" t="s">
        <v>50</v>
      </c>
      <c r="D1442" t="s">
        <v>3822</v>
      </c>
      <c r="E1442" t="s">
        <v>3818</v>
      </c>
      <c r="G1442" t="s">
        <v>69</v>
      </c>
      <c r="H1442">
        <v>21.875</v>
      </c>
      <c r="I1442" t="s">
        <v>3748</v>
      </c>
    </row>
    <row r="1443" spans="1:9" x14ac:dyDescent="0.3">
      <c r="A1443" t="s">
        <v>3740</v>
      </c>
      <c r="B1443" t="s">
        <v>3819</v>
      </c>
      <c r="C1443" t="s">
        <v>50</v>
      </c>
      <c r="D1443" t="s">
        <v>3817</v>
      </c>
      <c r="E1443" t="s">
        <v>3818</v>
      </c>
      <c r="G1443" t="s">
        <v>69</v>
      </c>
      <c r="H1443">
        <v>21.212121209999999</v>
      </c>
      <c r="I1443" t="s">
        <v>3748</v>
      </c>
    </row>
    <row r="1444" spans="1:9" x14ac:dyDescent="0.3">
      <c r="A1444" t="s">
        <v>3741</v>
      </c>
      <c r="B1444" t="s">
        <v>3821</v>
      </c>
      <c r="C1444" t="s">
        <v>50</v>
      </c>
      <c r="D1444" t="s">
        <v>3824</v>
      </c>
      <c r="E1444" t="s">
        <v>3823</v>
      </c>
      <c r="G1444" t="s">
        <v>69</v>
      </c>
      <c r="H1444">
        <v>20.58823529</v>
      </c>
      <c r="I1444" t="s">
        <v>3748</v>
      </c>
    </row>
    <row r="1445" spans="1:9" x14ac:dyDescent="0.3">
      <c r="A1445" t="s">
        <v>3862</v>
      </c>
      <c r="B1445" t="s">
        <v>3816</v>
      </c>
      <c r="C1445" t="s">
        <v>50</v>
      </c>
      <c r="D1445" t="s">
        <v>3825</v>
      </c>
      <c r="E1445" t="s">
        <v>3823</v>
      </c>
      <c r="G1445" t="s">
        <v>69</v>
      </c>
      <c r="H1445">
        <v>20</v>
      </c>
      <c r="I1445" t="s">
        <v>3748</v>
      </c>
    </row>
    <row r="1446" spans="1:9" x14ac:dyDescent="0.3">
      <c r="A1446" t="s">
        <v>3864</v>
      </c>
      <c r="B1446" t="s">
        <v>3819</v>
      </c>
      <c r="C1446" t="s">
        <v>1850</v>
      </c>
      <c r="D1446" t="s">
        <v>3863</v>
      </c>
      <c r="E1446" t="s">
        <v>3823</v>
      </c>
      <c r="G1446" t="s">
        <v>69</v>
      </c>
      <c r="H1446">
        <v>19.444444440000002</v>
      </c>
      <c r="I1446" t="s">
        <v>3748</v>
      </c>
    </row>
    <row r="1447" spans="1:9" x14ac:dyDescent="0.3">
      <c r="A1447" t="s">
        <v>3866</v>
      </c>
      <c r="B1447" t="s">
        <v>3821</v>
      </c>
      <c r="C1447" t="s">
        <v>1850</v>
      </c>
      <c r="D1447" t="s">
        <v>3865</v>
      </c>
      <c r="E1447" t="s">
        <v>3823</v>
      </c>
      <c r="G1447" t="s">
        <v>69</v>
      </c>
      <c r="H1447">
        <v>18.918918919999999</v>
      </c>
      <c r="I1447" t="s">
        <v>3748</v>
      </c>
    </row>
    <row r="1448" spans="1:9" x14ac:dyDescent="0.3">
      <c r="A1448" t="s">
        <v>3868</v>
      </c>
      <c r="B1448" t="s">
        <v>3816</v>
      </c>
      <c r="C1448" t="s">
        <v>1850</v>
      </c>
      <c r="D1448" t="s">
        <v>3867</v>
      </c>
      <c r="E1448" t="s">
        <v>3823</v>
      </c>
      <c r="G1448" t="s">
        <v>69</v>
      </c>
      <c r="H1448">
        <v>18.421052629999998</v>
      </c>
      <c r="I1448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2022-06-27T02:09:56Z</dcterms:modified>
</cp:coreProperties>
</file>