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0C22C3E-4663-4EC1-88CC-68FDFC087AA7}"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<sst xmlns="http://schemas.openxmlformats.org/spreadsheetml/2006/main" count="107" uniqueCount="80">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</sst>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0.55200000000000005</v>
          </cell>
          <cell r="O12">
            <v>0.46478400000000003</v>
          </cell>
          <cell r="P12">
            <v>0.76100000000000001</v>
          </cell>
          <cell r="Q12">
            <v>1.9</v>
          </cell>
          <cell r="R12">
            <v>0.88308960000000003</v>
          </cell>
          <cell r="S12">
            <v>1.1604331143232589</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1.3281459999999998</v>
          </cell>
          <cell r="P13">
            <v>0.72599999999999998</v>
          </cell>
          <cell r="Q13">
            <v>1.9</v>
          </cell>
          <cell r="R13">
            <v>2.5234773999999995</v>
          </cell>
          <cell r="S13">
            <v>3.4758641873278231</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0.115</v>
          </cell>
          <cell r="O17">
            <v>0.12742000000000001</v>
          </cell>
          <cell r="P17">
            <v>0.61299999999999999</v>
          </cell>
          <cell r="Q17">
            <v>1</v>
          </cell>
          <cell r="R17">
            <v>0.12742000000000001</v>
          </cell>
          <cell r="S17">
            <v>0.20786296900489398</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0.31624000000000002</v>
          </cell>
          <cell r="P19">
            <v>0.72499999999999998</v>
          </cell>
          <cell r="Q19">
            <v>1.9</v>
          </cell>
          <cell r="R19">
            <v>0.60085600000000006</v>
          </cell>
          <cell r="S19">
            <v>0.8287668965517242</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0.52234000000000003</v>
          </cell>
          <cell r="P27">
            <v>0.71499999999999997</v>
          </cell>
          <cell r="Q27">
            <v>1.9</v>
          </cell>
          <cell r="R27">
            <v>0.99244600000000005</v>
          </cell>
          <cell r="S27">
            <v>1.3880363636363637</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0.76700000000000002</v>
          </cell>
          <cell r="Q29">
            <v>1.9</v>
          </cell>
          <cell r="R29">
            <v>1.5578954999999999</v>
          </cell>
          <cell r="S29">
            <v>2.0311544980443283</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1.325</v>
          </cell>
          <cell r="O32">
            <v>1.5356749999999999</v>
          </cell>
          <cell r="P32">
            <v>0.74299999999999999</v>
          </cell>
          <cell r="Q32">
            <v>1.9</v>
          </cell>
          <cell r="R32">
            <v>2.9177824999999995</v>
          </cell>
          <cell r="S32">
            <v>3.9270289367429334</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0.57199999999999995</v>
          </cell>
          <cell r="O34">
            <v>0.63377600000000001</v>
          </cell>
          <cell r="P34">
            <v>0.747</v>
          </cell>
          <cell r="Q34">
            <v>1.9</v>
          </cell>
          <cell r="R34">
            <v>1.2041743999999999</v>
          </cell>
          <cell r="S34">
            <v>1.6120139223560908</v>
          </cell>
          <cell r="T34">
            <v>3.5</v>
          </cell>
          <cell r="U34">
            <v>0</v>
          </cell>
          <cell r="V34">
            <v>125</v>
          </cell>
          <cell r="W34">
            <v>1.9</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0.84232499999999988</v>
          </cell>
          <cell r="P36">
            <v>0.92300000000000004</v>
          </cell>
          <cell r="Q36">
            <v>1.9</v>
          </cell>
          <cell r="R36">
            <v>1.6004174999999996</v>
          </cell>
          <cell r="S36">
            <v>1.7339301191765975</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1.1719999999999999</v>
          </cell>
          <cell r="N39">
            <v>0.38500000000000001</v>
          </cell>
          <cell r="O39">
            <v>0.45122000000000001</v>
          </cell>
          <cell r="P39">
            <v>0.76400000000000001</v>
          </cell>
          <cell r="Q39">
            <v>6</v>
          </cell>
          <cell r="R39">
            <v>2.7073200000000002</v>
          </cell>
          <cell r="S39">
            <v>3.5436125654450263</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0.24393599999999999</v>
          </cell>
          <cell r="P41">
            <v>0.81699999999999995</v>
          </cell>
          <cell r="Q41">
            <v>1.9</v>
          </cell>
          <cell r="R41">
            <v>0.46347839999999996</v>
          </cell>
          <cell r="S41">
            <v>0.56729302325581399</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row r="43">
          <cell r="A43" t="str">
            <v>Actor2342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0.61912</v>
          </cell>
          <cell r="P43">
            <v>0.80400000000000005</v>
          </cell>
          <cell r="Q43">
            <v>1.9</v>
          </cell>
          <cell r="R43">
            <v>1.176328</v>
          </cell>
          <cell r="S43">
            <v>1.4630945273631841</v>
          </cell>
          <cell r="T43">
            <v>3.5</v>
          </cell>
          <cell r="U43">
            <v>3</v>
          </cell>
          <cell r="V43">
            <v>125</v>
          </cell>
          <cell r="W43">
            <v>5.7</v>
          </cell>
          <cell r="X43">
            <v>360</v>
          </cell>
          <cell r="Y43">
            <v>0</v>
          </cell>
          <cell r="Z43" t="str">
            <v>UnicornCharacter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2</v>
      </c>
    </row>
    <row r="2" spans="1:4">
      <c r="A2" t="s">
        <v>5</v>
      </c>
      <c r="D2">
        <v>12</v>
      </c>
    </row>
    <row r="3" spans="1:4">
      <c r="A3" t="s">
        <v>41</v>
      </c>
      <c r="D3">
        <v>15</v>
      </c>
    </row>
    <row r="4" spans="1:4">
      <c r="A4" t="s">
        <v>6</v>
      </c>
      <c r="D4">
        <v>16</v>
      </c>
    </row>
    <row r="5" spans="1:4">
      <c r="A5" s="1" t="s">
        <v>24</v>
      </c>
      <c r="B5" t="s">
        <v>35</v>
      </c>
      <c r="C5" t="s">
        <v>36</v>
      </c>
      <c r="D5">
        <v>15</v>
      </c>
    </row>
    <row r="6" spans="1:4">
      <c r="A6" t="s">
        <v>30</v>
      </c>
      <c r="D6">
        <v>576</v>
      </c>
    </row>
    <row r="7" spans="1:4">
      <c r="A7" t="s">
        <v>29</v>
      </c>
      <c r="D7">
        <v>5</v>
      </c>
    </row>
    <row r="8" spans="1:4">
      <c r="A8" t="s">
        <v>31</v>
      </c>
      <c r="D8">
        <v>15</v>
      </c>
    </row>
    <row r="9" spans="1:4">
      <c r="A9" t="s">
        <v>32</v>
      </c>
      <c r="D9">
        <v>8</v>
      </c>
    </row>
    <row r="10" spans="1:4">
      <c r="A10" t="s">
        <v>42</v>
      </c>
      <c r="D10">
        <v>3</v>
      </c>
    </row>
    <row r="11" spans="1:4">
      <c r="A11" t="s">
        <v>33</v>
      </c>
      <c r="D11">
        <v>5</v>
      </c>
    </row>
    <row r="12" spans="1:4">
      <c r="A12" t="s">
        <v>37</v>
      </c>
      <c r="D12">
        <v>3</v>
      </c>
    </row>
    <row r="13" spans="1:4">
      <c r="A13" s="1" t="s">
        <v>43</v>
      </c>
      <c r="D13">
        <v>30</v>
      </c>
    </row>
    <row r="14" spans="1:4">
      <c r="A14" s="1" t="s">
        <v>44</v>
      </c>
      <c r="D14">
        <v>1000</v>
      </c>
    </row>
    <row r="15" spans="1:4">
      <c r="A15" s="2" t="s">
        <v>45</v>
      </c>
      <c r="D15">
        <v>10</v>
      </c>
    </row>
    <row r="16" spans="1:4">
      <c r="A16" s="1" t="s">
        <v>46</v>
      </c>
      <c r="D16">
        <v>3</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tabSelected="1"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str">
        <f>VLOOKUP(F18,[1]ActorTable!$A:$Z,MATCH("prefabAddress|String",[1]ActorTable!$1:$1,0),0)</f>
        <v>UnicornCharacter</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2020-07-29T05:42:43Z</dcterms:modified>
</cp:coreProperties>
</file>