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News" sheetId="2" state="visible" r:id="rId2"/>
    <sheet xmlns:r="http://schemas.openxmlformats.org/officeDocument/2006/relationships" name="Activities" sheetId="3" state="visible" r:id="rId3"/>
    <sheet xmlns:r="http://schemas.openxmlformats.org/officeDocument/2006/relationships" name="Publications" sheetId="4" state="visible" r:id="rId4"/>
    <sheet xmlns:r="http://schemas.openxmlformats.org/officeDocument/2006/relationships" name="Members" sheetId="5" state="visible" r:id="rId5"/>
    <sheet xmlns:r="http://schemas.openxmlformats.org/officeDocument/2006/relationships" name="Alumni" sheetId="6" state="visible" r:id="rId6"/>
    <sheet xmlns:r="http://schemas.openxmlformats.org/officeDocument/2006/relationships" name="Collaborators" sheetId="7" state="visible" r:id="rId7"/>
    <sheet xmlns:r="http://schemas.openxmlformats.org/officeDocument/2006/relationships" name="FacultyProfile" sheetId="8" state="visible" r:id="rId8"/>
    <sheet xmlns:r="http://schemas.openxmlformats.org/officeDocument/2006/relationships" name="SiteSettings" sheetId="9" state="visible" r:id="rId9"/>
    <sheet xmlns:r="http://schemas.openxmlformats.org/officeDocument/2006/relationships" name="Lists" sheetId="10" state="visible" r:id="rId10"/>
    <sheet xmlns:r="http://schemas.openxmlformats.org/officeDocument/2006/relationships" name="Tags" sheetId="11" state="visible" r:id="rId1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5">
    <fill>
      <patternFill/>
    </fill>
    <fill>
      <patternFill patternType="gray125"/>
    </fill>
    <fill>
      <patternFill patternType="solid">
        <fgColor rgb="FF12384F"/>
      </patternFill>
    </fill>
    <fill>
      <patternFill patternType="solid">
        <fgColor rgb="FFFFFBEA"/>
      </patternFill>
    </fill>
    <fill>
      <patternFill patternType="solid">
        <fgColor rgb="FFF3F5F7"/>
      </patternFill>
    </fill>
  </fills>
  <borders count="2">
    <border/>
    <border/>
  </borders>
  <cellStyleXfs count="1">
    <xf numFmtId="0" fontId="0" fillId="0" borderId="1"/>
  </cellStyleXfs>
  <cellXfs count="31">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3" borderId="0" applyAlignment="1" pivotButton="0" quotePrefix="0" xfId="0">
      <alignment vertical="top" wrapText="1"/>
    </xf>
    <xf numFmtId="0" fontId="0" fillId="3" borderId="0" pivotButton="0" quotePrefix="0" xfId="0"/>
    <xf numFmtId="0" fontId="0" fillId="3" borderId="1" applyAlignment="1" pivotButton="0" quotePrefix="0" xfId="0">
      <alignment vertical="top" wrapText="1"/>
    </xf>
    <xf numFmtId="0" fontId="0" fillId="3" borderId="1" pivotButton="0" quotePrefix="0" xfId="0"/>
    <xf numFmtId="0" fontId="0" fillId="4" borderId="0" applyAlignment="1" pivotButton="0" quotePrefix="0" xfId="0">
      <alignment vertical="top" wrapText="1"/>
    </xf>
    <xf numFmtId="0" fontId="0" fillId="4" borderId="0" pivotButton="0" quotePrefix="0" xfId="0"/>
    <xf numFmtId="0" fontId="0" fillId="4" borderId="1" applyAlignment="1" pivotButton="0" quotePrefix="0" xfId="0">
      <alignment vertical="top" wrapText="1"/>
    </xf>
    <xf numFmtId="0" fontId="0" fillId="4" borderId="1" pivotButton="0" quotePrefix="0" xfId="0"/>
    <xf numFmtId="49" fontId="0" fillId="0" borderId="0" applyAlignment="1" pivotButton="0" quotePrefix="0" xfId="0">
      <alignment vertical="top" wrapText="1"/>
    </xf>
    <xf numFmtId="49" fontId="0" fillId="0" borderId="0" pivotButton="0" quotePrefix="0" xfId="0"/>
    <xf numFmtId="49" fontId="0" fillId="0" borderId="1" applyAlignment="1" pivotButton="0" quotePrefix="0" xfId="0">
      <alignment vertical="top" wrapText="1"/>
    </xf>
    <xf numFmtId="49" fontId="0" fillId="0" borderId="1" pivotButton="0" quotePrefix="0" xfId="0"/>
    <xf numFmtId="49" fontId="0" fillId="3" borderId="0" applyAlignment="1" pivotButton="0" quotePrefix="0" xfId="0">
      <alignment vertical="top" wrapText="1"/>
    </xf>
    <xf numFmtId="49" fontId="0" fillId="3" borderId="0" pivotButton="0" quotePrefix="0" xfId="0"/>
    <xf numFmtId="49" fontId="0" fillId="3" borderId="0" applyAlignment="1" pivotButton="0" quotePrefix="0" xfId="0">
      <alignment vertical="top" wrapText="1"/>
    </xf>
    <xf numFmtId="49" fontId="0" fillId="3" borderId="0" pivotButton="0" quotePrefix="0" xfId="0"/>
    <xf numFmtId="49"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activeCell="A1" sqref="A1"/>
    </sheetView>
  </sheetViews>
  <sheetFormatPr baseColWidth="8" defaultRowHeight="15"/>
  <cols>
    <col width="24" customWidth="1" min="1" max="1"/>
    <col width="70" customWidth="1" min="2" max="2"/>
  </cols>
  <sheetData>
    <row r="1" ht="26" customHeight="1">
      <c r="A1" s="5" t="inlineStr">
        <is>
          <t>STEEL STRUCTURE LAB. / Website Data</t>
        </is>
      </c>
      <c r="B1" s="5" t="str"/>
    </row>
    <row r="2">
      <c r="A2" s="12" t="inlineStr">
        <is>
          <t>基本運用</t>
        </is>
      </c>
      <c r="B2" s="12" t="inlineStr">
        <is>
          <t>原則として、このExcelと images/ フォルダだけを編集すればHPを更新できます。HTML/JavaScriptはデザイン変更時のみ編集します。</t>
        </is>
      </c>
    </row>
    <row r="3">
      <c r="A3" s="12" t="inlineStr">
        <is>
          <t>更新手順</t>
        </is>
      </c>
      <c r="B3" s="12" t="inlineStr">
        <is>
          <t>1) Excelを編集・保存 → 2) data/lab_data.xlsx を上書き → 3) 写真を指定フォルダへ追加 → 4) ブラウザを再読み込み。</t>
        </is>
      </c>
    </row>
    <row r="4">
      <c r="A4" s="12" t="inlineStr">
        <is>
          <t>日付</t>
        </is>
      </c>
      <c r="B4" s="12" t="inlineStr">
        <is>
          <t>YYYY.MM.DD 形式。例: 2026.10.24</t>
        </is>
      </c>
    </row>
    <row r="5">
      <c r="A5" s="12" t="inlineStr">
        <is>
          <t>Activities / image</t>
        </is>
      </c>
      <c r="B5" s="12" t="inlineStr">
        <is>
          <t>写真のファイル名だけ入力します。例: 20261024-field-trip.jpg。パスは入力しません。</t>
        </is>
      </c>
    </row>
    <row r="6">
      <c r="A6" s="12" t="inlineStr">
        <is>
          <t>Activities / 写真フォルダ</t>
        </is>
      </c>
      <c r="B6" s="12" t="inlineStr">
        <is>
          <t>date=2026.10.24、image=20261024-field-trip.jpg の場合、images/activities/2026/20261024-field-trip/20261024-field-trip.jpg に置きます。</t>
        </is>
      </c>
    </row>
    <row r="7">
      <c r="A7" s="12" t="inlineStr">
        <is>
          <t>Activities / 複数写真</t>
        </is>
      </c>
      <c r="B7" s="12" t="inlineStr">
        <is>
          <t>同じフォルダに 20261024-field-trip_01.jpg、_02.jpg…を置くと詳細画面のギャラリーに自動追加されます（最大20枚）。</t>
        </is>
      </c>
    </row>
    <row r="8">
      <c r="A8" s="12" t="inlineStr">
        <is>
          <t>Activities / category_key</t>
        </is>
      </c>
      <c r="B8" s="12" t="inlineStr">
        <is>
          <t>プルダウンから選択。日本語・英語ラベルや写真ラベルはHP側で自動変換します。</t>
        </is>
      </c>
    </row>
    <row r="9">
      <c r="A9" s="12" t="inlineStr">
        <is>
          <t>Activities / member_1～6</t>
        </is>
      </c>
      <c r="B9" s="12" t="inlineStr">
        <is>
          <t>Membersシートに登録した name_ja から選択します。Membersへ追加した人は候補に反映されます。</t>
        </is>
      </c>
    </row>
    <row r="10">
      <c r="A10" s="12" t="inlineStr">
        <is>
          <t>Activities / tag_1～6</t>
        </is>
      </c>
      <c r="B10" s="12" t="inlineStr">
        <is>
          <t>Tagsシートの tag_ja から選択します。英語ページでは tag_en に自動変換されます。</t>
        </is>
      </c>
    </row>
    <row r="11">
      <c r="A11" s="12" t="inlineStr">
        <is>
          <t>Activities / 学会情報</t>
        </is>
      </c>
      <c r="B11" s="12" t="inlineStr">
        <is>
          <t>presentation_title / conference_name / presenter / venue の日英欄へ入力。空欄はHPに表示されません。</t>
        </is>
      </c>
    </row>
    <row r="12">
      <c r="A12" s="12" t="inlineStr">
        <is>
          <t>Members / 出身・所属</t>
        </is>
      </c>
      <c r="B12" s="12" t="inlineStr">
        <is>
          <t>origin_affiliation_ja / origin_affiliation_en に入力するとメンバー一覧へ表示されます。</t>
        </is>
      </c>
    </row>
    <row r="13">
      <c r="A13" s="12" t="inlineStr">
        <is>
          <t>Publications</t>
        </is>
      </c>
      <c r="B13" s="12" t="inlineStr">
        <is>
          <t>language=ja/en を選択。日本語論文は日英欄、英語論文は英語欄を中心に入力します。</t>
        </is>
      </c>
    </row>
    <row r="14">
      <c r="A14" s="12" t="inlineStr">
        <is>
          <t>Collaborators</t>
        </is>
      </c>
      <c r="B14" s="12" t="inlineStr">
        <is>
          <t>country はプルダウン。Japan は国内、それ以外は海外としてHPで自動分類します。</t>
        </is>
      </c>
    </row>
    <row r="15">
      <c r="A15" s="12" t="inlineStr">
        <is>
          <t>SiteSettings</t>
        </is>
      </c>
      <c r="B15" s="12" t="inlineStr">
        <is>
          <t>アクセス、Google Maps、Google Form、問い合わせ文などのサイト共通設定です。</t>
        </is>
      </c>
    </row>
    <row r="16">
      <c r="A16" s="12" t="inlineStr">
        <is>
          <t>Lists / Tags</t>
        </is>
      </c>
      <c r="B16" s="12" t="inlineStr">
        <is>
          <t>プルダウン候補のマスタです。候補を増やす場合だけ編集してください。</t>
        </is>
      </c>
    </row>
    <row r="17">
      <c r="A17" s="12" t="inlineStr">
        <is>
          <t>注意</t>
        </is>
      </c>
      <c r="B17" s="12" t="inlineStr">
        <is>
          <t>1行目の列名とシート名は変更しないでください。</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s>
  <sheetData>
    <row r="1" ht="26" customHeight="1">
      <c r="A1" s="5" t="inlineStr">
        <is>
          <t>date</t>
        </is>
      </c>
      <c r="B1" s="5" t="inlineStr">
        <is>
          <t>category</t>
        </is>
      </c>
      <c r="C1" s="5" t="inlineStr">
        <is>
          <t>title_ja</t>
        </is>
      </c>
      <c r="D1" s="5" t="inlineStr">
        <is>
          <t>title_en</t>
        </is>
      </c>
      <c r="E1" s="5" t="inlineStr">
        <is>
          <t>url</t>
        </is>
      </c>
    </row>
    <row r="2">
      <c r="A2" t="inlineStr">
        <is>
          <t>2026.10.14</t>
        </is>
      </c>
      <c r="B2" t="inlineStr">
        <is>
          <t>NEWS</t>
        </is>
      </c>
      <c r="C2" t="inlineStr">
        <is>
          <t>研究室ホームページをリニューアルしました！</t>
        </is>
      </c>
      <c r="D2" t="inlineStr">
        <is>
          <t>Our laboratory website has been renewed!</t>
        </is>
      </c>
    </row>
  </sheetData>
  <dataValidations count="1">
    <dataValidation sqref="B2:B200" showDropDown="0" showInputMessage="0" showErrorMessage="0" allowBlank="0" type="list">
      <formula1>Lists!$F$2:$F$20</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F501"/>
  <sheetViews>
    <sheetView workbookViewId="0">
      <pane ySplit="1" topLeftCell="A2" activePane="bottomLeft" state="frozen"/>
      <selection activeCell="A1" sqref="A1"/>
    </sheetView>
  </sheetViews>
  <sheetFormatPr baseColWidth="8" defaultRowHeight="15"/>
  <cols>
    <col width="18" customWidth="1" min="1" max="1"/>
    <col width="18" customWidth="1" min="2" max="2"/>
    <col width="1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s>
  <sheetData>
    <row r="1" ht="26" customHeight="1">
      <c r="A1" s="5" t="inlineStr">
        <is>
          <t>id</t>
        </is>
      </c>
      <c r="B1" s="5" t="inlineStr">
        <is>
          <t>date</t>
        </is>
      </c>
      <c r="C1" s="5" t="inlineStr">
        <is>
          <t>category_key</t>
        </is>
      </c>
      <c r="D1" s="5" t="inlineStr">
        <is>
          <t>title_ja</t>
        </is>
      </c>
      <c r="E1" s="5" t="inlineStr">
        <is>
          <t>title_en</t>
        </is>
      </c>
      <c r="F1" s="5" t="inlineStr">
        <is>
          <t>image</t>
        </is>
      </c>
      <c r="G1" s="5" t="inlineStr">
        <is>
          <t>lead_ja</t>
        </is>
      </c>
      <c r="H1" s="5" t="inlineStr">
        <is>
          <t>lead_en</t>
        </is>
      </c>
      <c r="I1" s="5" t="inlineStr">
        <is>
          <t>body_ja</t>
        </is>
      </c>
      <c r="J1" s="5" t="inlineStr">
        <is>
          <t>body_en</t>
        </is>
      </c>
      <c r="K1" s="5" t="inlineStr">
        <is>
          <t>presentation_title_ja</t>
        </is>
      </c>
      <c r="L1" s="5" t="inlineStr">
        <is>
          <t>presentation_title_en</t>
        </is>
      </c>
      <c r="M1" s="5" t="inlineStr">
        <is>
          <t>conference_name_ja</t>
        </is>
      </c>
      <c r="N1" s="5" t="inlineStr">
        <is>
          <t>conference_name_en</t>
        </is>
      </c>
      <c r="O1" s="5" t="inlineStr">
        <is>
          <t>presenter_ja</t>
        </is>
      </c>
      <c r="P1" s="5" t="inlineStr">
        <is>
          <t>presenter_en</t>
        </is>
      </c>
      <c r="Q1" s="5" t="inlineStr">
        <is>
          <t>venue_ja</t>
        </is>
      </c>
      <c r="R1" s="5" t="inlineStr">
        <is>
          <t>venue_en</t>
        </is>
      </c>
      <c r="S1" s="5" t="inlineStr">
        <is>
          <t>member_1</t>
        </is>
      </c>
      <c r="T1" s="5" t="inlineStr">
        <is>
          <t>member_2</t>
        </is>
      </c>
      <c r="U1" s="5" t="inlineStr">
        <is>
          <t>member_3</t>
        </is>
      </c>
      <c r="V1" s="5" t="inlineStr">
        <is>
          <t>member_4</t>
        </is>
      </c>
      <c r="W1" s="5" t="inlineStr">
        <is>
          <t>member_5</t>
        </is>
      </c>
      <c r="X1" s="5" t="inlineStr">
        <is>
          <t>member_6</t>
        </is>
      </c>
      <c r="Y1" s="5" t="inlineStr">
        <is>
          <t>tag_1</t>
        </is>
      </c>
      <c r="Z1" s="5" t="inlineStr">
        <is>
          <t>tag_2</t>
        </is>
      </c>
      <c r="AA1" s="5" t="inlineStr">
        <is>
          <t>tag_3</t>
        </is>
      </c>
      <c r="AB1" s="5" t="inlineStr">
        <is>
          <t>tag_4</t>
        </is>
      </c>
      <c r="AC1" s="5" t="inlineStr">
        <is>
          <t>tag_5</t>
        </is>
      </c>
      <c r="AD1" s="5" t="inlineStr">
        <is>
          <t>tag_6</t>
        </is>
      </c>
      <c r="AE1" s="5" t="inlineStr">
        <is>
          <t>members_note_ja</t>
        </is>
      </c>
      <c r="AF1" s="5" t="inlineStr">
        <is>
          <t>members_note_en</t>
        </is>
      </c>
    </row>
    <row r="2">
      <c r="A2" s="18" t="inlineStr">
        <is>
          <t>20261001-upc-barcelona-visit</t>
        </is>
      </c>
      <c r="B2" s="28" t="inlineStr">
        <is>
          <t>2026.10.01</t>
        </is>
      </c>
      <c r="C2" s="14" t="inlineStr">
        <is>
          <t>COLLABORATION</t>
        </is>
      </c>
      <c r="D2" s="14" t="inlineStr">
        <is>
          <t>UPC BarcelonaTech訪問：実務訓練と橋梁損傷検知の共同研究</t>
        </is>
      </c>
      <c r="E2" s="14" t="inlineStr">
        <is>
          <t>Visit to UPC BarcelonaTech: Practical Training and Bridge Damage Detection</t>
        </is>
      </c>
      <c r="F2" s="14" t="inlineStr">
        <is>
          <t>20261001-upc-barcelona.jpg</t>
        </is>
      </c>
      <c r="G2" s="14" t="inlineStr">
        <is>
          <t>2026年10月1日～3日にUPC BarcelonaTechを訪問しました。Casas先生のもとへ実務訓練で派遣しているB4の新谷さんと合流し、橋梁の損傷検知について交流しました。</t>
        </is>
      </c>
      <c r="H2" s="14" t="inlineStr">
        <is>
          <t>From October 1 to 3, 2026, we visited UPC BarcelonaTech and met B4 student Saki Shintani, who is undertaking practical training with Professor Casas, to exchange ideas on bridge damage detection.</t>
        </is>
      </c>
      <c r="I2" s="14" t="inlineStr">
        <is>
          <t>2026年10月1日から3日にかけて、スペイン・バルセロナのUPC BarcelonaTechを訪問しました。Casas先生のもとへ学生を実務訓練で派遣しており、現地でB4の新谷さんと合流しました。現在、橋梁の損傷検知をテーマに一緒に学んでいます。UPCは比較的コンパクトで、良い環境の工科大学という印象でした。バルセロナではコンクリート構造物が多く、現地で見たコンクリートアーチ橋やヨットハーバー近くの可動歩道橋も印象的でした。学内にはスペイン語圏からの留学生が多く、カタルーニャ語とスペイン語が混在しています。学生が堂々とスペイン語を学び、話している姿にたくましさを感じました。学部の講義はスペイン語で行われているそうで、私には内容がなんとなく分かる程度でした。一方、修士課程の授業は英語とのことです。また、昼食が午後2～3時頃という生活文化にも驚きました。研究だけでなく、大学と街の文化を知る機会になりました。</t>
        </is>
      </c>
      <c r="J2" s="14" t="inlineStr">
        <is>
          <t>We visited UPC BarcelonaTech in Barcelona, Spain, from October 1 to 3, 2026. We met B4 student Saki Shintani, who is undertaking practical training under Professor Casas, and exchanged ideas on bridge damage detection, a topic we are studying together. UPC struck us as a relatively compact and welcoming technical university. Concrete structures are common in Barcelona; a concrete arch bridge and a movable pedestrian bridge near the yacht harbor were particularly memorable. The campus has many students from Spanish-speaking regions, and both Catalan and Spanish are heard around the university. It was inspiring to see students confidently learning and speaking Spanish. We heard that undergraduate lectures are delivered in Spanish, which I could follow only in part, while master’s-level classes are taught in English. Another memorable cultural difference was hearing that lunch is commonly eaten around 2–3 p.m. The visit provided an opportunity to learn about both research and local university life.</t>
        </is>
      </c>
      <c r="K2" s="14" t="n"/>
      <c r="L2" s="14" t="n"/>
      <c r="M2" s="14" t="n"/>
      <c r="N2" s="14" t="n"/>
      <c r="O2" s="14" t="n"/>
      <c r="P2" s="14" t="n"/>
      <c r="Q2" s="14" t="inlineStr">
        <is>
          <t>UPC BarcelonaTech（スペイン・バルセロナ）</t>
        </is>
      </c>
      <c r="R2" s="14" t="inlineStr">
        <is>
          <t>UPC BarcelonaTech (Barcelona, Spain)</t>
        </is>
      </c>
      <c r="S2" s="14" t="n"/>
      <c r="T2" s="14" t="n"/>
      <c r="U2" s="14" t="n"/>
      <c r="V2" s="14" t="n"/>
      <c r="W2" s="14" t="n"/>
      <c r="X2" s="14" t="n"/>
      <c r="Y2" s="14" t="inlineStr">
        <is>
          <t>国際共同研究</t>
        </is>
      </c>
      <c r="Z2" s="14" t="inlineStr">
        <is>
          <t>実務訓練</t>
        </is>
      </c>
      <c r="AA2" s="14" t="inlineStr">
        <is>
          <t>橋梁損傷検知</t>
        </is>
      </c>
      <c r="AB2" s="14" t="inlineStr">
        <is>
          <t>UPC BarcelonaTech</t>
        </is>
      </c>
      <c r="AC2" s="14" t="n"/>
      <c r="AD2" s="14" t="n"/>
      <c r="AE2" s="14" t="inlineStr">
        <is>
          <t>参加者：林 厳、B4 新谷咲希（現地で合流）</t>
        </is>
      </c>
      <c r="AF2" s="14" t="inlineStr">
        <is>
          <t>Participants: Gen Hayashi and B4 student Saki Shintani (joined locally)</t>
        </is>
      </c>
    </row>
    <row r="3">
      <c r="A3" s="18" t="n"/>
      <c r="B3" s="28" t="n"/>
      <c r="C3" s="14" t="n"/>
      <c r="D3" s="14" t="n"/>
      <c r="E3" s="14" t="n"/>
      <c r="F3" s="14" t="n"/>
      <c r="G3" s="14" t="n"/>
      <c r="H3" s="14" t="n"/>
      <c r="I3" s="14" t="n"/>
      <c r="J3" s="14" t="n"/>
      <c r="K3" s="14" t="n"/>
      <c r="L3" s="14" t="n"/>
      <c r="M3" s="14" t="n"/>
      <c r="N3" s="14" t="n"/>
      <c r="O3" s="14" t="n"/>
      <c r="P3" s="14" t="n"/>
      <c r="Q3" s="14" t="n"/>
      <c r="R3" s="14" t="n"/>
      <c r="S3" s="14" t="n"/>
      <c r="T3" s="14" t="n"/>
      <c r="U3" s="14" t="n"/>
      <c r="V3" s="14" t="n"/>
      <c r="W3" s="14" t="n"/>
      <c r="X3" s="14" t="n"/>
      <c r="Y3" s="14" t="n"/>
      <c r="Z3" s="14" t="n"/>
      <c r="AA3" s="14" t="n"/>
      <c r="AB3" s="14" t="n"/>
      <c r="AC3" s="14" t="n"/>
      <c r="AD3" s="14" t="n"/>
      <c r="AE3" s="14" t="n"/>
      <c r="AF3" s="14" t="n"/>
    </row>
    <row r="4">
      <c r="A4" s="18" t="n"/>
      <c r="B4" s="28" t="n"/>
      <c r="C4" s="14" t="n"/>
      <c r="D4" s="14" t="n"/>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c r="AA4" s="14" t="n"/>
      <c r="AB4" s="14" t="n"/>
      <c r="AC4" s="14" t="n"/>
      <c r="AD4" s="14" t="n"/>
      <c r="AE4" s="14" t="n"/>
      <c r="AF4" s="14" t="n"/>
    </row>
    <row r="5">
      <c r="A5" s="18" t="n"/>
      <c r="B5" s="28" t="n"/>
      <c r="C5" s="14" t="n"/>
      <c r="D5" s="14" t="n"/>
      <c r="E5" s="14" t="n"/>
      <c r="F5" s="14" t="n"/>
      <c r="G5" s="14" t="n"/>
      <c r="H5" s="14" t="n"/>
      <c r="I5" s="14" t="n"/>
      <c r="J5" s="14" t="n"/>
      <c r="K5" s="14" t="n"/>
      <c r="L5" s="14" t="n"/>
      <c r="M5" s="14" t="n"/>
      <c r="N5" s="14" t="n"/>
      <c r="O5" s="14" t="n"/>
      <c r="P5" s="14" t="n"/>
      <c r="Q5" s="14" t="n"/>
      <c r="R5" s="14" t="n"/>
      <c r="S5" s="14" t="n"/>
      <c r="T5" s="14" t="n"/>
      <c r="U5" s="14" t="n"/>
      <c r="V5" s="14" t="n"/>
      <c r="W5" s="14" t="n"/>
      <c r="X5" s="14" t="n"/>
      <c r="Y5" s="14" t="n"/>
      <c r="Z5" s="14" t="n"/>
      <c r="AA5" s="14" t="n"/>
      <c r="AB5" s="14" t="n"/>
      <c r="AC5" s="14" t="n"/>
      <c r="AD5" s="14" t="n"/>
      <c r="AE5" s="14" t="n"/>
      <c r="AF5" s="14" t="n"/>
    </row>
    <row r="6">
      <c r="A6" s="18" t="n"/>
      <c r="B6" s="28" t="n"/>
      <c r="C6" s="14" t="n"/>
      <c r="D6" s="14"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c r="AA6" s="14" t="n"/>
      <c r="AB6" s="14" t="n"/>
      <c r="AC6" s="14" t="n"/>
      <c r="AD6" s="14" t="n"/>
      <c r="AE6" s="14" t="n"/>
      <c r="AF6" s="14" t="n"/>
    </row>
    <row r="7">
      <c r="A7" s="18" t="n"/>
      <c r="B7" s="28" t="n"/>
      <c r="C7" s="14" t="n"/>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c r="AA7" s="14" t="n"/>
      <c r="AB7" s="14" t="n"/>
      <c r="AC7" s="14" t="n"/>
      <c r="AD7" s="14" t="n"/>
      <c r="AE7" s="14" t="n"/>
      <c r="AF7" s="14" t="n"/>
    </row>
    <row r="8">
      <c r="A8" s="18" t="n"/>
      <c r="B8" s="28" t="n"/>
      <c r="C8" s="14" t="n"/>
      <c r="D8" s="14" t="n"/>
      <c r="E8" s="14" t="n"/>
      <c r="F8" s="14" t="n"/>
      <c r="G8" s="14" t="n"/>
      <c r="H8" s="14" t="n"/>
      <c r="I8" s="14" t="n"/>
      <c r="J8" s="14" t="n"/>
      <c r="K8" s="14" t="n"/>
      <c r="L8" s="14" t="n"/>
      <c r="M8" s="14" t="n"/>
      <c r="N8" s="14" t="n"/>
      <c r="O8" s="14" t="n"/>
      <c r="P8" s="14" t="n"/>
      <c r="Q8" s="14" t="n"/>
      <c r="R8" s="14" t="n"/>
      <c r="S8" s="14" t="n"/>
      <c r="T8" s="14" t="n"/>
      <c r="U8" s="14" t="n"/>
      <c r="V8" s="14" t="n"/>
      <c r="W8" s="14" t="n"/>
      <c r="X8" s="14" t="n"/>
      <c r="Y8" s="14" t="n"/>
      <c r="Z8" s="14" t="n"/>
      <c r="AA8" s="14" t="n"/>
      <c r="AB8" s="14" t="n"/>
      <c r="AC8" s="14" t="n"/>
      <c r="AD8" s="14" t="n"/>
      <c r="AE8" s="14" t="n"/>
      <c r="AF8" s="14" t="n"/>
    </row>
    <row r="9">
      <c r="A9" s="18" t="n"/>
      <c r="B9" s="28" t="n"/>
      <c r="C9" s="14" t="n"/>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c r="AA9" s="14" t="n"/>
      <c r="AB9" s="14" t="n"/>
      <c r="AC9" s="14" t="n"/>
      <c r="AD9" s="14" t="n"/>
      <c r="AE9" s="14" t="n"/>
      <c r="AF9" s="14" t="n"/>
    </row>
    <row r="10">
      <c r="A10" s="19" t="n"/>
      <c r="B10" s="29"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15" t="n"/>
      <c r="AE10" s="15" t="n"/>
      <c r="AF10" s="15" t="n"/>
    </row>
    <row r="11">
      <c r="A11" s="19" t="n"/>
      <c r="B11" s="29"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c r="AF11" s="15" t="n"/>
    </row>
    <row r="12">
      <c r="A12" s="19" t="n"/>
      <c r="B12" s="29"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row>
    <row r="13">
      <c r="A13" s="19" t="n"/>
      <c r="B13" s="29"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c r="AF13" s="15" t="n"/>
    </row>
    <row r="14">
      <c r="A14" s="19" t="n"/>
      <c r="B14" s="29"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c r="AC14" s="15" t="n"/>
      <c r="AD14" s="15" t="n"/>
      <c r="AE14" s="15" t="n"/>
      <c r="AF14" s="15" t="n"/>
    </row>
    <row r="15">
      <c r="A15" s="19" t="n"/>
      <c r="B15" s="29"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c r="AF15" s="15" t="n"/>
    </row>
    <row r="16">
      <c r="A16" s="19" t="n"/>
      <c r="B16" s="29"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c r="AF16" s="15" t="n"/>
    </row>
    <row r="17">
      <c r="A17" s="19" t="n"/>
      <c r="B17" s="29"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row>
    <row r="18">
      <c r="A18" s="19" t="n"/>
      <c r="B18" s="29"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row>
    <row r="19">
      <c r="A19" s="19" t="n"/>
      <c r="B19" s="29"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row>
    <row r="20">
      <c r="A20" s="19" t="n"/>
      <c r="B20" s="29"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c r="AF20" s="15" t="n"/>
    </row>
    <row r="21">
      <c r="A21" s="19" t="n"/>
      <c r="B21" s="29"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row>
    <row r="22">
      <c r="A22" s="19" t="n"/>
      <c r="B22" s="29"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row>
    <row r="23">
      <c r="A23" s="19" t="n"/>
      <c r="B23" s="29"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row>
    <row r="24">
      <c r="A24" s="19" t="n"/>
      <c r="B24" s="29"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row>
    <row r="25">
      <c r="A25" s="19" t="n"/>
      <c r="B25" s="29"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c r="AF25" s="15" t="n"/>
    </row>
    <row r="26">
      <c r="A26" s="19" t="n"/>
      <c r="B26" s="29"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c r="AF26" s="15" t="n"/>
    </row>
    <row r="27">
      <c r="A27" s="19" t="n"/>
      <c r="B27" s="29"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c r="AF27" s="15" t="n"/>
    </row>
    <row r="28">
      <c r="A28" s="19" t="n"/>
      <c r="B28" s="29"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c r="AF28" s="15" t="n"/>
    </row>
    <row r="29">
      <c r="A29" s="19" t="n"/>
      <c r="B29" s="29"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row>
    <row r="30">
      <c r="A30" s="19" t="n"/>
      <c r="B30" s="29"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row>
    <row r="31">
      <c r="A31" s="19" t="n"/>
      <c r="B31" s="29"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row>
    <row r="32">
      <c r="A32" s="19" t="n"/>
      <c r="B32" s="29"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row>
    <row r="33">
      <c r="A33" s="19" t="n"/>
      <c r="B33" s="29"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row>
    <row r="34">
      <c r="A34" s="19" t="n"/>
      <c r="B34" s="29"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c r="AF34" s="15" t="n"/>
    </row>
    <row r="35">
      <c r="A35" s="19" t="n"/>
      <c r="B35" s="29"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row>
    <row r="36">
      <c r="A36" s="19" t="n"/>
      <c r="B36" s="29"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c r="AF36" s="15" t="n"/>
    </row>
    <row r="37">
      <c r="A37" s="19" t="n"/>
      <c r="B37" s="29"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row>
    <row r="38">
      <c r="A38" s="19" t="n"/>
      <c r="B38" s="29"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c r="AF38" s="15" t="n"/>
    </row>
    <row r="39">
      <c r="A39" s="19" t="n"/>
      <c r="B39" s="29"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row>
    <row r="40">
      <c r="A40" s="19" t="n"/>
      <c r="B40" s="29"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c r="AF40" s="15" t="n"/>
    </row>
    <row r="41">
      <c r="A41" s="19" t="n"/>
      <c r="B41" s="29"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row>
    <row r="42">
      <c r="A42" s="19" t="n"/>
      <c r="B42" s="29"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row>
    <row r="43">
      <c r="A43" s="19" t="n"/>
      <c r="B43" s="29"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row>
    <row r="44">
      <c r="A44" s="19" t="n"/>
      <c r="B44" s="29"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row>
    <row r="45">
      <c r="A45" s="19" t="n"/>
      <c r="B45" s="29"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row>
    <row r="46">
      <c r="A46" s="19" t="n"/>
      <c r="B46" s="29"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c r="AF46" s="15" t="n"/>
    </row>
    <row r="47">
      <c r="A47" s="19" t="n"/>
      <c r="B47" s="29"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c r="AF47" s="15" t="n"/>
    </row>
    <row r="48">
      <c r="A48" s="19" t="n"/>
      <c r="B48" s="29"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row>
    <row r="49">
      <c r="A49" s="19" t="n"/>
      <c r="B49" s="29"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row>
    <row r="50">
      <c r="A50" s="19" t="n"/>
      <c r="B50" s="29"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c r="AF50" s="15" t="n"/>
    </row>
    <row r="51">
      <c r="A51" s="19" t="n"/>
      <c r="B51" s="29"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row>
    <row r="52">
      <c r="A52" s="19" t="n"/>
      <c r="B52" s="29"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c r="AF52" s="15" t="n"/>
    </row>
    <row r="53">
      <c r="A53" s="19" t="n"/>
      <c r="B53" s="29"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row>
    <row r="54">
      <c r="A54" s="19" t="n"/>
      <c r="B54" s="29"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c r="AF54" s="15" t="n"/>
    </row>
    <row r="55">
      <c r="A55" s="19" t="n"/>
      <c r="B55" s="29"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row>
    <row r="56">
      <c r="A56" s="19" t="n"/>
      <c r="B56" s="29" t="n"/>
      <c r="C56" s="15" t="n"/>
      <c r="D56" s="15" t="n"/>
      <c r="E56" s="15" t="n"/>
      <c r="F56" s="15" t="n"/>
      <c r="G56" s="15" t="n"/>
      <c r="H56" s="15" t="n"/>
      <c r="I56" s="15" t="n"/>
      <c r="J56" s="15" t="n"/>
      <c r="K56" s="15" t="n"/>
      <c r="L56" s="15" t="n"/>
      <c r="M56" s="15" t="n"/>
      <c r="N56" s="15" t="n"/>
      <c r="O56" s="15" t="n"/>
      <c r="P56" s="15" t="n"/>
      <c r="Q56" s="15" t="n"/>
      <c r="R56" s="15" t="n"/>
      <c r="S56" s="15" t="n"/>
      <c r="T56" s="15" t="n"/>
      <c r="U56" s="15" t="n"/>
      <c r="V56" s="15" t="n"/>
      <c r="W56" s="15" t="n"/>
      <c r="X56" s="15" t="n"/>
      <c r="Y56" s="15" t="n"/>
      <c r="Z56" s="15" t="n"/>
      <c r="AA56" s="15" t="n"/>
      <c r="AB56" s="15" t="n"/>
      <c r="AC56" s="15" t="n"/>
      <c r="AD56" s="15" t="n"/>
      <c r="AE56" s="15" t="n"/>
      <c r="AF56" s="15" t="n"/>
    </row>
    <row r="57">
      <c r="A57" s="19" t="n"/>
      <c r="B57" s="29" t="n"/>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c r="X57" s="15" t="n"/>
      <c r="Y57" s="15" t="n"/>
      <c r="Z57" s="15" t="n"/>
      <c r="AA57" s="15" t="n"/>
      <c r="AB57" s="15" t="n"/>
      <c r="AC57" s="15" t="n"/>
      <c r="AD57" s="15" t="n"/>
      <c r="AE57" s="15" t="n"/>
      <c r="AF57" s="15" t="n"/>
    </row>
    <row r="58">
      <c r="A58" s="19" t="n"/>
      <c r="B58" s="29" t="n"/>
      <c r="C58" s="15" t="n"/>
      <c r="D58" s="15" t="n"/>
      <c r="E58" s="15" t="n"/>
      <c r="F58" s="15" t="n"/>
      <c r="G58" s="15" t="n"/>
      <c r="H58" s="15" t="n"/>
      <c r="I58" s="15" t="n"/>
      <c r="J58" s="15" t="n"/>
      <c r="K58" s="15" t="n"/>
      <c r="L58" s="15" t="n"/>
      <c r="M58" s="15" t="n"/>
      <c r="N58" s="15" t="n"/>
      <c r="O58" s="15" t="n"/>
      <c r="P58" s="15" t="n"/>
      <c r="Q58" s="15" t="n"/>
      <c r="R58" s="15" t="n"/>
      <c r="S58" s="15" t="n"/>
      <c r="T58" s="15" t="n"/>
      <c r="U58" s="15" t="n"/>
      <c r="V58" s="15" t="n"/>
      <c r="W58" s="15" t="n"/>
      <c r="X58" s="15" t="n"/>
      <c r="Y58" s="15" t="n"/>
      <c r="Z58" s="15" t="n"/>
      <c r="AA58" s="15" t="n"/>
      <c r="AB58" s="15" t="n"/>
      <c r="AC58" s="15" t="n"/>
      <c r="AD58" s="15" t="n"/>
      <c r="AE58" s="15" t="n"/>
      <c r="AF58" s="15" t="n"/>
    </row>
    <row r="59">
      <c r="A59" s="19" t="n"/>
      <c r="B59" s="29" t="n"/>
      <c r="C59" s="15" t="n"/>
      <c r="D59" s="15" t="n"/>
      <c r="E59" s="15" t="n"/>
      <c r="F59" s="15" t="n"/>
      <c r="G59" s="15" t="n"/>
      <c r="H59" s="15" t="n"/>
      <c r="I59" s="15" t="n"/>
      <c r="J59" s="15" t="n"/>
      <c r="K59" s="15" t="n"/>
      <c r="L59" s="15" t="n"/>
      <c r="M59" s="15" t="n"/>
      <c r="N59" s="15" t="n"/>
      <c r="O59" s="15" t="n"/>
      <c r="P59" s="15" t="n"/>
      <c r="Q59" s="15" t="n"/>
      <c r="R59" s="15" t="n"/>
      <c r="S59" s="15" t="n"/>
      <c r="T59" s="15" t="n"/>
      <c r="U59" s="15" t="n"/>
      <c r="V59" s="15" t="n"/>
      <c r="W59" s="15" t="n"/>
      <c r="X59" s="15" t="n"/>
      <c r="Y59" s="15" t="n"/>
      <c r="Z59" s="15" t="n"/>
      <c r="AA59" s="15" t="n"/>
      <c r="AB59" s="15" t="n"/>
      <c r="AC59" s="15" t="n"/>
      <c r="AD59" s="15" t="n"/>
      <c r="AE59" s="15" t="n"/>
      <c r="AF59" s="15" t="n"/>
    </row>
    <row r="60">
      <c r="A60" s="19" t="n"/>
      <c r="B60" s="29" t="n"/>
      <c r="C60" s="15" t="n"/>
      <c r="D60" s="15" t="n"/>
      <c r="E60" s="15" t="n"/>
      <c r="F60" s="15" t="n"/>
      <c r="G60" s="15" t="n"/>
      <c r="H60" s="15" t="n"/>
      <c r="I60" s="15" t="n"/>
      <c r="J60" s="15" t="n"/>
      <c r="K60" s="15" t="n"/>
      <c r="L60" s="15" t="n"/>
      <c r="M60" s="15" t="n"/>
      <c r="N60" s="15" t="n"/>
      <c r="O60" s="15" t="n"/>
      <c r="P60" s="15" t="n"/>
      <c r="Q60" s="15" t="n"/>
      <c r="R60" s="15" t="n"/>
      <c r="S60" s="15" t="n"/>
      <c r="T60" s="15" t="n"/>
      <c r="U60" s="15" t="n"/>
      <c r="V60" s="15" t="n"/>
      <c r="W60" s="15" t="n"/>
      <c r="X60" s="15" t="n"/>
      <c r="Y60" s="15" t="n"/>
      <c r="Z60" s="15" t="n"/>
      <c r="AA60" s="15" t="n"/>
      <c r="AB60" s="15" t="n"/>
      <c r="AC60" s="15" t="n"/>
      <c r="AD60" s="15" t="n"/>
      <c r="AE60" s="15" t="n"/>
      <c r="AF60" s="15" t="n"/>
    </row>
    <row r="61">
      <c r="A61" s="19" t="n"/>
      <c r="B61" s="29" t="n"/>
      <c r="C61" s="15" t="n"/>
      <c r="D61" s="15" t="n"/>
      <c r="E61" s="15" t="n"/>
      <c r="F61" s="15" t="n"/>
      <c r="G61" s="15" t="n"/>
      <c r="H61" s="15" t="n"/>
      <c r="I61" s="15" t="n"/>
      <c r="J61" s="15" t="n"/>
      <c r="K61" s="15" t="n"/>
      <c r="L61" s="15" t="n"/>
      <c r="M61" s="15" t="n"/>
      <c r="N61" s="15" t="n"/>
      <c r="O61" s="15" t="n"/>
      <c r="P61" s="15" t="n"/>
      <c r="Q61" s="15" t="n"/>
      <c r="R61" s="15" t="n"/>
      <c r="S61" s="15" t="n"/>
      <c r="T61" s="15" t="n"/>
      <c r="U61" s="15" t="n"/>
      <c r="V61" s="15" t="n"/>
      <c r="W61" s="15" t="n"/>
      <c r="X61" s="15" t="n"/>
      <c r="Y61" s="15" t="n"/>
      <c r="Z61" s="15" t="n"/>
      <c r="AA61" s="15" t="n"/>
      <c r="AB61" s="15" t="n"/>
      <c r="AC61" s="15" t="n"/>
      <c r="AD61" s="15" t="n"/>
      <c r="AE61" s="15" t="n"/>
      <c r="AF61" s="15" t="n"/>
    </row>
    <row r="62">
      <c r="A62" s="19" t="n"/>
      <c r="B62" s="29" t="n"/>
      <c r="C62" s="15" t="n"/>
      <c r="D62" s="15" t="n"/>
      <c r="E62" s="15" t="n"/>
      <c r="F62" s="15" t="n"/>
      <c r="G62" s="15" t="n"/>
      <c r="H62" s="15" t="n"/>
      <c r="I62" s="15" t="n"/>
      <c r="J62" s="15" t="n"/>
      <c r="K62" s="15" t="n"/>
      <c r="L62" s="15" t="n"/>
      <c r="M62" s="15" t="n"/>
      <c r="N62" s="15" t="n"/>
      <c r="O62" s="15" t="n"/>
      <c r="P62" s="15" t="n"/>
      <c r="Q62" s="15" t="n"/>
      <c r="R62" s="15" t="n"/>
      <c r="S62" s="15" t="n"/>
      <c r="T62" s="15" t="n"/>
      <c r="U62" s="15" t="n"/>
      <c r="V62" s="15" t="n"/>
      <c r="W62" s="15" t="n"/>
      <c r="X62" s="15" t="n"/>
      <c r="Y62" s="15" t="n"/>
      <c r="Z62" s="15" t="n"/>
      <c r="AA62" s="15" t="n"/>
      <c r="AB62" s="15" t="n"/>
      <c r="AC62" s="15" t="n"/>
      <c r="AD62" s="15" t="n"/>
      <c r="AE62" s="15" t="n"/>
      <c r="AF62" s="15" t="n"/>
    </row>
    <row r="63">
      <c r="A63" s="19" t="n"/>
      <c r="B63" s="29" t="n"/>
      <c r="C63" s="15" t="n"/>
      <c r="D63" s="15" t="n"/>
      <c r="E63" s="15" t="n"/>
      <c r="F63" s="15" t="n"/>
      <c r="G63" s="15" t="n"/>
      <c r="H63" s="15" t="n"/>
      <c r="I63" s="15" t="n"/>
      <c r="J63" s="15" t="n"/>
      <c r="K63" s="15" t="n"/>
      <c r="L63" s="15" t="n"/>
      <c r="M63" s="15" t="n"/>
      <c r="N63" s="15" t="n"/>
      <c r="O63" s="15" t="n"/>
      <c r="P63" s="15" t="n"/>
      <c r="Q63" s="15" t="n"/>
      <c r="R63" s="15" t="n"/>
      <c r="S63" s="15" t="n"/>
      <c r="T63" s="15" t="n"/>
      <c r="U63" s="15" t="n"/>
      <c r="V63" s="15" t="n"/>
      <c r="W63" s="15" t="n"/>
      <c r="X63" s="15" t="n"/>
      <c r="Y63" s="15" t="n"/>
      <c r="Z63" s="15" t="n"/>
      <c r="AA63" s="15" t="n"/>
      <c r="AB63" s="15" t="n"/>
      <c r="AC63" s="15" t="n"/>
      <c r="AD63" s="15" t="n"/>
      <c r="AE63" s="15" t="n"/>
      <c r="AF63" s="15" t="n"/>
    </row>
    <row r="64">
      <c r="A64" s="19" t="n"/>
      <c r="B64" s="29" t="n"/>
      <c r="C64" s="15" t="n"/>
      <c r="D64" s="15" t="n"/>
      <c r="E64" s="15" t="n"/>
      <c r="F64" s="15" t="n"/>
      <c r="G64" s="15" t="n"/>
      <c r="H64" s="15" t="n"/>
      <c r="I64" s="15" t="n"/>
      <c r="J64" s="15" t="n"/>
      <c r="K64" s="15" t="n"/>
      <c r="L64" s="15" t="n"/>
      <c r="M64" s="15" t="n"/>
      <c r="N64" s="15" t="n"/>
      <c r="O64" s="15" t="n"/>
      <c r="P64" s="15" t="n"/>
      <c r="Q64" s="15" t="n"/>
      <c r="R64" s="15" t="n"/>
      <c r="S64" s="15" t="n"/>
      <c r="T64" s="15" t="n"/>
      <c r="U64" s="15" t="n"/>
      <c r="V64" s="15" t="n"/>
      <c r="W64" s="15" t="n"/>
      <c r="X64" s="15" t="n"/>
      <c r="Y64" s="15" t="n"/>
      <c r="Z64" s="15" t="n"/>
      <c r="AA64" s="15" t="n"/>
      <c r="AB64" s="15" t="n"/>
      <c r="AC64" s="15" t="n"/>
      <c r="AD64" s="15" t="n"/>
      <c r="AE64" s="15" t="n"/>
      <c r="AF64" s="15" t="n"/>
    </row>
    <row r="65">
      <c r="A65" s="19" t="n"/>
      <c r="B65" s="29" t="n"/>
      <c r="C65" s="15" t="n"/>
      <c r="D65" s="15" t="n"/>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c r="Y65" s="15" t="n"/>
      <c r="Z65" s="15" t="n"/>
      <c r="AA65" s="15" t="n"/>
      <c r="AB65" s="15" t="n"/>
      <c r="AC65" s="15" t="n"/>
      <c r="AD65" s="15" t="n"/>
      <c r="AE65" s="15" t="n"/>
      <c r="AF65" s="15" t="n"/>
    </row>
    <row r="66">
      <c r="A66" s="19" t="n"/>
      <c r="B66" s="29" t="n"/>
      <c r="C66" s="15" t="n"/>
      <c r="D66" s="15" t="n"/>
      <c r="E66" s="15" t="n"/>
      <c r="F66" s="15" t="n"/>
      <c r="G66" s="15" t="n"/>
      <c r="H66" s="15" t="n"/>
      <c r="I66" s="15" t="n"/>
      <c r="J66" s="15" t="n"/>
      <c r="K66" s="15" t="n"/>
      <c r="L66" s="15" t="n"/>
      <c r="M66" s="15" t="n"/>
      <c r="N66" s="15" t="n"/>
      <c r="O66" s="15" t="n"/>
      <c r="P66" s="15" t="n"/>
      <c r="Q66" s="15" t="n"/>
      <c r="R66" s="15" t="n"/>
      <c r="S66" s="15" t="n"/>
      <c r="T66" s="15" t="n"/>
      <c r="U66" s="15" t="n"/>
      <c r="V66" s="15" t="n"/>
      <c r="W66" s="15" t="n"/>
      <c r="X66" s="15" t="n"/>
      <c r="Y66" s="15" t="n"/>
      <c r="Z66" s="15" t="n"/>
      <c r="AA66" s="15" t="n"/>
      <c r="AB66" s="15" t="n"/>
      <c r="AC66" s="15" t="n"/>
      <c r="AD66" s="15" t="n"/>
      <c r="AE66" s="15" t="n"/>
      <c r="AF66" s="15" t="n"/>
    </row>
    <row r="67">
      <c r="A67" s="19" t="n"/>
      <c r="B67" s="29" t="n"/>
      <c r="C67" s="15" t="n"/>
      <c r="D67" s="15" t="n"/>
      <c r="E67" s="15" t="n"/>
      <c r="F67" s="15" t="n"/>
      <c r="G67" s="15" t="n"/>
      <c r="H67" s="15" t="n"/>
      <c r="I67" s="15" t="n"/>
      <c r="J67" s="15" t="n"/>
      <c r="K67" s="15" t="n"/>
      <c r="L67" s="15" t="n"/>
      <c r="M67" s="15" t="n"/>
      <c r="N67" s="15" t="n"/>
      <c r="O67" s="15" t="n"/>
      <c r="P67" s="15" t="n"/>
      <c r="Q67" s="15" t="n"/>
      <c r="R67" s="15" t="n"/>
      <c r="S67" s="15" t="n"/>
      <c r="T67" s="15" t="n"/>
      <c r="U67" s="15" t="n"/>
      <c r="V67" s="15" t="n"/>
      <c r="W67" s="15" t="n"/>
      <c r="X67" s="15" t="n"/>
      <c r="Y67" s="15" t="n"/>
      <c r="Z67" s="15" t="n"/>
      <c r="AA67" s="15" t="n"/>
      <c r="AB67" s="15" t="n"/>
      <c r="AC67" s="15" t="n"/>
      <c r="AD67" s="15" t="n"/>
      <c r="AE67" s="15" t="n"/>
      <c r="AF67" s="15" t="n"/>
    </row>
    <row r="68">
      <c r="A68" s="19" t="n"/>
      <c r="B68" s="29" t="n"/>
      <c r="C68" s="15" t="n"/>
      <c r="D68" s="15" t="n"/>
      <c r="E68" s="15" t="n"/>
      <c r="F68" s="15" t="n"/>
      <c r="G68" s="15" t="n"/>
      <c r="H68" s="15" t="n"/>
      <c r="I68" s="15" t="n"/>
      <c r="J68" s="15" t="n"/>
      <c r="K68" s="15" t="n"/>
      <c r="L68" s="15" t="n"/>
      <c r="M68" s="15" t="n"/>
      <c r="N68" s="15" t="n"/>
      <c r="O68" s="15" t="n"/>
      <c r="P68" s="15" t="n"/>
      <c r="Q68" s="15" t="n"/>
      <c r="R68" s="15" t="n"/>
      <c r="S68" s="15" t="n"/>
      <c r="T68" s="15" t="n"/>
      <c r="U68" s="15" t="n"/>
      <c r="V68" s="15" t="n"/>
      <c r="W68" s="15" t="n"/>
      <c r="X68" s="15" t="n"/>
      <c r="Y68" s="15" t="n"/>
      <c r="Z68" s="15" t="n"/>
      <c r="AA68" s="15" t="n"/>
      <c r="AB68" s="15" t="n"/>
      <c r="AC68" s="15" t="n"/>
      <c r="AD68" s="15" t="n"/>
      <c r="AE68" s="15" t="n"/>
      <c r="AF68" s="15" t="n"/>
    </row>
    <row r="69">
      <c r="A69" s="19" t="n"/>
      <c r="B69" s="29" t="n"/>
      <c r="C69" s="15" t="n"/>
      <c r="D69" s="15" t="n"/>
      <c r="E69" s="15" t="n"/>
      <c r="F69" s="15" t="n"/>
      <c r="G69" s="15" t="n"/>
      <c r="H69" s="15" t="n"/>
      <c r="I69" s="15" t="n"/>
      <c r="J69" s="15" t="n"/>
      <c r="K69" s="15" t="n"/>
      <c r="L69" s="15" t="n"/>
      <c r="M69" s="15" t="n"/>
      <c r="N69" s="15" t="n"/>
      <c r="O69" s="15" t="n"/>
      <c r="P69" s="15" t="n"/>
      <c r="Q69" s="15" t="n"/>
      <c r="R69" s="15" t="n"/>
      <c r="S69" s="15" t="n"/>
      <c r="T69" s="15" t="n"/>
      <c r="U69" s="15" t="n"/>
      <c r="V69" s="15" t="n"/>
      <c r="W69" s="15" t="n"/>
      <c r="X69" s="15" t="n"/>
      <c r="Y69" s="15" t="n"/>
      <c r="Z69" s="15" t="n"/>
      <c r="AA69" s="15" t="n"/>
      <c r="AB69" s="15" t="n"/>
      <c r="AC69" s="15" t="n"/>
      <c r="AD69" s="15" t="n"/>
      <c r="AE69" s="15" t="n"/>
      <c r="AF69" s="15" t="n"/>
    </row>
    <row r="70">
      <c r="A70" s="19" t="n"/>
      <c r="B70" s="29" t="n"/>
      <c r="C70" s="15" t="n"/>
      <c r="D70" s="15" t="n"/>
      <c r="E70" s="15" t="n"/>
      <c r="F70" s="15" t="n"/>
      <c r="G70" s="15" t="n"/>
      <c r="H70" s="15" t="n"/>
      <c r="I70" s="15" t="n"/>
      <c r="J70" s="15" t="n"/>
      <c r="K70" s="15" t="n"/>
      <c r="L70" s="15" t="n"/>
      <c r="M70" s="15" t="n"/>
      <c r="N70" s="15" t="n"/>
      <c r="O70" s="15" t="n"/>
      <c r="P70" s="15" t="n"/>
      <c r="Q70" s="15" t="n"/>
      <c r="R70" s="15" t="n"/>
      <c r="S70" s="15" t="n"/>
      <c r="T70" s="15" t="n"/>
      <c r="U70" s="15" t="n"/>
      <c r="V70" s="15" t="n"/>
      <c r="W70" s="15" t="n"/>
      <c r="X70" s="15" t="n"/>
      <c r="Y70" s="15" t="n"/>
      <c r="Z70" s="15" t="n"/>
      <c r="AA70" s="15" t="n"/>
      <c r="AB70" s="15" t="n"/>
      <c r="AC70" s="15" t="n"/>
      <c r="AD70" s="15" t="n"/>
      <c r="AE70" s="15" t="n"/>
      <c r="AF70" s="15" t="n"/>
    </row>
    <row r="71">
      <c r="A71" s="19" t="n"/>
      <c r="B71" s="29"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5" t="n"/>
    </row>
    <row r="72">
      <c r="A72" s="19" t="n"/>
      <c r="B72" s="29" t="n"/>
      <c r="C72" s="15" t="n"/>
      <c r="D72" s="15" t="n"/>
      <c r="E72" s="15" t="n"/>
      <c r="F72" s="15" t="n"/>
      <c r="G72" s="15" t="n"/>
      <c r="H72" s="15" t="n"/>
      <c r="I72" s="15" t="n"/>
      <c r="J72" s="15" t="n"/>
      <c r="K72" s="15" t="n"/>
      <c r="L72" s="15" t="n"/>
      <c r="M72" s="15" t="n"/>
      <c r="N72" s="15" t="n"/>
      <c r="O72" s="15" t="n"/>
      <c r="P72" s="15" t="n"/>
      <c r="Q72" s="15" t="n"/>
      <c r="R72" s="15" t="n"/>
      <c r="S72" s="15" t="n"/>
      <c r="T72" s="15" t="n"/>
      <c r="U72" s="15" t="n"/>
      <c r="V72" s="15" t="n"/>
      <c r="W72" s="15" t="n"/>
      <c r="X72" s="15" t="n"/>
      <c r="Y72" s="15" t="n"/>
      <c r="Z72" s="15" t="n"/>
      <c r="AA72" s="15" t="n"/>
      <c r="AB72" s="15" t="n"/>
      <c r="AC72" s="15" t="n"/>
      <c r="AD72" s="15" t="n"/>
      <c r="AE72" s="15" t="n"/>
      <c r="AF72" s="15" t="n"/>
    </row>
    <row r="73">
      <c r="A73" s="19" t="n"/>
      <c r="B73" s="29" t="n"/>
      <c r="C73" s="15" t="n"/>
      <c r="D73" s="15" t="n"/>
      <c r="E73" s="15" t="n"/>
      <c r="F73" s="15" t="n"/>
      <c r="G73" s="15" t="n"/>
      <c r="H73" s="15" t="n"/>
      <c r="I73" s="15" t="n"/>
      <c r="J73" s="15" t="n"/>
      <c r="K73" s="15" t="n"/>
      <c r="L73" s="15" t="n"/>
      <c r="M73" s="15" t="n"/>
      <c r="N73" s="15" t="n"/>
      <c r="O73" s="15" t="n"/>
      <c r="P73" s="15" t="n"/>
      <c r="Q73" s="15" t="n"/>
      <c r="R73" s="15" t="n"/>
      <c r="S73" s="15" t="n"/>
      <c r="T73" s="15" t="n"/>
      <c r="U73" s="15" t="n"/>
      <c r="V73" s="15" t="n"/>
      <c r="W73" s="15" t="n"/>
      <c r="X73" s="15" t="n"/>
      <c r="Y73" s="15" t="n"/>
      <c r="Z73" s="15" t="n"/>
      <c r="AA73" s="15" t="n"/>
      <c r="AB73" s="15" t="n"/>
      <c r="AC73" s="15" t="n"/>
      <c r="AD73" s="15" t="n"/>
      <c r="AE73" s="15" t="n"/>
      <c r="AF73" s="15" t="n"/>
    </row>
    <row r="74">
      <c r="A74" s="19" t="n"/>
      <c r="B74" s="29" t="n"/>
      <c r="C74" s="15" t="n"/>
      <c r="D74" s="15" t="n"/>
      <c r="E74" s="15" t="n"/>
      <c r="F74" s="15" t="n"/>
      <c r="G74" s="15" t="n"/>
      <c r="H74" s="15" t="n"/>
      <c r="I74" s="15" t="n"/>
      <c r="J74" s="15" t="n"/>
      <c r="K74" s="15" t="n"/>
      <c r="L74" s="15" t="n"/>
      <c r="M74" s="15" t="n"/>
      <c r="N74" s="15" t="n"/>
      <c r="O74" s="15" t="n"/>
      <c r="P74" s="15" t="n"/>
      <c r="Q74" s="15" t="n"/>
      <c r="R74" s="15" t="n"/>
      <c r="S74" s="15" t="n"/>
      <c r="T74" s="15" t="n"/>
      <c r="U74" s="15" t="n"/>
      <c r="V74" s="15" t="n"/>
      <c r="W74" s="15" t="n"/>
      <c r="X74" s="15" t="n"/>
      <c r="Y74" s="15" t="n"/>
      <c r="Z74" s="15" t="n"/>
      <c r="AA74" s="15" t="n"/>
      <c r="AB74" s="15" t="n"/>
      <c r="AC74" s="15" t="n"/>
      <c r="AD74" s="15" t="n"/>
      <c r="AE74" s="15" t="n"/>
      <c r="AF74" s="15" t="n"/>
    </row>
    <row r="75">
      <c r="A75" s="19" t="n"/>
      <c r="B75" s="29" t="n"/>
      <c r="C75" s="15" t="n"/>
      <c r="D75" s="15" t="n"/>
      <c r="E75" s="15" t="n"/>
      <c r="F75" s="15" t="n"/>
      <c r="G75" s="15" t="n"/>
      <c r="H75" s="15" t="n"/>
      <c r="I75" s="15" t="n"/>
      <c r="J75" s="15" t="n"/>
      <c r="K75" s="15" t="n"/>
      <c r="L75" s="15" t="n"/>
      <c r="M75" s="15" t="n"/>
      <c r="N75" s="15" t="n"/>
      <c r="O75" s="15" t="n"/>
      <c r="P75" s="15" t="n"/>
      <c r="Q75" s="15" t="n"/>
      <c r="R75" s="15" t="n"/>
      <c r="S75" s="15" t="n"/>
      <c r="T75" s="15" t="n"/>
      <c r="U75" s="15" t="n"/>
      <c r="V75" s="15" t="n"/>
      <c r="W75" s="15" t="n"/>
      <c r="X75" s="15" t="n"/>
      <c r="Y75" s="15" t="n"/>
      <c r="Z75" s="15" t="n"/>
      <c r="AA75" s="15" t="n"/>
      <c r="AB75" s="15" t="n"/>
      <c r="AC75" s="15" t="n"/>
      <c r="AD75" s="15" t="n"/>
      <c r="AE75" s="15" t="n"/>
      <c r="AF75" s="15" t="n"/>
    </row>
    <row r="76">
      <c r="A76" s="19" t="n"/>
      <c r="B76" s="29" t="n"/>
      <c r="C76" s="15" t="n"/>
      <c r="D76" s="15" t="n"/>
      <c r="E76" s="15" t="n"/>
      <c r="F76" s="15" t="n"/>
      <c r="G76" s="15" t="n"/>
      <c r="H76" s="15" t="n"/>
      <c r="I76" s="15" t="n"/>
      <c r="J76" s="15" t="n"/>
      <c r="K76" s="15" t="n"/>
      <c r="L76" s="15" t="n"/>
      <c r="M76" s="15" t="n"/>
      <c r="N76" s="15" t="n"/>
      <c r="O76" s="15" t="n"/>
      <c r="P76" s="15" t="n"/>
      <c r="Q76" s="15" t="n"/>
      <c r="R76" s="15" t="n"/>
      <c r="S76" s="15" t="n"/>
      <c r="T76" s="15" t="n"/>
      <c r="U76" s="15" t="n"/>
      <c r="V76" s="15" t="n"/>
      <c r="W76" s="15" t="n"/>
      <c r="X76" s="15" t="n"/>
      <c r="Y76" s="15" t="n"/>
      <c r="Z76" s="15" t="n"/>
      <c r="AA76" s="15" t="n"/>
      <c r="AB76" s="15" t="n"/>
      <c r="AC76" s="15" t="n"/>
      <c r="AD76" s="15" t="n"/>
      <c r="AE76" s="15" t="n"/>
      <c r="AF76" s="15" t="n"/>
    </row>
    <row r="77">
      <c r="A77" s="19" t="n"/>
      <c r="B77" s="29" t="n"/>
      <c r="C77" s="15" t="n"/>
      <c r="D77" s="15" t="n"/>
      <c r="E77" s="15" t="n"/>
      <c r="F77" s="15" t="n"/>
      <c r="G77" s="15" t="n"/>
      <c r="H77" s="15" t="n"/>
      <c r="I77" s="15" t="n"/>
      <c r="J77" s="15" t="n"/>
      <c r="K77" s="15" t="n"/>
      <c r="L77" s="15" t="n"/>
      <c r="M77" s="15" t="n"/>
      <c r="N77" s="15" t="n"/>
      <c r="O77" s="15" t="n"/>
      <c r="P77" s="15" t="n"/>
      <c r="Q77" s="15" t="n"/>
      <c r="R77" s="15" t="n"/>
      <c r="S77" s="15" t="n"/>
      <c r="T77" s="15" t="n"/>
      <c r="U77" s="15" t="n"/>
      <c r="V77" s="15" t="n"/>
      <c r="W77" s="15" t="n"/>
      <c r="X77" s="15" t="n"/>
      <c r="Y77" s="15" t="n"/>
      <c r="Z77" s="15" t="n"/>
      <c r="AA77" s="15" t="n"/>
      <c r="AB77" s="15" t="n"/>
      <c r="AC77" s="15" t="n"/>
      <c r="AD77" s="15" t="n"/>
      <c r="AE77" s="15" t="n"/>
      <c r="AF77" s="15" t="n"/>
    </row>
    <row r="78">
      <c r="A78" s="19" t="n"/>
      <c r="B78" s="29" t="n"/>
      <c r="C78" s="15" t="n"/>
      <c r="D78" s="15" t="n"/>
      <c r="E78" s="15" t="n"/>
      <c r="F78" s="15" t="n"/>
      <c r="G78" s="15" t="n"/>
      <c r="H78" s="15" t="n"/>
      <c r="I78" s="15" t="n"/>
      <c r="J78" s="15" t="n"/>
      <c r="K78" s="15" t="n"/>
      <c r="L78" s="15" t="n"/>
      <c r="M78" s="15" t="n"/>
      <c r="N78" s="15" t="n"/>
      <c r="O78" s="15" t="n"/>
      <c r="P78" s="15" t="n"/>
      <c r="Q78" s="15" t="n"/>
      <c r="R78" s="15" t="n"/>
      <c r="S78" s="15" t="n"/>
      <c r="T78" s="15" t="n"/>
      <c r="U78" s="15" t="n"/>
      <c r="V78" s="15" t="n"/>
      <c r="W78" s="15" t="n"/>
      <c r="X78" s="15" t="n"/>
      <c r="Y78" s="15" t="n"/>
      <c r="Z78" s="15" t="n"/>
      <c r="AA78" s="15" t="n"/>
      <c r="AB78" s="15" t="n"/>
      <c r="AC78" s="15" t="n"/>
      <c r="AD78" s="15" t="n"/>
      <c r="AE78" s="15" t="n"/>
      <c r="AF78" s="15" t="n"/>
    </row>
    <row r="79">
      <c r="A79" s="19" t="n"/>
      <c r="B79" s="29" t="n"/>
      <c r="C79" s="15" t="n"/>
      <c r="D79" s="15" t="n"/>
      <c r="E79" s="15" t="n"/>
      <c r="F79" s="15" t="n"/>
      <c r="G79" s="15" t="n"/>
      <c r="H79" s="15" t="n"/>
      <c r="I79" s="15" t="n"/>
      <c r="J79" s="15" t="n"/>
      <c r="K79" s="15" t="n"/>
      <c r="L79" s="15" t="n"/>
      <c r="M79" s="15" t="n"/>
      <c r="N79" s="15" t="n"/>
      <c r="O79" s="15" t="n"/>
      <c r="P79" s="15" t="n"/>
      <c r="Q79" s="15" t="n"/>
      <c r="R79" s="15" t="n"/>
      <c r="S79" s="15" t="n"/>
      <c r="T79" s="15" t="n"/>
      <c r="U79" s="15" t="n"/>
      <c r="V79" s="15" t="n"/>
      <c r="W79" s="15" t="n"/>
      <c r="X79" s="15" t="n"/>
      <c r="Y79" s="15" t="n"/>
      <c r="Z79" s="15" t="n"/>
      <c r="AA79" s="15" t="n"/>
      <c r="AB79" s="15" t="n"/>
      <c r="AC79" s="15" t="n"/>
      <c r="AD79" s="15" t="n"/>
      <c r="AE79" s="15" t="n"/>
      <c r="AF79" s="15" t="n"/>
    </row>
    <row r="80">
      <c r="A80" s="19" t="n"/>
      <c r="B80" s="29" t="n"/>
      <c r="C80" s="15" t="n"/>
      <c r="D80" s="15" t="n"/>
      <c r="E80" s="15" t="n"/>
      <c r="F80" s="15" t="n"/>
      <c r="G80" s="15" t="n"/>
      <c r="H80" s="15" t="n"/>
      <c r="I80" s="15" t="n"/>
      <c r="J80" s="15" t="n"/>
      <c r="K80" s="15" t="n"/>
      <c r="L80" s="15" t="n"/>
      <c r="M80" s="15" t="n"/>
      <c r="N80" s="15" t="n"/>
      <c r="O80" s="15" t="n"/>
      <c r="P80" s="15" t="n"/>
      <c r="Q80" s="15" t="n"/>
      <c r="R80" s="15" t="n"/>
      <c r="S80" s="15" t="n"/>
      <c r="T80" s="15" t="n"/>
      <c r="U80" s="15" t="n"/>
      <c r="V80" s="15" t="n"/>
      <c r="W80" s="15" t="n"/>
      <c r="X80" s="15" t="n"/>
      <c r="Y80" s="15" t="n"/>
      <c r="Z80" s="15" t="n"/>
      <c r="AA80" s="15" t="n"/>
      <c r="AB80" s="15" t="n"/>
      <c r="AC80" s="15" t="n"/>
      <c r="AD80" s="15" t="n"/>
      <c r="AE80" s="15" t="n"/>
      <c r="AF80" s="15" t="n"/>
    </row>
    <row r="81">
      <c r="A81" s="19" t="n"/>
      <c r="B81" s="29" t="n"/>
      <c r="C81" s="15" t="n"/>
      <c r="D81" s="15" t="n"/>
      <c r="E81" s="15" t="n"/>
      <c r="F81" s="15" t="n"/>
      <c r="G81" s="15" t="n"/>
      <c r="H81" s="15" t="n"/>
      <c r="I81" s="15" t="n"/>
      <c r="J81" s="15" t="n"/>
      <c r="K81" s="15" t="n"/>
      <c r="L81" s="15" t="n"/>
      <c r="M81" s="15" t="n"/>
      <c r="N81" s="15" t="n"/>
      <c r="O81" s="15" t="n"/>
      <c r="P81" s="15" t="n"/>
      <c r="Q81" s="15" t="n"/>
      <c r="R81" s="15" t="n"/>
      <c r="S81" s="15" t="n"/>
      <c r="T81" s="15" t="n"/>
      <c r="U81" s="15" t="n"/>
      <c r="V81" s="15" t="n"/>
      <c r="W81" s="15" t="n"/>
      <c r="X81" s="15" t="n"/>
      <c r="Y81" s="15" t="n"/>
      <c r="Z81" s="15" t="n"/>
      <c r="AA81" s="15" t="n"/>
      <c r="AB81" s="15" t="n"/>
      <c r="AC81" s="15" t="n"/>
      <c r="AD81" s="15" t="n"/>
      <c r="AE81" s="15" t="n"/>
      <c r="AF81" s="15" t="n"/>
    </row>
    <row r="82">
      <c r="A82" s="19" t="n"/>
      <c r="B82" s="29" t="n"/>
      <c r="C82" s="15" t="n"/>
      <c r="D82" s="15" t="n"/>
      <c r="E82" s="15" t="n"/>
      <c r="F82" s="15" t="n"/>
      <c r="G82" s="15" t="n"/>
      <c r="H82" s="15" t="n"/>
      <c r="I82" s="15" t="n"/>
      <c r="J82" s="15" t="n"/>
      <c r="K82" s="15" t="n"/>
      <c r="L82" s="15" t="n"/>
      <c r="M82" s="15" t="n"/>
      <c r="N82" s="15" t="n"/>
      <c r="O82" s="15" t="n"/>
      <c r="P82" s="15" t="n"/>
      <c r="Q82" s="15" t="n"/>
      <c r="R82" s="15" t="n"/>
      <c r="S82" s="15" t="n"/>
      <c r="T82" s="15" t="n"/>
      <c r="U82" s="15" t="n"/>
      <c r="V82" s="15" t="n"/>
      <c r="W82" s="15" t="n"/>
      <c r="X82" s="15" t="n"/>
      <c r="Y82" s="15" t="n"/>
      <c r="Z82" s="15" t="n"/>
      <c r="AA82" s="15" t="n"/>
      <c r="AB82" s="15" t="n"/>
      <c r="AC82" s="15" t="n"/>
      <c r="AD82" s="15" t="n"/>
      <c r="AE82" s="15" t="n"/>
      <c r="AF82" s="15" t="n"/>
    </row>
    <row r="83">
      <c r="A83" s="19" t="n"/>
      <c r="B83" s="29" t="n"/>
      <c r="C83" s="15" t="n"/>
      <c r="D83" s="15" t="n"/>
      <c r="E83" s="15" t="n"/>
      <c r="F83" s="15" t="n"/>
      <c r="G83" s="15" t="n"/>
      <c r="H83" s="15" t="n"/>
      <c r="I83" s="15" t="n"/>
      <c r="J83" s="15" t="n"/>
      <c r="K83" s="15" t="n"/>
      <c r="L83" s="15" t="n"/>
      <c r="M83" s="15" t="n"/>
      <c r="N83" s="15" t="n"/>
      <c r="O83" s="15" t="n"/>
      <c r="P83" s="15" t="n"/>
      <c r="Q83" s="15" t="n"/>
      <c r="R83" s="15" t="n"/>
      <c r="S83" s="15" t="n"/>
      <c r="T83" s="15" t="n"/>
      <c r="U83" s="15" t="n"/>
      <c r="V83" s="15" t="n"/>
      <c r="W83" s="15" t="n"/>
      <c r="X83" s="15" t="n"/>
      <c r="Y83" s="15" t="n"/>
      <c r="Z83" s="15" t="n"/>
      <c r="AA83" s="15" t="n"/>
      <c r="AB83" s="15" t="n"/>
      <c r="AC83" s="15" t="n"/>
      <c r="AD83" s="15" t="n"/>
      <c r="AE83" s="15" t="n"/>
      <c r="AF83" s="15" t="n"/>
    </row>
    <row r="84">
      <c r="A84" s="19" t="n"/>
      <c r="B84" s="29" t="n"/>
      <c r="C84" s="15" t="n"/>
      <c r="D84" s="15" t="n"/>
      <c r="E84" s="15" t="n"/>
      <c r="F84" s="15" t="n"/>
      <c r="G84" s="15" t="n"/>
      <c r="H84" s="15" t="n"/>
      <c r="I84" s="15" t="n"/>
      <c r="J84" s="15" t="n"/>
      <c r="K84" s="15" t="n"/>
      <c r="L84" s="15" t="n"/>
      <c r="M84" s="15" t="n"/>
      <c r="N84" s="15" t="n"/>
      <c r="O84" s="15" t="n"/>
      <c r="P84" s="15" t="n"/>
      <c r="Q84" s="15" t="n"/>
      <c r="R84" s="15" t="n"/>
      <c r="S84" s="15" t="n"/>
      <c r="T84" s="15" t="n"/>
      <c r="U84" s="15" t="n"/>
      <c r="V84" s="15" t="n"/>
      <c r="W84" s="15" t="n"/>
      <c r="X84" s="15" t="n"/>
      <c r="Y84" s="15" t="n"/>
      <c r="Z84" s="15" t="n"/>
      <c r="AA84" s="15" t="n"/>
      <c r="AB84" s="15" t="n"/>
      <c r="AC84" s="15" t="n"/>
      <c r="AD84" s="15" t="n"/>
      <c r="AE84" s="15" t="n"/>
      <c r="AF84" s="15" t="n"/>
    </row>
    <row r="85">
      <c r="A85" s="19" t="n"/>
      <c r="B85" s="29" t="n"/>
      <c r="C85" s="15" t="n"/>
      <c r="D85" s="15" t="n"/>
      <c r="E85" s="15" t="n"/>
      <c r="F85" s="15" t="n"/>
      <c r="G85" s="15" t="n"/>
      <c r="H85" s="15" t="n"/>
      <c r="I85" s="15" t="n"/>
      <c r="J85" s="15" t="n"/>
      <c r="K85" s="15" t="n"/>
      <c r="L85" s="15" t="n"/>
      <c r="M85" s="15" t="n"/>
      <c r="N85" s="15" t="n"/>
      <c r="O85" s="15" t="n"/>
      <c r="P85" s="15" t="n"/>
      <c r="Q85" s="15" t="n"/>
      <c r="R85" s="15" t="n"/>
      <c r="S85" s="15" t="n"/>
      <c r="T85" s="15" t="n"/>
      <c r="U85" s="15" t="n"/>
      <c r="V85" s="15" t="n"/>
      <c r="W85" s="15" t="n"/>
      <c r="X85" s="15" t="n"/>
      <c r="Y85" s="15" t="n"/>
      <c r="Z85" s="15" t="n"/>
      <c r="AA85" s="15" t="n"/>
      <c r="AB85" s="15" t="n"/>
      <c r="AC85" s="15" t="n"/>
      <c r="AD85" s="15" t="n"/>
      <c r="AE85" s="15" t="n"/>
      <c r="AF85" s="15" t="n"/>
    </row>
    <row r="86">
      <c r="A86" s="19" t="n"/>
      <c r="B86" s="29" t="n"/>
      <c r="C86" s="15" t="n"/>
      <c r="D86" s="15" t="n"/>
      <c r="E86" s="15" t="n"/>
      <c r="F86" s="15" t="n"/>
      <c r="G86" s="15" t="n"/>
      <c r="H86" s="15" t="n"/>
      <c r="I86" s="15" t="n"/>
      <c r="J86" s="15" t="n"/>
      <c r="K86" s="15" t="n"/>
      <c r="L86" s="15" t="n"/>
      <c r="M86" s="15" t="n"/>
      <c r="N86" s="15" t="n"/>
      <c r="O86" s="15" t="n"/>
      <c r="P86" s="15" t="n"/>
      <c r="Q86" s="15" t="n"/>
      <c r="R86" s="15" t="n"/>
      <c r="S86" s="15" t="n"/>
      <c r="T86" s="15" t="n"/>
      <c r="U86" s="15" t="n"/>
      <c r="V86" s="15" t="n"/>
      <c r="W86" s="15" t="n"/>
      <c r="X86" s="15" t="n"/>
      <c r="Y86" s="15" t="n"/>
      <c r="Z86" s="15" t="n"/>
      <c r="AA86" s="15" t="n"/>
      <c r="AB86" s="15" t="n"/>
      <c r="AC86" s="15" t="n"/>
      <c r="AD86" s="15" t="n"/>
      <c r="AE86" s="15" t="n"/>
      <c r="AF86" s="15" t="n"/>
    </row>
    <row r="87">
      <c r="A87" s="19" t="n"/>
      <c r="B87" s="29" t="n"/>
      <c r="C87" s="15" t="n"/>
      <c r="D87" s="15" t="n"/>
      <c r="E87" s="15" t="n"/>
      <c r="F87" s="15" t="n"/>
      <c r="G87" s="15" t="n"/>
      <c r="H87" s="15" t="n"/>
      <c r="I87" s="15" t="n"/>
      <c r="J87" s="15" t="n"/>
      <c r="K87" s="15" t="n"/>
      <c r="L87" s="15" t="n"/>
      <c r="M87" s="15" t="n"/>
      <c r="N87" s="15" t="n"/>
      <c r="O87" s="15" t="n"/>
      <c r="P87" s="15" t="n"/>
      <c r="Q87" s="15" t="n"/>
      <c r="R87" s="15" t="n"/>
      <c r="S87" s="15" t="n"/>
      <c r="T87" s="15" t="n"/>
      <c r="U87" s="15" t="n"/>
      <c r="V87" s="15" t="n"/>
      <c r="W87" s="15" t="n"/>
      <c r="X87" s="15" t="n"/>
      <c r="Y87" s="15" t="n"/>
      <c r="Z87" s="15" t="n"/>
      <c r="AA87" s="15" t="n"/>
      <c r="AB87" s="15" t="n"/>
      <c r="AC87" s="15" t="n"/>
      <c r="AD87" s="15" t="n"/>
      <c r="AE87" s="15" t="n"/>
      <c r="AF87" s="15" t="n"/>
    </row>
    <row r="88">
      <c r="A88" s="19" t="n"/>
      <c r="B88" s="29" t="n"/>
      <c r="C88" s="15" t="n"/>
      <c r="D88" s="15" t="n"/>
      <c r="E88" s="15" t="n"/>
      <c r="F88" s="15" t="n"/>
      <c r="G88" s="15" t="n"/>
      <c r="H88" s="15" t="n"/>
      <c r="I88" s="15" t="n"/>
      <c r="J88" s="15" t="n"/>
      <c r="K88" s="15" t="n"/>
      <c r="L88" s="15" t="n"/>
      <c r="M88" s="15" t="n"/>
      <c r="N88" s="15" t="n"/>
      <c r="O88" s="15" t="n"/>
      <c r="P88" s="15" t="n"/>
      <c r="Q88" s="15" t="n"/>
      <c r="R88" s="15" t="n"/>
      <c r="S88" s="15" t="n"/>
      <c r="T88" s="15" t="n"/>
      <c r="U88" s="15" t="n"/>
      <c r="V88" s="15" t="n"/>
      <c r="W88" s="15" t="n"/>
      <c r="X88" s="15" t="n"/>
      <c r="Y88" s="15" t="n"/>
      <c r="Z88" s="15" t="n"/>
      <c r="AA88" s="15" t="n"/>
      <c r="AB88" s="15" t="n"/>
      <c r="AC88" s="15" t="n"/>
      <c r="AD88" s="15" t="n"/>
      <c r="AE88" s="15" t="n"/>
      <c r="AF88" s="15" t="n"/>
    </row>
    <row r="89">
      <c r="A89" s="19" t="n"/>
      <c r="B89" s="29" t="n"/>
      <c r="C89" s="15" t="n"/>
      <c r="D89" s="15" t="n"/>
      <c r="E89" s="15" t="n"/>
      <c r="F89" s="15" t="n"/>
      <c r="G89" s="15" t="n"/>
      <c r="H89" s="15" t="n"/>
      <c r="I89" s="15" t="n"/>
      <c r="J89" s="15" t="n"/>
      <c r="K89" s="15" t="n"/>
      <c r="L89" s="15" t="n"/>
      <c r="M89" s="15" t="n"/>
      <c r="N89" s="15" t="n"/>
      <c r="O89" s="15" t="n"/>
      <c r="P89" s="15" t="n"/>
      <c r="Q89" s="15" t="n"/>
      <c r="R89" s="15" t="n"/>
      <c r="S89" s="15" t="n"/>
      <c r="T89" s="15" t="n"/>
      <c r="U89" s="15" t="n"/>
      <c r="V89" s="15" t="n"/>
      <c r="W89" s="15" t="n"/>
      <c r="X89" s="15" t="n"/>
      <c r="Y89" s="15" t="n"/>
      <c r="Z89" s="15" t="n"/>
      <c r="AA89" s="15" t="n"/>
      <c r="AB89" s="15" t="n"/>
      <c r="AC89" s="15" t="n"/>
      <c r="AD89" s="15" t="n"/>
      <c r="AE89" s="15" t="n"/>
      <c r="AF89" s="15" t="n"/>
    </row>
    <row r="90">
      <c r="A90" s="19" t="n"/>
      <c r="B90" s="29" t="n"/>
      <c r="C90" s="15" t="n"/>
      <c r="D90" s="15" t="n"/>
      <c r="E90" s="15" t="n"/>
      <c r="F90" s="15" t="n"/>
      <c r="G90" s="15" t="n"/>
      <c r="H90" s="15" t="n"/>
      <c r="I90" s="15" t="n"/>
      <c r="J90" s="15" t="n"/>
      <c r="K90" s="15" t="n"/>
      <c r="L90" s="15" t="n"/>
      <c r="M90" s="15" t="n"/>
      <c r="N90" s="15" t="n"/>
      <c r="O90" s="15" t="n"/>
      <c r="P90" s="15" t="n"/>
      <c r="Q90" s="15" t="n"/>
      <c r="R90" s="15" t="n"/>
      <c r="S90" s="15" t="n"/>
      <c r="T90" s="15" t="n"/>
      <c r="U90" s="15" t="n"/>
      <c r="V90" s="15" t="n"/>
      <c r="W90" s="15" t="n"/>
      <c r="X90" s="15" t="n"/>
      <c r="Y90" s="15" t="n"/>
      <c r="Z90" s="15" t="n"/>
      <c r="AA90" s="15" t="n"/>
      <c r="AB90" s="15" t="n"/>
      <c r="AC90" s="15" t="n"/>
      <c r="AD90" s="15" t="n"/>
      <c r="AE90" s="15" t="n"/>
      <c r="AF90" s="15" t="n"/>
    </row>
    <row r="91">
      <c r="A91" s="19" t="n"/>
      <c r="B91" s="29" t="n"/>
      <c r="C91" s="15" t="n"/>
      <c r="D91" s="15" t="n"/>
      <c r="E91" s="15" t="n"/>
      <c r="F91" s="15" t="n"/>
      <c r="G91" s="15" t="n"/>
      <c r="H91" s="15" t="n"/>
      <c r="I91" s="15" t="n"/>
      <c r="J91" s="15" t="n"/>
      <c r="K91" s="15" t="n"/>
      <c r="L91" s="15" t="n"/>
      <c r="M91" s="15" t="n"/>
      <c r="N91" s="15" t="n"/>
      <c r="O91" s="15" t="n"/>
      <c r="P91" s="15" t="n"/>
      <c r="Q91" s="15" t="n"/>
      <c r="R91" s="15" t="n"/>
      <c r="S91" s="15" t="n"/>
      <c r="T91" s="15" t="n"/>
      <c r="U91" s="15" t="n"/>
      <c r="V91" s="15" t="n"/>
      <c r="W91" s="15" t="n"/>
      <c r="X91" s="15" t="n"/>
      <c r="Y91" s="15" t="n"/>
      <c r="Z91" s="15" t="n"/>
      <c r="AA91" s="15" t="n"/>
      <c r="AB91" s="15" t="n"/>
      <c r="AC91" s="15" t="n"/>
      <c r="AD91" s="15" t="n"/>
      <c r="AE91" s="15" t="n"/>
      <c r="AF91" s="15" t="n"/>
    </row>
    <row r="92">
      <c r="A92" s="19" t="n"/>
      <c r="B92" s="29" t="n"/>
      <c r="C92" s="15" t="n"/>
      <c r="D92" s="15" t="n"/>
      <c r="E92" s="15" t="n"/>
      <c r="F92" s="15" t="n"/>
      <c r="G92" s="15" t="n"/>
      <c r="H92" s="15" t="n"/>
      <c r="I92" s="15" t="n"/>
      <c r="J92" s="15" t="n"/>
      <c r="K92" s="15" t="n"/>
      <c r="L92" s="15" t="n"/>
      <c r="M92" s="15" t="n"/>
      <c r="N92" s="15" t="n"/>
      <c r="O92" s="15" t="n"/>
      <c r="P92" s="15" t="n"/>
      <c r="Q92" s="15" t="n"/>
      <c r="R92" s="15" t="n"/>
      <c r="S92" s="15" t="n"/>
      <c r="T92" s="15" t="n"/>
      <c r="U92" s="15" t="n"/>
      <c r="V92" s="15" t="n"/>
      <c r="W92" s="15" t="n"/>
      <c r="X92" s="15" t="n"/>
      <c r="Y92" s="15" t="n"/>
      <c r="Z92" s="15" t="n"/>
      <c r="AA92" s="15" t="n"/>
      <c r="AB92" s="15" t="n"/>
      <c r="AC92" s="15" t="n"/>
      <c r="AD92" s="15" t="n"/>
      <c r="AE92" s="15" t="n"/>
      <c r="AF92" s="15" t="n"/>
    </row>
    <row r="93">
      <c r="A93" s="19" t="n"/>
      <c r="B93" s="29" t="n"/>
      <c r="C93" s="15" t="n"/>
      <c r="D93" s="15" t="n"/>
      <c r="E93" s="15" t="n"/>
      <c r="F93" s="15" t="n"/>
      <c r="G93" s="15" t="n"/>
      <c r="H93" s="15" t="n"/>
      <c r="I93" s="15" t="n"/>
      <c r="J93" s="15" t="n"/>
      <c r="K93" s="15" t="n"/>
      <c r="L93" s="15" t="n"/>
      <c r="M93" s="15" t="n"/>
      <c r="N93" s="15" t="n"/>
      <c r="O93" s="15" t="n"/>
      <c r="P93" s="15" t="n"/>
      <c r="Q93" s="15" t="n"/>
      <c r="R93" s="15" t="n"/>
      <c r="S93" s="15" t="n"/>
      <c r="T93" s="15" t="n"/>
      <c r="U93" s="15" t="n"/>
      <c r="V93" s="15" t="n"/>
      <c r="W93" s="15" t="n"/>
      <c r="X93" s="15" t="n"/>
      <c r="Y93" s="15" t="n"/>
      <c r="Z93" s="15" t="n"/>
      <c r="AA93" s="15" t="n"/>
      <c r="AB93" s="15" t="n"/>
      <c r="AC93" s="15" t="n"/>
      <c r="AD93" s="15" t="n"/>
      <c r="AE93" s="15" t="n"/>
      <c r="AF93" s="15" t="n"/>
    </row>
    <row r="94">
      <c r="A94" s="19" t="n"/>
      <c r="B94" s="29" t="n"/>
      <c r="C94" s="15" t="n"/>
      <c r="D94" s="15" t="n"/>
      <c r="E94" s="15" t="n"/>
      <c r="F94" s="15" t="n"/>
      <c r="G94" s="15" t="n"/>
      <c r="H94" s="15" t="n"/>
      <c r="I94" s="15" t="n"/>
      <c r="J94" s="15" t="n"/>
      <c r="K94" s="15" t="n"/>
      <c r="L94" s="15" t="n"/>
      <c r="M94" s="15" t="n"/>
      <c r="N94" s="15" t="n"/>
      <c r="O94" s="15" t="n"/>
      <c r="P94" s="15" t="n"/>
      <c r="Q94" s="15" t="n"/>
      <c r="R94" s="15" t="n"/>
      <c r="S94" s="15" t="n"/>
      <c r="T94" s="15" t="n"/>
      <c r="U94" s="15" t="n"/>
      <c r="V94" s="15" t="n"/>
      <c r="W94" s="15" t="n"/>
      <c r="X94" s="15" t="n"/>
      <c r="Y94" s="15" t="n"/>
      <c r="Z94" s="15" t="n"/>
      <c r="AA94" s="15" t="n"/>
      <c r="AB94" s="15" t="n"/>
      <c r="AC94" s="15" t="n"/>
      <c r="AD94" s="15" t="n"/>
      <c r="AE94" s="15" t="n"/>
      <c r="AF94" s="15" t="n"/>
    </row>
    <row r="95">
      <c r="A95" s="19" t="n"/>
      <c r="B95" s="29" t="n"/>
      <c r="C95" s="15" t="n"/>
      <c r="D95" s="15" t="n"/>
      <c r="E95" s="15" t="n"/>
      <c r="F95" s="15" t="n"/>
      <c r="G95" s="15" t="n"/>
      <c r="H95" s="15" t="n"/>
      <c r="I95" s="15" t="n"/>
      <c r="J95" s="15" t="n"/>
      <c r="K95" s="15" t="n"/>
      <c r="L95" s="15" t="n"/>
      <c r="M95" s="15" t="n"/>
      <c r="N95" s="15" t="n"/>
      <c r="O95" s="15" t="n"/>
      <c r="P95" s="15" t="n"/>
      <c r="Q95" s="15" t="n"/>
      <c r="R95" s="15" t="n"/>
      <c r="S95" s="15" t="n"/>
      <c r="T95" s="15" t="n"/>
      <c r="U95" s="15" t="n"/>
      <c r="V95" s="15" t="n"/>
      <c r="W95" s="15" t="n"/>
      <c r="X95" s="15" t="n"/>
      <c r="Y95" s="15" t="n"/>
      <c r="Z95" s="15" t="n"/>
      <c r="AA95" s="15" t="n"/>
      <c r="AB95" s="15" t="n"/>
      <c r="AC95" s="15" t="n"/>
      <c r="AD95" s="15" t="n"/>
      <c r="AE95" s="15" t="n"/>
      <c r="AF95" s="15" t="n"/>
    </row>
    <row r="96">
      <c r="A96" s="19" t="n"/>
      <c r="B96" s="29" t="n"/>
      <c r="C96" s="15" t="n"/>
      <c r="D96" s="15" t="n"/>
      <c r="E96" s="15" t="n"/>
      <c r="F96" s="15" t="n"/>
      <c r="G96" s="15" t="n"/>
      <c r="H96" s="15" t="n"/>
      <c r="I96" s="15" t="n"/>
      <c r="J96" s="15" t="n"/>
      <c r="K96" s="15" t="n"/>
      <c r="L96" s="15" t="n"/>
      <c r="M96" s="15" t="n"/>
      <c r="N96" s="15" t="n"/>
      <c r="O96" s="15" t="n"/>
      <c r="P96" s="15" t="n"/>
      <c r="Q96" s="15" t="n"/>
      <c r="R96" s="15" t="n"/>
      <c r="S96" s="15" t="n"/>
      <c r="T96" s="15" t="n"/>
      <c r="U96" s="15" t="n"/>
      <c r="V96" s="15" t="n"/>
      <c r="W96" s="15" t="n"/>
      <c r="X96" s="15" t="n"/>
      <c r="Y96" s="15" t="n"/>
      <c r="Z96" s="15" t="n"/>
      <c r="AA96" s="15" t="n"/>
      <c r="AB96" s="15" t="n"/>
      <c r="AC96" s="15" t="n"/>
      <c r="AD96" s="15" t="n"/>
      <c r="AE96" s="15" t="n"/>
      <c r="AF96" s="15" t="n"/>
    </row>
    <row r="97">
      <c r="A97" s="19" t="n"/>
      <c r="B97" s="29" t="n"/>
      <c r="C97" s="15" t="n"/>
      <c r="D97" s="15" t="n"/>
      <c r="E97" s="15" t="n"/>
      <c r="F97" s="15" t="n"/>
      <c r="G97" s="15" t="n"/>
      <c r="H97" s="15" t="n"/>
      <c r="I97" s="15" t="n"/>
      <c r="J97" s="15" t="n"/>
      <c r="K97" s="15" t="n"/>
      <c r="L97" s="15" t="n"/>
      <c r="M97" s="15" t="n"/>
      <c r="N97" s="15" t="n"/>
      <c r="O97" s="15" t="n"/>
      <c r="P97" s="15" t="n"/>
      <c r="Q97" s="15" t="n"/>
      <c r="R97" s="15" t="n"/>
      <c r="S97" s="15" t="n"/>
      <c r="T97" s="15" t="n"/>
      <c r="U97" s="15" t="n"/>
      <c r="V97" s="15" t="n"/>
      <c r="W97" s="15" t="n"/>
      <c r="X97" s="15" t="n"/>
      <c r="Y97" s="15" t="n"/>
      <c r="Z97" s="15" t="n"/>
      <c r="AA97" s="15" t="n"/>
      <c r="AB97" s="15" t="n"/>
      <c r="AC97" s="15" t="n"/>
      <c r="AD97" s="15" t="n"/>
      <c r="AE97" s="15" t="n"/>
      <c r="AF97" s="15" t="n"/>
    </row>
    <row r="98">
      <c r="A98" s="19" t="n"/>
      <c r="B98" s="29" t="n"/>
      <c r="C98" s="15" t="n"/>
      <c r="D98" s="15" t="n"/>
      <c r="E98" s="15" t="n"/>
      <c r="F98" s="15" t="n"/>
      <c r="G98" s="15" t="n"/>
      <c r="H98" s="15" t="n"/>
      <c r="I98" s="15" t="n"/>
      <c r="J98" s="15" t="n"/>
      <c r="K98" s="15" t="n"/>
      <c r="L98" s="15" t="n"/>
      <c r="M98" s="15" t="n"/>
      <c r="N98" s="15" t="n"/>
      <c r="O98" s="15" t="n"/>
      <c r="P98" s="15" t="n"/>
      <c r="Q98" s="15" t="n"/>
      <c r="R98" s="15" t="n"/>
      <c r="S98" s="15" t="n"/>
      <c r="T98" s="15" t="n"/>
      <c r="U98" s="15" t="n"/>
      <c r="V98" s="15" t="n"/>
      <c r="W98" s="15" t="n"/>
      <c r="X98" s="15" t="n"/>
      <c r="Y98" s="15" t="n"/>
      <c r="Z98" s="15" t="n"/>
      <c r="AA98" s="15" t="n"/>
      <c r="AB98" s="15" t="n"/>
      <c r="AC98" s="15" t="n"/>
      <c r="AD98" s="15" t="n"/>
      <c r="AE98" s="15" t="n"/>
      <c r="AF98" s="15" t="n"/>
    </row>
    <row r="99">
      <c r="A99" s="19" t="n"/>
      <c r="B99" s="29" t="n"/>
      <c r="C99" s="15" t="n"/>
      <c r="D99" s="15" t="n"/>
      <c r="E99" s="15" t="n"/>
      <c r="F99" s="15" t="n"/>
      <c r="G99" s="15" t="n"/>
      <c r="H99" s="15" t="n"/>
      <c r="I99" s="15" t="n"/>
      <c r="J99" s="15" t="n"/>
      <c r="K99" s="15" t="n"/>
      <c r="L99" s="15" t="n"/>
      <c r="M99" s="15" t="n"/>
      <c r="N99" s="15" t="n"/>
      <c r="O99" s="15" t="n"/>
      <c r="P99" s="15" t="n"/>
      <c r="Q99" s="15" t="n"/>
      <c r="R99" s="15" t="n"/>
      <c r="S99" s="15" t="n"/>
      <c r="T99" s="15" t="n"/>
      <c r="U99" s="15" t="n"/>
      <c r="V99" s="15" t="n"/>
      <c r="W99" s="15" t="n"/>
      <c r="X99" s="15" t="n"/>
      <c r="Y99" s="15" t="n"/>
      <c r="Z99" s="15" t="n"/>
      <c r="AA99" s="15" t="n"/>
      <c r="AB99" s="15" t="n"/>
      <c r="AC99" s="15" t="n"/>
      <c r="AD99" s="15" t="n"/>
      <c r="AE99" s="15" t="n"/>
      <c r="AF99" s="15" t="n"/>
    </row>
    <row r="100">
      <c r="A100" s="19" t="n"/>
      <c r="B100" s="29" t="n"/>
      <c r="C100" s="15" t="n"/>
      <c r="D100" s="15" t="n"/>
      <c r="E100" s="15" t="n"/>
      <c r="F100" s="15" t="n"/>
      <c r="G100" s="15" t="n"/>
      <c r="H100" s="15" t="n"/>
      <c r="I100" s="15" t="n"/>
      <c r="J100" s="15" t="n"/>
      <c r="K100" s="15" t="n"/>
      <c r="L100" s="15" t="n"/>
      <c r="M100" s="15" t="n"/>
      <c r="N100" s="15" t="n"/>
      <c r="O100" s="15" t="n"/>
      <c r="P100" s="15" t="n"/>
      <c r="Q100" s="15" t="n"/>
      <c r="R100" s="15" t="n"/>
      <c r="S100" s="15" t="n"/>
      <c r="T100" s="15" t="n"/>
      <c r="U100" s="15" t="n"/>
      <c r="V100" s="15" t="n"/>
      <c r="W100" s="15" t="n"/>
      <c r="X100" s="15" t="n"/>
      <c r="Y100" s="15" t="n"/>
      <c r="Z100" s="15" t="n"/>
      <c r="AA100" s="15" t="n"/>
      <c r="AB100" s="15" t="n"/>
      <c r="AC100" s="15" t="n"/>
      <c r="AD100" s="15" t="n"/>
      <c r="AE100" s="15" t="n"/>
      <c r="AF100" s="15" t="n"/>
    </row>
    <row r="101">
      <c r="A101" s="19" t="n"/>
      <c r="B101" s="29" t="n"/>
      <c r="C101" s="15" t="n"/>
      <c r="D101" s="15" t="n"/>
      <c r="E101" s="15" t="n"/>
      <c r="F101" s="15" t="n"/>
      <c r="G101" s="15" t="n"/>
      <c r="H101" s="15" t="n"/>
      <c r="I101" s="15" t="n"/>
      <c r="J101" s="15" t="n"/>
      <c r="K101" s="15" t="n"/>
      <c r="L101" s="15" t="n"/>
      <c r="M101" s="15" t="n"/>
      <c r="N101" s="15" t="n"/>
      <c r="O101" s="15" t="n"/>
      <c r="P101" s="15" t="n"/>
      <c r="Q101" s="15" t="n"/>
      <c r="R101" s="15" t="n"/>
      <c r="S101" s="15" t="n"/>
      <c r="T101" s="15" t="n"/>
      <c r="U101" s="15" t="n"/>
      <c r="V101" s="15" t="n"/>
      <c r="W101" s="15" t="n"/>
      <c r="X101" s="15" t="n"/>
      <c r="Y101" s="15" t="n"/>
      <c r="Z101" s="15" t="n"/>
      <c r="AA101" s="15" t="n"/>
      <c r="AB101" s="15" t="n"/>
      <c r="AC101" s="15" t="n"/>
      <c r="AD101" s="15" t="n"/>
      <c r="AE101" s="15" t="n"/>
      <c r="AF101" s="15" t="n"/>
    </row>
    <row r="102">
      <c r="A102" s="19" t="n"/>
      <c r="B102" s="29" t="n"/>
      <c r="C102" s="15" t="n"/>
      <c r="D102" s="15" t="n"/>
      <c r="E102" s="15" t="n"/>
      <c r="F102" s="15" t="n"/>
      <c r="G102" s="15" t="n"/>
      <c r="H102" s="15" t="n"/>
      <c r="I102" s="15" t="n"/>
      <c r="J102" s="15" t="n"/>
      <c r="K102" s="15" t="n"/>
      <c r="L102" s="15" t="n"/>
      <c r="M102" s="15" t="n"/>
      <c r="N102" s="15" t="n"/>
      <c r="O102" s="15" t="n"/>
      <c r="P102" s="15" t="n"/>
      <c r="Q102" s="15" t="n"/>
      <c r="R102" s="15" t="n"/>
      <c r="S102" s="15" t="n"/>
      <c r="T102" s="15" t="n"/>
      <c r="U102" s="15" t="n"/>
      <c r="V102" s="15" t="n"/>
      <c r="W102" s="15" t="n"/>
      <c r="X102" s="15" t="n"/>
      <c r="Y102" s="15" t="n"/>
      <c r="Z102" s="15" t="n"/>
      <c r="AA102" s="15" t="n"/>
      <c r="AB102" s="15" t="n"/>
      <c r="AC102" s="15" t="n"/>
      <c r="AD102" s="15" t="n"/>
      <c r="AE102" s="15" t="n"/>
      <c r="AF102" s="15" t="n"/>
    </row>
    <row r="103">
      <c r="A103" s="19" t="n"/>
      <c r="B103" s="29" t="n"/>
      <c r="C103" s="15" t="n"/>
      <c r="D103" s="15" t="n"/>
      <c r="E103" s="15" t="n"/>
      <c r="F103" s="15" t="n"/>
      <c r="G103" s="15" t="n"/>
      <c r="H103" s="15" t="n"/>
      <c r="I103" s="15" t="n"/>
      <c r="J103" s="15" t="n"/>
      <c r="K103" s="15" t="n"/>
      <c r="L103" s="15" t="n"/>
      <c r="M103" s="15" t="n"/>
      <c r="N103" s="15" t="n"/>
      <c r="O103" s="15" t="n"/>
      <c r="P103" s="15" t="n"/>
      <c r="Q103" s="15" t="n"/>
      <c r="R103" s="15" t="n"/>
      <c r="S103" s="15" t="n"/>
      <c r="T103" s="15" t="n"/>
      <c r="U103" s="15" t="n"/>
      <c r="V103" s="15" t="n"/>
      <c r="W103" s="15" t="n"/>
      <c r="X103" s="15" t="n"/>
      <c r="Y103" s="15" t="n"/>
      <c r="Z103" s="15" t="n"/>
      <c r="AA103" s="15" t="n"/>
      <c r="AB103" s="15" t="n"/>
      <c r="AC103" s="15" t="n"/>
      <c r="AD103" s="15" t="n"/>
      <c r="AE103" s="15" t="n"/>
      <c r="AF103" s="15" t="n"/>
    </row>
    <row r="104">
      <c r="A104" s="19" t="n"/>
      <c r="B104" s="29" t="n"/>
      <c r="C104" s="15" t="n"/>
      <c r="D104" s="15" t="n"/>
      <c r="E104" s="15" t="n"/>
      <c r="F104" s="15" t="n"/>
      <c r="G104" s="15" t="n"/>
      <c r="H104" s="15" t="n"/>
      <c r="I104" s="15" t="n"/>
      <c r="J104" s="15" t="n"/>
      <c r="K104" s="15" t="n"/>
      <c r="L104" s="15" t="n"/>
      <c r="M104" s="15" t="n"/>
      <c r="N104" s="15" t="n"/>
      <c r="O104" s="15" t="n"/>
      <c r="P104" s="15" t="n"/>
      <c r="Q104" s="15" t="n"/>
      <c r="R104" s="15" t="n"/>
      <c r="S104" s="15" t="n"/>
      <c r="T104" s="15" t="n"/>
      <c r="U104" s="15" t="n"/>
      <c r="V104" s="15" t="n"/>
      <c r="W104" s="15" t="n"/>
      <c r="X104" s="15" t="n"/>
      <c r="Y104" s="15" t="n"/>
      <c r="Z104" s="15" t="n"/>
      <c r="AA104" s="15" t="n"/>
      <c r="AB104" s="15" t="n"/>
      <c r="AC104" s="15" t="n"/>
      <c r="AD104" s="15" t="n"/>
      <c r="AE104" s="15" t="n"/>
      <c r="AF104" s="15" t="n"/>
    </row>
    <row r="105">
      <c r="A105" s="19" t="n"/>
      <c r="B105" s="29" t="n"/>
      <c r="C105" s="15" t="n"/>
      <c r="D105" s="15" t="n"/>
      <c r="E105" s="15" t="n"/>
      <c r="F105" s="15" t="n"/>
      <c r="G105" s="15" t="n"/>
      <c r="H105" s="15" t="n"/>
      <c r="I105" s="15" t="n"/>
      <c r="J105" s="15" t="n"/>
      <c r="K105" s="15" t="n"/>
      <c r="L105" s="15" t="n"/>
      <c r="M105" s="15" t="n"/>
      <c r="N105" s="15" t="n"/>
      <c r="O105" s="15" t="n"/>
      <c r="P105" s="15" t="n"/>
      <c r="Q105" s="15" t="n"/>
      <c r="R105" s="15" t="n"/>
      <c r="S105" s="15" t="n"/>
      <c r="T105" s="15" t="n"/>
      <c r="U105" s="15" t="n"/>
      <c r="V105" s="15" t="n"/>
      <c r="W105" s="15" t="n"/>
      <c r="X105" s="15" t="n"/>
      <c r="Y105" s="15" t="n"/>
      <c r="Z105" s="15" t="n"/>
      <c r="AA105" s="15" t="n"/>
      <c r="AB105" s="15" t="n"/>
      <c r="AC105" s="15" t="n"/>
      <c r="AD105" s="15" t="n"/>
      <c r="AE105" s="15" t="n"/>
      <c r="AF105" s="15" t="n"/>
    </row>
    <row r="106">
      <c r="A106" s="19" t="n"/>
      <c r="B106" s="29" t="n"/>
      <c r="C106" s="15" t="n"/>
      <c r="D106" s="15" t="n"/>
      <c r="E106" s="15" t="n"/>
      <c r="F106" s="15" t="n"/>
      <c r="G106" s="15" t="n"/>
      <c r="H106" s="15" t="n"/>
      <c r="I106" s="15" t="n"/>
      <c r="J106" s="15" t="n"/>
      <c r="K106" s="15" t="n"/>
      <c r="L106" s="15" t="n"/>
      <c r="M106" s="15" t="n"/>
      <c r="N106" s="15" t="n"/>
      <c r="O106" s="15" t="n"/>
      <c r="P106" s="15" t="n"/>
      <c r="Q106" s="15" t="n"/>
      <c r="R106" s="15" t="n"/>
      <c r="S106" s="15" t="n"/>
      <c r="T106" s="15" t="n"/>
      <c r="U106" s="15" t="n"/>
      <c r="V106" s="15" t="n"/>
      <c r="W106" s="15" t="n"/>
      <c r="X106" s="15" t="n"/>
      <c r="Y106" s="15" t="n"/>
      <c r="Z106" s="15" t="n"/>
      <c r="AA106" s="15" t="n"/>
      <c r="AB106" s="15" t="n"/>
      <c r="AC106" s="15" t="n"/>
      <c r="AD106" s="15" t="n"/>
      <c r="AE106" s="15" t="n"/>
      <c r="AF106" s="15" t="n"/>
    </row>
    <row r="107">
      <c r="A107" s="19" t="n"/>
      <c r="B107" s="29" t="n"/>
      <c r="C107" s="15" t="n"/>
      <c r="D107" s="15" t="n"/>
      <c r="E107" s="15" t="n"/>
      <c r="F107" s="15" t="n"/>
      <c r="G107" s="15" t="n"/>
      <c r="H107" s="15" t="n"/>
      <c r="I107" s="15" t="n"/>
      <c r="J107" s="15" t="n"/>
      <c r="K107" s="15" t="n"/>
      <c r="L107" s="15" t="n"/>
      <c r="M107" s="15" t="n"/>
      <c r="N107" s="15" t="n"/>
      <c r="O107" s="15" t="n"/>
      <c r="P107" s="15" t="n"/>
      <c r="Q107" s="15" t="n"/>
      <c r="R107" s="15" t="n"/>
      <c r="S107" s="15" t="n"/>
      <c r="T107" s="15" t="n"/>
      <c r="U107" s="15" t="n"/>
      <c r="V107" s="15" t="n"/>
      <c r="W107" s="15" t="n"/>
      <c r="X107" s="15" t="n"/>
      <c r="Y107" s="15" t="n"/>
      <c r="Z107" s="15" t="n"/>
      <c r="AA107" s="15" t="n"/>
      <c r="AB107" s="15" t="n"/>
      <c r="AC107" s="15" t="n"/>
      <c r="AD107" s="15" t="n"/>
      <c r="AE107" s="15" t="n"/>
      <c r="AF107" s="15" t="n"/>
    </row>
    <row r="108">
      <c r="A108" s="19" t="n"/>
      <c r="B108" s="29" t="n"/>
      <c r="C108" s="15" t="n"/>
      <c r="D108" s="15" t="n"/>
      <c r="E108" s="15" t="n"/>
      <c r="F108" s="15" t="n"/>
      <c r="G108" s="15" t="n"/>
      <c r="H108" s="15" t="n"/>
      <c r="I108" s="15" t="n"/>
      <c r="J108" s="15" t="n"/>
      <c r="K108" s="15" t="n"/>
      <c r="L108" s="15" t="n"/>
      <c r="M108" s="15" t="n"/>
      <c r="N108" s="15" t="n"/>
      <c r="O108" s="15" t="n"/>
      <c r="P108" s="15" t="n"/>
      <c r="Q108" s="15" t="n"/>
      <c r="R108" s="15" t="n"/>
      <c r="S108" s="15" t="n"/>
      <c r="T108" s="15" t="n"/>
      <c r="U108" s="15" t="n"/>
      <c r="V108" s="15" t="n"/>
      <c r="W108" s="15" t="n"/>
      <c r="X108" s="15" t="n"/>
      <c r="Y108" s="15" t="n"/>
      <c r="Z108" s="15" t="n"/>
      <c r="AA108" s="15" t="n"/>
      <c r="AB108" s="15" t="n"/>
      <c r="AC108" s="15" t="n"/>
      <c r="AD108" s="15" t="n"/>
      <c r="AE108" s="15" t="n"/>
      <c r="AF108" s="15" t="n"/>
    </row>
    <row r="109">
      <c r="A109" s="19" t="n"/>
      <c r="B109" s="29" t="n"/>
      <c r="C109" s="15" t="n"/>
      <c r="D109" s="15" t="n"/>
      <c r="E109" s="15" t="n"/>
      <c r="F109" s="15" t="n"/>
      <c r="G109" s="15" t="n"/>
      <c r="H109" s="15" t="n"/>
      <c r="I109" s="15" t="n"/>
      <c r="J109" s="15" t="n"/>
      <c r="K109" s="15" t="n"/>
      <c r="L109" s="15" t="n"/>
      <c r="M109" s="15" t="n"/>
      <c r="N109" s="15" t="n"/>
      <c r="O109" s="15" t="n"/>
      <c r="P109" s="15" t="n"/>
      <c r="Q109" s="15" t="n"/>
      <c r="R109" s="15" t="n"/>
      <c r="S109" s="15" t="n"/>
      <c r="T109" s="15" t="n"/>
      <c r="U109" s="15" t="n"/>
      <c r="V109" s="15" t="n"/>
      <c r="W109" s="15" t="n"/>
      <c r="X109" s="15" t="n"/>
      <c r="Y109" s="15" t="n"/>
      <c r="Z109" s="15" t="n"/>
      <c r="AA109" s="15" t="n"/>
      <c r="AB109" s="15" t="n"/>
      <c r="AC109" s="15" t="n"/>
      <c r="AD109" s="15" t="n"/>
      <c r="AE109" s="15" t="n"/>
      <c r="AF109" s="15" t="n"/>
    </row>
    <row r="110">
      <c r="A110" s="19" t="n"/>
      <c r="B110" s="29" t="n"/>
      <c r="C110" s="15" t="n"/>
      <c r="D110" s="15" t="n"/>
      <c r="E110" s="15" t="n"/>
      <c r="F110" s="15" t="n"/>
      <c r="G110" s="15" t="n"/>
      <c r="H110" s="15" t="n"/>
      <c r="I110" s="15" t="n"/>
      <c r="J110" s="15" t="n"/>
      <c r="K110" s="15" t="n"/>
      <c r="L110" s="15" t="n"/>
      <c r="M110" s="15" t="n"/>
      <c r="N110" s="15" t="n"/>
      <c r="O110" s="15" t="n"/>
      <c r="P110" s="15" t="n"/>
      <c r="Q110" s="15" t="n"/>
      <c r="R110" s="15" t="n"/>
      <c r="S110" s="15" t="n"/>
      <c r="T110" s="15" t="n"/>
      <c r="U110" s="15" t="n"/>
      <c r="V110" s="15" t="n"/>
      <c r="W110" s="15" t="n"/>
      <c r="X110" s="15" t="n"/>
      <c r="Y110" s="15" t="n"/>
      <c r="Z110" s="15" t="n"/>
      <c r="AA110" s="15" t="n"/>
      <c r="AB110" s="15" t="n"/>
      <c r="AC110" s="15" t="n"/>
      <c r="AD110" s="15" t="n"/>
      <c r="AE110" s="15" t="n"/>
      <c r="AF110" s="15" t="n"/>
    </row>
    <row r="111">
      <c r="A111" s="19" t="n"/>
      <c r="B111" s="29" t="n"/>
      <c r="C111" s="15" t="n"/>
      <c r="D111" s="15" t="n"/>
      <c r="E111" s="15" t="n"/>
      <c r="F111" s="15" t="n"/>
      <c r="G111" s="15" t="n"/>
      <c r="H111" s="15" t="n"/>
      <c r="I111" s="15" t="n"/>
      <c r="J111" s="15" t="n"/>
      <c r="K111" s="15" t="n"/>
      <c r="L111" s="15" t="n"/>
      <c r="M111" s="15" t="n"/>
      <c r="N111" s="15" t="n"/>
      <c r="O111" s="15" t="n"/>
      <c r="P111" s="15" t="n"/>
      <c r="Q111" s="15" t="n"/>
      <c r="R111" s="15" t="n"/>
      <c r="S111" s="15" t="n"/>
      <c r="T111" s="15" t="n"/>
      <c r="U111" s="15" t="n"/>
      <c r="V111" s="15" t="n"/>
      <c r="W111" s="15" t="n"/>
      <c r="X111" s="15" t="n"/>
      <c r="Y111" s="15" t="n"/>
      <c r="Z111" s="15" t="n"/>
      <c r="AA111" s="15" t="n"/>
      <c r="AB111" s="15" t="n"/>
      <c r="AC111" s="15" t="n"/>
      <c r="AD111" s="15" t="n"/>
      <c r="AE111" s="15" t="n"/>
      <c r="AF111" s="15" t="n"/>
    </row>
    <row r="112">
      <c r="A112" s="19" t="n"/>
      <c r="B112" s="29" t="n"/>
      <c r="C112" s="15" t="n"/>
      <c r="D112" s="15" t="n"/>
      <c r="E112" s="15" t="n"/>
      <c r="F112" s="15" t="n"/>
      <c r="G112" s="15" t="n"/>
      <c r="H112" s="15" t="n"/>
      <c r="I112" s="15" t="n"/>
      <c r="J112" s="15" t="n"/>
      <c r="K112" s="15" t="n"/>
      <c r="L112" s="15" t="n"/>
      <c r="M112" s="15" t="n"/>
      <c r="N112" s="15" t="n"/>
      <c r="O112" s="15" t="n"/>
      <c r="P112" s="15" t="n"/>
      <c r="Q112" s="15" t="n"/>
      <c r="R112" s="15" t="n"/>
      <c r="S112" s="15" t="n"/>
      <c r="T112" s="15" t="n"/>
      <c r="U112" s="15" t="n"/>
      <c r="V112" s="15" t="n"/>
      <c r="W112" s="15" t="n"/>
      <c r="X112" s="15" t="n"/>
      <c r="Y112" s="15" t="n"/>
      <c r="Z112" s="15" t="n"/>
      <c r="AA112" s="15" t="n"/>
      <c r="AB112" s="15" t="n"/>
      <c r="AC112" s="15" t="n"/>
      <c r="AD112" s="15" t="n"/>
      <c r="AE112" s="15" t="n"/>
      <c r="AF112" s="15" t="n"/>
    </row>
    <row r="113">
      <c r="A113" s="19" t="n"/>
      <c r="B113" s="29" t="n"/>
      <c r="C113" s="15" t="n"/>
      <c r="D113" s="15" t="n"/>
      <c r="E113" s="15" t="n"/>
      <c r="F113" s="15" t="n"/>
      <c r="G113" s="15" t="n"/>
      <c r="H113" s="15" t="n"/>
      <c r="I113" s="15" t="n"/>
      <c r="J113" s="15" t="n"/>
      <c r="K113" s="15" t="n"/>
      <c r="L113" s="15" t="n"/>
      <c r="M113" s="15" t="n"/>
      <c r="N113" s="15" t="n"/>
      <c r="O113" s="15" t="n"/>
      <c r="P113" s="15" t="n"/>
      <c r="Q113" s="15" t="n"/>
      <c r="R113" s="15" t="n"/>
      <c r="S113" s="15" t="n"/>
      <c r="T113" s="15" t="n"/>
      <c r="U113" s="15" t="n"/>
      <c r="V113" s="15" t="n"/>
      <c r="W113" s="15" t="n"/>
      <c r="X113" s="15" t="n"/>
      <c r="Y113" s="15" t="n"/>
      <c r="Z113" s="15" t="n"/>
      <c r="AA113" s="15" t="n"/>
      <c r="AB113" s="15" t="n"/>
      <c r="AC113" s="15" t="n"/>
      <c r="AD113" s="15" t="n"/>
      <c r="AE113" s="15" t="n"/>
      <c r="AF113" s="15" t="n"/>
    </row>
    <row r="114">
      <c r="A114" s="19" t="n"/>
      <c r="B114" s="29" t="n"/>
      <c r="C114" s="15" t="n"/>
      <c r="D114" s="15" t="n"/>
      <c r="E114" s="15" t="n"/>
      <c r="F114" s="15" t="n"/>
      <c r="G114" s="15" t="n"/>
      <c r="H114" s="15" t="n"/>
      <c r="I114" s="15" t="n"/>
      <c r="J114" s="15" t="n"/>
      <c r="K114" s="15" t="n"/>
      <c r="L114" s="15" t="n"/>
      <c r="M114" s="15" t="n"/>
      <c r="N114" s="15" t="n"/>
      <c r="O114" s="15" t="n"/>
      <c r="P114" s="15" t="n"/>
      <c r="Q114" s="15" t="n"/>
      <c r="R114" s="15" t="n"/>
      <c r="S114" s="15" t="n"/>
      <c r="T114" s="15" t="n"/>
      <c r="U114" s="15" t="n"/>
      <c r="V114" s="15" t="n"/>
      <c r="W114" s="15" t="n"/>
      <c r="X114" s="15" t="n"/>
      <c r="Y114" s="15" t="n"/>
      <c r="Z114" s="15" t="n"/>
      <c r="AA114" s="15" t="n"/>
      <c r="AB114" s="15" t="n"/>
      <c r="AC114" s="15" t="n"/>
      <c r="AD114" s="15" t="n"/>
      <c r="AE114" s="15" t="n"/>
      <c r="AF114" s="15" t="n"/>
    </row>
    <row r="115">
      <c r="A115" s="19" t="n"/>
      <c r="B115" s="29" t="n"/>
      <c r="C115" s="15" t="n"/>
      <c r="D115" s="15" t="n"/>
      <c r="E115" s="15" t="n"/>
      <c r="F115" s="15" t="n"/>
      <c r="G115" s="15" t="n"/>
      <c r="H115" s="15" t="n"/>
      <c r="I115" s="15" t="n"/>
      <c r="J115" s="15" t="n"/>
      <c r="K115" s="15" t="n"/>
      <c r="L115" s="15" t="n"/>
      <c r="M115" s="15" t="n"/>
      <c r="N115" s="15" t="n"/>
      <c r="O115" s="15" t="n"/>
      <c r="P115" s="15" t="n"/>
      <c r="Q115" s="15" t="n"/>
      <c r="R115" s="15" t="n"/>
      <c r="S115" s="15" t="n"/>
      <c r="T115" s="15" t="n"/>
      <c r="U115" s="15" t="n"/>
      <c r="V115" s="15" t="n"/>
      <c r="W115" s="15" t="n"/>
      <c r="X115" s="15" t="n"/>
      <c r="Y115" s="15" t="n"/>
      <c r="Z115" s="15" t="n"/>
      <c r="AA115" s="15" t="n"/>
      <c r="AB115" s="15" t="n"/>
      <c r="AC115" s="15" t="n"/>
      <c r="AD115" s="15" t="n"/>
      <c r="AE115" s="15" t="n"/>
      <c r="AF115" s="15" t="n"/>
    </row>
    <row r="116">
      <c r="A116" s="19" t="n"/>
      <c r="B116" s="29" t="n"/>
      <c r="C116" s="15" t="n"/>
      <c r="D116" s="15" t="n"/>
      <c r="E116" s="15" t="n"/>
      <c r="F116" s="15" t="n"/>
      <c r="G116" s="15" t="n"/>
      <c r="H116" s="15" t="n"/>
      <c r="I116" s="15" t="n"/>
      <c r="J116" s="15" t="n"/>
      <c r="K116" s="15" t="n"/>
      <c r="L116" s="15" t="n"/>
      <c r="M116" s="15" t="n"/>
      <c r="N116" s="15" t="n"/>
      <c r="O116" s="15" t="n"/>
      <c r="P116" s="15" t="n"/>
      <c r="Q116" s="15" t="n"/>
      <c r="R116" s="15" t="n"/>
      <c r="S116" s="15" t="n"/>
      <c r="T116" s="15" t="n"/>
      <c r="U116" s="15" t="n"/>
      <c r="V116" s="15" t="n"/>
      <c r="W116" s="15" t="n"/>
      <c r="X116" s="15" t="n"/>
      <c r="Y116" s="15" t="n"/>
      <c r="Z116" s="15" t="n"/>
      <c r="AA116" s="15" t="n"/>
      <c r="AB116" s="15" t="n"/>
      <c r="AC116" s="15" t="n"/>
      <c r="AD116" s="15" t="n"/>
      <c r="AE116" s="15" t="n"/>
      <c r="AF116" s="15" t="n"/>
    </row>
    <row r="117">
      <c r="A117" s="19" t="n"/>
      <c r="B117" s="29" t="n"/>
      <c r="C117" s="15" t="n"/>
      <c r="D117" s="15" t="n"/>
      <c r="E117" s="15" t="n"/>
      <c r="F117" s="15" t="n"/>
      <c r="G117" s="15" t="n"/>
      <c r="H117" s="15" t="n"/>
      <c r="I117" s="15" t="n"/>
      <c r="J117" s="15" t="n"/>
      <c r="K117" s="15" t="n"/>
      <c r="L117" s="15" t="n"/>
      <c r="M117" s="15" t="n"/>
      <c r="N117" s="15" t="n"/>
      <c r="O117" s="15" t="n"/>
      <c r="P117" s="15" t="n"/>
      <c r="Q117" s="15" t="n"/>
      <c r="R117" s="15" t="n"/>
      <c r="S117" s="15" t="n"/>
      <c r="T117" s="15" t="n"/>
      <c r="U117" s="15" t="n"/>
      <c r="V117" s="15" t="n"/>
      <c r="W117" s="15" t="n"/>
      <c r="X117" s="15" t="n"/>
      <c r="Y117" s="15" t="n"/>
      <c r="Z117" s="15" t="n"/>
      <c r="AA117" s="15" t="n"/>
      <c r="AB117" s="15" t="n"/>
      <c r="AC117" s="15" t="n"/>
      <c r="AD117" s="15" t="n"/>
      <c r="AE117" s="15" t="n"/>
      <c r="AF117" s="15" t="n"/>
    </row>
    <row r="118">
      <c r="A118" s="19" t="n"/>
      <c r="B118" s="29" t="n"/>
      <c r="C118" s="15" t="n"/>
      <c r="D118" s="15" t="n"/>
      <c r="E118" s="15" t="n"/>
      <c r="F118" s="15" t="n"/>
      <c r="G118" s="15" t="n"/>
      <c r="H118" s="15" t="n"/>
      <c r="I118" s="15" t="n"/>
      <c r="J118" s="15" t="n"/>
      <c r="K118" s="15" t="n"/>
      <c r="L118" s="15" t="n"/>
      <c r="M118" s="15" t="n"/>
      <c r="N118" s="15" t="n"/>
      <c r="O118" s="15" t="n"/>
      <c r="P118" s="15" t="n"/>
      <c r="Q118" s="15" t="n"/>
      <c r="R118" s="15" t="n"/>
      <c r="S118" s="15" t="n"/>
      <c r="T118" s="15" t="n"/>
      <c r="U118" s="15" t="n"/>
      <c r="V118" s="15" t="n"/>
      <c r="W118" s="15" t="n"/>
      <c r="X118" s="15" t="n"/>
      <c r="Y118" s="15" t="n"/>
      <c r="Z118" s="15" t="n"/>
      <c r="AA118" s="15" t="n"/>
      <c r="AB118" s="15" t="n"/>
      <c r="AC118" s="15" t="n"/>
      <c r="AD118" s="15" t="n"/>
      <c r="AE118" s="15" t="n"/>
      <c r="AF118" s="15" t="n"/>
    </row>
    <row r="119">
      <c r="A119" s="19" t="n"/>
      <c r="B119" s="29" t="n"/>
      <c r="C119" s="15" t="n"/>
      <c r="D119" s="15" t="n"/>
      <c r="E119" s="15" t="n"/>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15" t="n"/>
      <c r="Y119" s="15" t="n"/>
      <c r="Z119" s="15" t="n"/>
      <c r="AA119" s="15" t="n"/>
      <c r="AB119" s="15" t="n"/>
      <c r="AC119" s="15" t="n"/>
      <c r="AD119" s="15" t="n"/>
      <c r="AE119" s="15" t="n"/>
      <c r="AF119" s="15" t="n"/>
    </row>
    <row r="120">
      <c r="A120" s="19" t="n"/>
      <c r="B120" s="29" t="n"/>
      <c r="C120" s="15" t="n"/>
      <c r="D120" s="15" t="n"/>
      <c r="E120" s="15" t="n"/>
      <c r="F120" s="15" t="n"/>
      <c r="G120" s="15" t="n"/>
      <c r="H120" s="15" t="n"/>
      <c r="I120" s="15" t="n"/>
      <c r="J120" s="15" t="n"/>
      <c r="K120" s="15" t="n"/>
      <c r="L120" s="15" t="n"/>
      <c r="M120" s="15" t="n"/>
      <c r="N120" s="15" t="n"/>
      <c r="O120" s="15" t="n"/>
      <c r="P120" s="15" t="n"/>
      <c r="Q120" s="15" t="n"/>
      <c r="R120" s="15" t="n"/>
      <c r="S120" s="15" t="n"/>
      <c r="T120" s="15" t="n"/>
      <c r="U120" s="15" t="n"/>
      <c r="V120" s="15" t="n"/>
      <c r="W120" s="15" t="n"/>
      <c r="X120" s="15" t="n"/>
      <c r="Y120" s="15" t="n"/>
      <c r="Z120" s="15" t="n"/>
      <c r="AA120" s="15" t="n"/>
      <c r="AB120" s="15" t="n"/>
      <c r="AC120" s="15" t="n"/>
      <c r="AD120" s="15" t="n"/>
      <c r="AE120" s="15" t="n"/>
      <c r="AF120" s="15" t="n"/>
    </row>
    <row r="121">
      <c r="A121" s="19" t="n"/>
      <c r="B121" s="29" t="n"/>
      <c r="C121" s="15" t="n"/>
      <c r="D121" s="15" t="n"/>
      <c r="E121" s="15" t="n"/>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15" t="n"/>
      <c r="Z121" s="15" t="n"/>
      <c r="AA121" s="15" t="n"/>
      <c r="AB121" s="15" t="n"/>
      <c r="AC121" s="15" t="n"/>
      <c r="AD121" s="15" t="n"/>
      <c r="AE121" s="15" t="n"/>
      <c r="AF121" s="15" t="n"/>
    </row>
    <row r="122">
      <c r="A122" s="19" t="n"/>
      <c r="B122" s="29" t="n"/>
      <c r="C122" s="15" t="n"/>
      <c r="D122" s="15" t="n"/>
      <c r="E122" s="15" t="n"/>
      <c r="F122" s="15" t="n"/>
      <c r="G122" s="15" t="n"/>
      <c r="H122" s="15" t="n"/>
      <c r="I122" s="15" t="n"/>
      <c r="J122" s="15" t="n"/>
      <c r="K122" s="15" t="n"/>
      <c r="L122" s="15" t="n"/>
      <c r="M122" s="15" t="n"/>
      <c r="N122" s="15" t="n"/>
      <c r="O122" s="15" t="n"/>
      <c r="P122" s="15" t="n"/>
      <c r="Q122" s="15" t="n"/>
      <c r="R122" s="15" t="n"/>
      <c r="S122" s="15" t="n"/>
      <c r="T122" s="15" t="n"/>
      <c r="U122" s="15" t="n"/>
      <c r="V122" s="15" t="n"/>
      <c r="W122" s="15" t="n"/>
      <c r="X122" s="15" t="n"/>
      <c r="Y122" s="15" t="n"/>
      <c r="Z122" s="15" t="n"/>
      <c r="AA122" s="15" t="n"/>
      <c r="AB122" s="15" t="n"/>
      <c r="AC122" s="15" t="n"/>
      <c r="AD122" s="15" t="n"/>
      <c r="AE122" s="15" t="n"/>
      <c r="AF122" s="15" t="n"/>
    </row>
    <row r="123">
      <c r="A123" s="19" t="n"/>
      <c r="B123" s="29" t="n"/>
      <c r="C123" s="15" t="n"/>
      <c r="D123" s="15" t="n"/>
      <c r="E123" s="15" t="n"/>
      <c r="F123" s="15" t="n"/>
      <c r="G123" s="15" t="n"/>
      <c r="H123" s="15" t="n"/>
      <c r="I123" s="15" t="n"/>
      <c r="J123" s="15" t="n"/>
      <c r="K123" s="15" t="n"/>
      <c r="L123" s="15" t="n"/>
      <c r="M123" s="15" t="n"/>
      <c r="N123" s="15" t="n"/>
      <c r="O123" s="15" t="n"/>
      <c r="P123" s="15" t="n"/>
      <c r="Q123" s="15" t="n"/>
      <c r="R123" s="15" t="n"/>
      <c r="S123" s="15" t="n"/>
      <c r="T123" s="15" t="n"/>
      <c r="U123" s="15" t="n"/>
      <c r="V123" s="15" t="n"/>
      <c r="W123" s="15" t="n"/>
      <c r="X123" s="15" t="n"/>
      <c r="Y123" s="15" t="n"/>
      <c r="Z123" s="15" t="n"/>
      <c r="AA123" s="15" t="n"/>
      <c r="AB123" s="15" t="n"/>
      <c r="AC123" s="15" t="n"/>
      <c r="AD123" s="15" t="n"/>
      <c r="AE123" s="15" t="n"/>
      <c r="AF123" s="15" t="n"/>
    </row>
    <row r="124">
      <c r="A124" s="19" t="n"/>
      <c r="B124" s="29" t="n"/>
      <c r="C124" s="15" t="n"/>
      <c r="D124" s="15" t="n"/>
      <c r="E124" s="15" t="n"/>
      <c r="F124" s="15" t="n"/>
      <c r="G124" s="15" t="n"/>
      <c r="H124" s="15" t="n"/>
      <c r="I124" s="15" t="n"/>
      <c r="J124" s="15" t="n"/>
      <c r="K124" s="15" t="n"/>
      <c r="L124" s="15" t="n"/>
      <c r="M124" s="15" t="n"/>
      <c r="N124" s="15" t="n"/>
      <c r="O124" s="15" t="n"/>
      <c r="P124" s="15" t="n"/>
      <c r="Q124" s="15" t="n"/>
      <c r="R124" s="15" t="n"/>
      <c r="S124" s="15" t="n"/>
      <c r="T124" s="15" t="n"/>
      <c r="U124" s="15" t="n"/>
      <c r="V124" s="15" t="n"/>
      <c r="W124" s="15" t="n"/>
      <c r="X124" s="15" t="n"/>
      <c r="Y124" s="15" t="n"/>
      <c r="Z124" s="15" t="n"/>
      <c r="AA124" s="15" t="n"/>
      <c r="AB124" s="15" t="n"/>
      <c r="AC124" s="15" t="n"/>
      <c r="AD124" s="15" t="n"/>
      <c r="AE124" s="15" t="n"/>
      <c r="AF124" s="15" t="n"/>
    </row>
    <row r="125">
      <c r="A125" s="19" t="n"/>
      <c r="B125" s="29" t="n"/>
      <c r="C125" s="15" t="n"/>
      <c r="D125" s="15" t="n"/>
      <c r="E125" s="15" t="n"/>
      <c r="F125" s="15" t="n"/>
      <c r="G125" s="15" t="n"/>
      <c r="H125" s="15" t="n"/>
      <c r="I125" s="15" t="n"/>
      <c r="J125" s="15" t="n"/>
      <c r="K125" s="15" t="n"/>
      <c r="L125" s="15" t="n"/>
      <c r="M125" s="15" t="n"/>
      <c r="N125" s="15" t="n"/>
      <c r="O125" s="15" t="n"/>
      <c r="P125" s="15" t="n"/>
      <c r="Q125" s="15" t="n"/>
      <c r="R125" s="15" t="n"/>
      <c r="S125" s="15" t="n"/>
      <c r="T125" s="15" t="n"/>
      <c r="U125" s="15" t="n"/>
      <c r="V125" s="15" t="n"/>
      <c r="W125" s="15" t="n"/>
      <c r="X125" s="15" t="n"/>
      <c r="Y125" s="15" t="n"/>
      <c r="Z125" s="15" t="n"/>
      <c r="AA125" s="15" t="n"/>
      <c r="AB125" s="15" t="n"/>
      <c r="AC125" s="15" t="n"/>
      <c r="AD125" s="15" t="n"/>
      <c r="AE125" s="15" t="n"/>
      <c r="AF125" s="15" t="n"/>
    </row>
    <row r="126">
      <c r="A126" s="19" t="n"/>
      <c r="B126" s="29" t="n"/>
      <c r="C126" s="15" t="n"/>
      <c r="D126" s="15" t="n"/>
      <c r="E126" s="15" t="n"/>
      <c r="F126" s="15" t="n"/>
      <c r="G126" s="15" t="n"/>
      <c r="H126" s="15" t="n"/>
      <c r="I126" s="15" t="n"/>
      <c r="J126" s="15" t="n"/>
      <c r="K126" s="15" t="n"/>
      <c r="L126" s="15" t="n"/>
      <c r="M126" s="15" t="n"/>
      <c r="N126" s="15" t="n"/>
      <c r="O126" s="15" t="n"/>
      <c r="P126" s="15" t="n"/>
      <c r="Q126" s="15" t="n"/>
      <c r="R126" s="15" t="n"/>
      <c r="S126" s="15" t="n"/>
      <c r="T126" s="15" t="n"/>
      <c r="U126" s="15" t="n"/>
      <c r="V126" s="15" t="n"/>
      <c r="W126" s="15" t="n"/>
      <c r="X126" s="15" t="n"/>
      <c r="Y126" s="15" t="n"/>
      <c r="Z126" s="15" t="n"/>
      <c r="AA126" s="15" t="n"/>
      <c r="AB126" s="15" t="n"/>
      <c r="AC126" s="15" t="n"/>
      <c r="AD126" s="15" t="n"/>
      <c r="AE126" s="15" t="n"/>
      <c r="AF126" s="15" t="n"/>
    </row>
    <row r="127">
      <c r="A127" s="19" t="n"/>
      <c r="B127" s="29" t="n"/>
      <c r="C127" s="15" t="n"/>
      <c r="D127" s="15" t="n"/>
      <c r="E127" s="15" t="n"/>
      <c r="F127" s="15" t="n"/>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15" t="n"/>
      <c r="Z127" s="15" t="n"/>
      <c r="AA127" s="15" t="n"/>
      <c r="AB127" s="15" t="n"/>
      <c r="AC127" s="15" t="n"/>
      <c r="AD127" s="15" t="n"/>
      <c r="AE127" s="15" t="n"/>
      <c r="AF127" s="15" t="n"/>
    </row>
    <row r="128">
      <c r="A128" s="19" t="n"/>
      <c r="B128" s="29" t="n"/>
      <c r="C128" s="15" t="n"/>
      <c r="D128" s="15" t="n"/>
      <c r="E128" s="15" t="n"/>
      <c r="F128" s="15" t="n"/>
      <c r="G128" s="15" t="n"/>
      <c r="H128" s="15" t="n"/>
      <c r="I128" s="15" t="n"/>
      <c r="J128" s="15" t="n"/>
      <c r="K128" s="15" t="n"/>
      <c r="L128" s="15" t="n"/>
      <c r="M128" s="15" t="n"/>
      <c r="N128" s="15" t="n"/>
      <c r="O128" s="15" t="n"/>
      <c r="P128" s="15" t="n"/>
      <c r="Q128" s="15" t="n"/>
      <c r="R128" s="15" t="n"/>
      <c r="S128" s="15" t="n"/>
      <c r="T128" s="15" t="n"/>
      <c r="U128" s="15" t="n"/>
      <c r="V128" s="15" t="n"/>
      <c r="W128" s="15" t="n"/>
      <c r="X128" s="15" t="n"/>
      <c r="Y128" s="15" t="n"/>
      <c r="Z128" s="15" t="n"/>
      <c r="AA128" s="15" t="n"/>
      <c r="AB128" s="15" t="n"/>
      <c r="AC128" s="15" t="n"/>
      <c r="AD128" s="15" t="n"/>
      <c r="AE128" s="15" t="n"/>
      <c r="AF128" s="15" t="n"/>
    </row>
    <row r="129">
      <c r="A129" s="19" t="n"/>
      <c r="B129" s="29" t="n"/>
      <c r="C129" s="15" t="n"/>
      <c r="D129" s="15" t="n"/>
      <c r="E129" s="15" t="n"/>
      <c r="F129" s="15" t="n"/>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15" t="n"/>
      <c r="Z129" s="15" t="n"/>
      <c r="AA129" s="15" t="n"/>
      <c r="AB129" s="15" t="n"/>
      <c r="AC129" s="15" t="n"/>
      <c r="AD129" s="15" t="n"/>
      <c r="AE129" s="15" t="n"/>
      <c r="AF129" s="15" t="n"/>
    </row>
    <row r="130">
      <c r="A130" s="19" t="n"/>
      <c r="B130" s="29" t="n"/>
      <c r="C130" s="15" t="n"/>
      <c r="D130" s="15" t="n"/>
      <c r="E130" s="15" t="n"/>
      <c r="F130" s="15" t="n"/>
      <c r="G130" s="15" t="n"/>
      <c r="H130" s="15" t="n"/>
      <c r="I130" s="15" t="n"/>
      <c r="J130" s="15" t="n"/>
      <c r="K130" s="15" t="n"/>
      <c r="L130" s="15" t="n"/>
      <c r="M130" s="15" t="n"/>
      <c r="N130" s="15" t="n"/>
      <c r="O130" s="15" t="n"/>
      <c r="P130" s="15" t="n"/>
      <c r="Q130" s="15" t="n"/>
      <c r="R130" s="15" t="n"/>
      <c r="S130" s="15" t="n"/>
      <c r="T130" s="15" t="n"/>
      <c r="U130" s="15" t="n"/>
      <c r="V130" s="15" t="n"/>
      <c r="W130" s="15" t="n"/>
      <c r="X130" s="15" t="n"/>
      <c r="Y130" s="15" t="n"/>
      <c r="Z130" s="15" t="n"/>
      <c r="AA130" s="15" t="n"/>
      <c r="AB130" s="15" t="n"/>
      <c r="AC130" s="15" t="n"/>
      <c r="AD130" s="15" t="n"/>
      <c r="AE130" s="15" t="n"/>
      <c r="AF130" s="15" t="n"/>
    </row>
    <row r="131">
      <c r="A131" s="19" t="n"/>
      <c r="B131" s="29" t="n"/>
      <c r="C131" s="15" t="n"/>
      <c r="D131" s="15" t="n"/>
      <c r="E131" s="15" t="n"/>
      <c r="F131" s="15" t="n"/>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15" t="n"/>
      <c r="Z131" s="15" t="n"/>
      <c r="AA131" s="15" t="n"/>
      <c r="AB131" s="15" t="n"/>
      <c r="AC131" s="15" t="n"/>
      <c r="AD131" s="15" t="n"/>
      <c r="AE131" s="15" t="n"/>
      <c r="AF131" s="15" t="n"/>
    </row>
    <row r="132">
      <c r="A132" s="19" t="n"/>
      <c r="B132" s="29" t="n"/>
      <c r="C132" s="15" t="n"/>
      <c r="D132" s="15" t="n"/>
      <c r="E132" s="15" t="n"/>
      <c r="F132" s="15" t="n"/>
      <c r="G132" s="15" t="n"/>
      <c r="H132" s="15" t="n"/>
      <c r="I132" s="15" t="n"/>
      <c r="J132" s="15" t="n"/>
      <c r="K132" s="15" t="n"/>
      <c r="L132" s="15" t="n"/>
      <c r="M132" s="15" t="n"/>
      <c r="N132" s="15" t="n"/>
      <c r="O132" s="15" t="n"/>
      <c r="P132" s="15" t="n"/>
      <c r="Q132" s="15" t="n"/>
      <c r="R132" s="15" t="n"/>
      <c r="S132" s="15" t="n"/>
      <c r="T132" s="15" t="n"/>
      <c r="U132" s="15" t="n"/>
      <c r="V132" s="15" t="n"/>
      <c r="W132" s="15" t="n"/>
      <c r="X132" s="15" t="n"/>
      <c r="Y132" s="15" t="n"/>
      <c r="Z132" s="15" t="n"/>
      <c r="AA132" s="15" t="n"/>
      <c r="AB132" s="15" t="n"/>
      <c r="AC132" s="15" t="n"/>
      <c r="AD132" s="15" t="n"/>
      <c r="AE132" s="15" t="n"/>
      <c r="AF132" s="15" t="n"/>
    </row>
    <row r="133">
      <c r="A133" s="19" t="n"/>
      <c r="B133" s="29" t="n"/>
      <c r="C133" s="15" t="n"/>
      <c r="D133" s="15" t="n"/>
      <c r="E133" s="15" t="n"/>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15" t="n"/>
      <c r="AA133" s="15" t="n"/>
      <c r="AB133" s="15" t="n"/>
      <c r="AC133" s="15" t="n"/>
      <c r="AD133" s="15" t="n"/>
      <c r="AE133" s="15" t="n"/>
      <c r="AF133" s="15" t="n"/>
    </row>
    <row r="134">
      <c r="A134" s="19" t="n"/>
      <c r="B134" s="29"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c r="AA134" s="15" t="n"/>
      <c r="AB134" s="15" t="n"/>
      <c r="AC134" s="15" t="n"/>
      <c r="AD134" s="15" t="n"/>
      <c r="AE134" s="15" t="n"/>
      <c r="AF134" s="15" t="n"/>
    </row>
    <row r="135">
      <c r="A135" s="19" t="n"/>
      <c r="B135" s="29" t="n"/>
      <c r="C135" s="15" t="n"/>
      <c r="D135" s="15" t="n"/>
      <c r="E135" s="15" t="n"/>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c r="AA135" s="15" t="n"/>
      <c r="AB135" s="15" t="n"/>
      <c r="AC135" s="15" t="n"/>
      <c r="AD135" s="15" t="n"/>
      <c r="AE135" s="15" t="n"/>
      <c r="AF135" s="15" t="n"/>
    </row>
    <row r="136">
      <c r="A136" s="19" t="n"/>
      <c r="B136" s="29" t="n"/>
      <c r="C136" s="15" t="n"/>
      <c r="D136" s="15" t="n"/>
      <c r="E136" s="15" t="n"/>
      <c r="F136" s="15" t="n"/>
      <c r="G136" s="15" t="n"/>
      <c r="H136" s="15" t="n"/>
      <c r="I136" s="15" t="n"/>
      <c r="J136" s="15" t="n"/>
      <c r="K136" s="15" t="n"/>
      <c r="L136" s="15" t="n"/>
      <c r="M136" s="15" t="n"/>
      <c r="N136" s="15" t="n"/>
      <c r="O136" s="15" t="n"/>
      <c r="P136" s="15" t="n"/>
      <c r="Q136" s="15" t="n"/>
      <c r="R136" s="15" t="n"/>
      <c r="S136" s="15" t="n"/>
      <c r="T136" s="15" t="n"/>
      <c r="U136" s="15" t="n"/>
      <c r="V136" s="15" t="n"/>
      <c r="W136" s="15" t="n"/>
      <c r="X136" s="15" t="n"/>
      <c r="Y136" s="15" t="n"/>
      <c r="Z136" s="15" t="n"/>
      <c r="AA136" s="15" t="n"/>
      <c r="AB136" s="15" t="n"/>
      <c r="AC136" s="15" t="n"/>
      <c r="AD136" s="15" t="n"/>
      <c r="AE136" s="15" t="n"/>
      <c r="AF136" s="15" t="n"/>
    </row>
    <row r="137">
      <c r="A137" s="19" t="n"/>
      <c r="B137" s="29" t="n"/>
      <c r="C137" s="15" t="n"/>
      <c r="D137" s="15" t="n"/>
      <c r="E137" s="15" t="n"/>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c r="AA137" s="15" t="n"/>
      <c r="AB137" s="15" t="n"/>
      <c r="AC137" s="15" t="n"/>
      <c r="AD137" s="15" t="n"/>
      <c r="AE137" s="15" t="n"/>
      <c r="AF137" s="15" t="n"/>
    </row>
    <row r="138">
      <c r="A138" s="19" t="n"/>
      <c r="B138" s="29" t="n"/>
      <c r="C138" s="15" t="n"/>
      <c r="D138" s="15" t="n"/>
      <c r="E138" s="15" t="n"/>
      <c r="F138" s="15" t="n"/>
      <c r="G138" s="15" t="n"/>
      <c r="H138" s="15" t="n"/>
      <c r="I138" s="15" t="n"/>
      <c r="J138" s="15" t="n"/>
      <c r="K138" s="15" t="n"/>
      <c r="L138" s="15" t="n"/>
      <c r="M138" s="15" t="n"/>
      <c r="N138" s="15" t="n"/>
      <c r="O138" s="15" t="n"/>
      <c r="P138" s="15" t="n"/>
      <c r="Q138" s="15" t="n"/>
      <c r="R138" s="15" t="n"/>
      <c r="S138" s="15" t="n"/>
      <c r="T138" s="15" t="n"/>
      <c r="U138" s="15" t="n"/>
      <c r="V138" s="15" t="n"/>
      <c r="W138" s="15" t="n"/>
      <c r="X138" s="15" t="n"/>
      <c r="Y138" s="15" t="n"/>
      <c r="Z138" s="15" t="n"/>
      <c r="AA138" s="15" t="n"/>
      <c r="AB138" s="15" t="n"/>
      <c r="AC138" s="15" t="n"/>
      <c r="AD138" s="15" t="n"/>
      <c r="AE138" s="15" t="n"/>
      <c r="AF138" s="15" t="n"/>
    </row>
    <row r="139">
      <c r="A139" s="19" t="n"/>
      <c r="B139" s="29" t="n"/>
      <c r="C139" s="15" t="n"/>
      <c r="D139" s="15" t="n"/>
      <c r="E139" s="15" t="n"/>
      <c r="F139" s="15" t="n"/>
      <c r="G139" s="15" t="n"/>
      <c r="H139" s="15" t="n"/>
      <c r="I139" s="15" t="n"/>
      <c r="J139" s="15" t="n"/>
      <c r="K139" s="15" t="n"/>
      <c r="L139" s="15" t="n"/>
      <c r="M139" s="15" t="n"/>
      <c r="N139" s="15" t="n"/>
      <c r="O139" s="15" t="n"/>
      <c r="P139" s="15" t="n"/>
      <c r="Q139" s="15" t="n"/>
      <c r="R139" s="15" t="n"/>
      <c r="S139" s="15" t="n"/>
      <c r="T139" s="15" t="n"/>
      <c r="U139" s="15" t="n"/>
      <c r="V139" s="15" t="n"/>
      <c r="W139" s="15" t="n"/>
      <c r="X139" s="15" t="n"/>
      <c r="Y139" s="15" t="n"/>
      <c r="Z139" s="15" t="n"/>
      <c r="AA139" s="15" t="n"/>
      <c r="AB139" s="15" t="n"/>
      <c r="AC139" s="15" t="n"/>
      <c r="AD139" s="15" t="n"/>
      <c r="AE139" s="15" t="n"/>
      <c r="AF139" s="15" t="n"/>
    </row>
    <row r="140">
      <c r="A140" s="19" t="n"/>
      <c r="B140" s="29" t="n"/>
      <c r="C140" s="15" t="n"/>
      <c r="D140" s="15" t="n"/>
      <c r="E140" s="15" t="n"/>
      <c r="F140" s="15" t="n"/>
      <c r="G140" s="15" t="n"/>
      <c r="H140" s="15" t="n"/>
      <c r="I140" s="15" t="n"/>
      <c r="J140" s="15" t="n"/>
      <c r="K140" s="15" t="n"/>
      <c r="L140" s="15" t="n"/>
      <c r="M140" s="15" t="n"/>
      <c r="N140" s="15" t="n"/>
      <c r="O140" s="15" t="n"/>
      <c r="P140" s="15" t="n"/>
      <c r="Q140" s="15" t="n"/>
      <c r="R140" s="15" t="n"/>
      <c r="S140" s="15" t="n"/>
      <c r="T140" s="15" t="n"/>
      <c r="U140" s="15" t="n"/>
      <c r="V140" s="15" t="n"/>
      <c r="W140" s="15" t="n"/>
      <c r="X140" s="15" t="n"/>
      <c r="Y140" s="15" t="n"/>
      <c r="Z140" s="15" t="n"/>
      <c r="AA140" s="15" t="n"/>
      <c r="AB140" s="15" t="n"/>
      <c r="AC140" s="15" t="n"/>
      <c r="AD140" s="15" t="n"/>
      <c r="AE140" s="15" t="n"/>
      <c r="AF140" s="15" t="n"/>
    </row>
    <row r="141">
      <c r="A141" s="19" t="n"/>
      <c r="B141" s="29" t="n"/>
      <c r="C141" s="15" t="n"/>
      <c r="D141" s="15" t="n"/>
      <c r="E141" s="15" t="n"/>
      <c r="F141" s="15" t="n"/>
      <c r="G141" s="15" t="n"/>
      <c r="H141" s="15" t="n"/>
      <c r="I141" s="15" t="n"/>
      <c r="J141" s="15" t="n"/>
      <c r="K141" s="15" t="n"/>
      <c r="L141" s="15" t="n"/>
      <c r="M141" s="15" t="n"/>
      <c r="N141" s="15" t="n"/>
      <c r="O141" s="15" t="n"/>
      <c r="P141" s="15" t="n"/>
      <c r="Q141" s="15" t="n"/>
      <c r="R141" s="15" t="n"/>
      <c r="S141" s="15" t="n"/>
      <c r="T141" s="15" t="n"/>
      <c r="U141" s="15" t="n"/>
      <c r="V141" s="15" t="n"/>
      <c r="W141" s="15" t="n"/>
      <c r="X141" s="15" t="n"/>
      <c r="Y141" s="15" t="n"/>
      <c r="Z141" s="15" t="n"/>
      <c r="AA141" s="15" t="n"/>
      <c r="AB141" s="15" t="n"/>
      <c r="AC141" s="15" t="n"/>
      <c r="AD141" s="15" t="n"/>
      <c r="AE141" s="15" t="n"/>
      <c r="AF141" s="15" t="n"/>
    </row>
    <row r="142">
      <c r="A142" s="19" t="n"/>
      <c r="B142" s="29" t="n"/>
      <c r="C142" s="15" t="n"/>
      <c r="D142" s="15" t="n"/>
      <c r="E142" s="15" t="n"/>
      <c r="F142" s="15" t="n"/>
      <c r="G142" s="15" t="n"/>
      <c r="H142" s="15" t="n"/>
      <c r="I142" s="15" t="n"/>
      <c r="J142" s="15" t="n"/>
      <c r="K142" s="15" t="n"/>
      <c r="L142" s="15" t="n"/>
      <c r="M142" s="15" t="n"/>
      <c r="N142" s="15" t="n"/>
      <c r="O142" s="15" t="n"/>
      <c r="P142" s="15" t="n"/>
      <c r="Q142" s="15" t="n"/>
      <c r="R142" s="15" t="n"/>
      <c r="S142" s="15" t="n"/>
      <c r="T142" s="15" t="n"/>
      <c r="U142" s="15" t="n"/>
      <c r="V142" s="15" t="n"/>
      <c r="W142" s="15" t="n"/>
      <c r="X142" s="15" t="n"/>
      <c r="Y142" s="15" t="n"/>
      <c r="Z142" s="15" t="n"/>
      <c r="AA142" s="15" t="n"/>
      <c r="AB142" s="15" t="n"/>
      <c r="AC142" s="15" t="n"/>
      <c r="AD142" s="15" t="n"/>
      <c r="AE142" s="15" t="n"/>
      <c r="AF142" s="15" t="n"/>
    </row>
    <row r="143">
      <c r="A143" s="19" t="n"/>
      <c r="B143" s="29" t="n"/>
      <c r="C143" s="15" t="n"/>
      <c r="D143" s="15" t="n"/>
      <c r="E143" s="15" t="n"/>
      <c r="F143" s="15" t="n"/>
      <c r="G143" s="15" t="n"/>
      <c r="H143" s="15" t="n"/>
      <c r="I143" s="15" t="n"/>
      <c r="J143" s="15" t="n"/>
      <c r="K143" s="15" t="n"/>
      <c r="L143" s="15" t="n"/>
      <c r="M143" s="15" t="n"/>
      <c r="N143" s="15" t="n"/>
      <c r="O143" s="15" t="n"/>
      <c r="P143" s="15" t="n"/>
      <c r="Q143" s="15" t="n"/>
      <c r="R143" s="15" t="n"/>
      <c r="S143" s="15" t="n"/>
      <c r="T143" s="15" t="n"/>
      <c r="U143" s="15" t="n"/>
      <c r="V143" s="15" t="n"/>
      <c r="W143" s="15" t="n"/>
      <c r="X143" s="15" t="n"/>
      <c r="Y143" s="15" t="n"/>
      <c r="Z143" s="15" t="n"/>
      <c r="AA143" s="15" t="n"/>
      <c r="AB143" s="15" t="n"/>
      <c r="AC143" s="15" t="n"/>
      <c r="AD143" s="15" t="n"/>
      <c r="AE143" s="15" t="n"/>
      <c r="AF143" s="15" t="n"/>
    </row>
    <row r="144">
      <c r="A144" s="19" t="n"/>
      <c r="B144" s="29" t="n"/>
      <c r="C144" s="15" t="n"/>
      <c r="D144" s="15" t="n"/>
      <c r="E144" s="15" t="n"/>
      <c r="F144" s="15" t="n"/>
      <c r="G144" s="15" t="n"/>
      <c r="H144" s="15" t="n"/>
      <c r="I144" s="15" t="n"/>
      <c r="J144" s="15" t="n"/>
      <c r="K144" s="15" t="n"/>
      <c r="L144" s="15" t="n"/>
      <c r="M144" s="15" t="n"/>
      <c r="N144" s="15" t="n"/>
      <c r="O144" s="15" t="n"/>
      <c r="P144" s="15" t="n"/>
      <c r="Q144" s="15" t="n"/>
      <c r="R144" s="15" t="n"/>
      <c r="S144" s="15" t="n"/>
      <c r="T144" s="15" t="n"/>
      <c r="U144" s="15" t="n"/>
      <c r="V144" s="15" t="n"/>
      <c r="W144" s="15" t="n"/>
      <c r="X144" s="15" t="n"/>
      <c r="Y144" s="15" t="n"/>
      <c r="Z144" s="15" t="n"/>
      <c r="AA144" s="15" t="n"/>
      <c r="AB144" s="15" t="n"/>
      <c r="AC144" s="15" t="n"/>
      <c r="AD144" s="15" t="n"/>
      <c r="AE144" s="15" t="n"/>
      <c r="AF144" s="15" t="n"/>
    </row>
    <row r="145">
      <c r="A145" s="19" t="n"/>
      <c r="B145" s="29" t="n"/>
      <c r="C145" s="15" t="n"/>
      <c r="D145" s="15" t="n"/>
      <c r="E145" s="15" t="n"/>
      <c r="F145" s="15" t="n"/>
      <c r="G145" s="15" t="n"/>
      <c r="H145" s="15" t="n"/>
      <c r="I145" s="15" t="n"/>
      <c r="J145" s="15" t="n"/>
      <c r="K145" s="15" t="n"/>
      <c r="L145" s="15" t="n"/>
      <c r="M145" s="15" t="n"/>
      <c r="N145" s="15" t="n"/>
      <c r="O145" s="15" t="n"/>
      <c r="P145" s="15" t="n"/>
      <c r="Q145" s="15" t="n"/>
      <c r="R145" s="15" t="n"/>
      <c r="S145" s="15" t="n"/>
      <c r="T145" s="15" t="n"/>
      <c r="U145" s="15" t="n"/>
      <c r="V145" s="15" t="n"/>
      <c r="W145" s="15" t="n"/>
      <c r="X145" s="15" t="n"/>
      <c r="Y145" s="15" t="n"/>
      <c r="Z145" s="15" t="n"/>
      <c r="AA145" s="15" t="n"/>
      <c r="AB145" s="15" t="n"/>
      <c r="AC145" s="15" t="n"/>
      <c r="AD145" s="15" t="n"/>
      <c r="AE145" s="15" t="n"/>
      <c r="AF145" s="15" t="n"/>
    </row>
    <row r="146">
      <c r="A146" s="19" t="n"/>
      <c r="B146" s="29" t="n"/>
      <c r="C146" s="15" t="n"/>
      <c r="D146" s="15" t="n"/>
      <c r="E146" s="15" t="n"/>
      <c r="F146" s="15" t="n"/>
      <c r="G146" s="15" t="n"/>
      <c r="H146" s="15" t="n"/>
      <c r="I146" s="15" t="n"/>
      <c r="J146" s="15" t="n"/>
      <c r="K146" s="15" t="n"/>
      <c r="L146" s="15" t="n"/>
      <c r="M146" s="15" t="n"/>
      <c r="N146" s="15" t="n"/>
      <c r="O146" s="15" t="n"/>
      <c r="P146" s="15" t="n"/>
      <c r="Q146" s="15" t="n"/>
      <c r="R146" s="15" t="n"/>
      <c r="S146" s="15" t="n"/>
      <c r="T146" s="15" t="n"/>
      <c r="U146" s="15" t="n"/>
      <c r="V146" s="15" t="n"/>
      <c r="W146" s="15" t="n"/>
      <c r="X146" s="15" t="n"/>
      <c r="Y146" s="15" t="n"/>
      <c r="Z146" s="15" t="n"/>
      <c r="AA146" s="15" t="n"/>
      <c r="AB146" s="15" t="n"/>
      <c r="AC146" s="15" t="n"/>
      <c r="AD146" s="15" t="n"/>
      <c r="AE146" s="15" t="n"/>
      <c r="AF146" s="15" t="n"/>
    </row>
    <row r="147">
      <c r="A147" s="19" t="n"/>
      <c r="B147" s="29" t="n"/>
      <c r="C147" s="15" t="n"/>
      <c r="D147" s="15" t="n"/>
      <c r="E147" s="15" t="n"/>
      <c r="F147" s="15" t="n"/>
      <c r="G147" s="15" t="n"/>
      <c r="H147" s="15" t="n"/>
      <c r="I147" s="15" t="n"/>
      <c r="J147" s="15" t="n"/>
      <c r="K147" s="15" t="n"/>
      <c r="L147" s="15" t="n"/>
      <c r="M147" s="15" t="n"/>
      <c r="N147" s="15" t="n"/>
      <c r="O147" s="15" t="n"/>
      <c r="P147" s="15" t="n"/>
      <c r="Q147" s="15" t="n"/>
      <c r="R147" s="15" t="n"/>
      <c r="S147" s="15" t="n"/>
      <c r="T147" s="15" t="n"/>
      <c r="U147" s="15" t="n"/>
      <c r="V147" s="15" t="n"/>
      <c r="W147" s="15" t="n"/>
      <c r="X147" s="15" t="n"/>
      <c r="Y147" s="15" t="n"/>
      <c r="Z147" s="15" t="n"/>
      <c r="AA147" s="15" t="n"/>
      <c r="AB147" s="15" t="n"/>
      <c r="AC147" s="15" t="n"/>
      <c r="AD147" s="15" t="n"/>
      <c r="AE147" s="15" t="n"/>
      <c r="AF147" s="15" t="n"/>
    </row>
    <row r="148">
      <c r="A148" s="19" t="n"/>
      <c r="B148" s="29" t="n"/>
      <c r="C148" s="15" t="n"/>
      <c r="D148" s="15" t="n"/>
      <c r="E148" s="15" t="n"/>
      <c r="F148" s="15" t="n"/>
      <c r="G148" s="15" t="n"/>
      <c r="H148" s="15" t="n"/>
      <c r="I148" s="15" t="n"/>
      <c r="J148" s="15" t="n"/>
      <c r="K148" s="15" t="n"/>
      <c r="L148" s="15" t="n"/>
      <c r="M148" s="15" t="n"/>
      <c r="N148" s="15" t="n"/>
      <c r="O148" s="15" t="n"/>
      <c r="P148" s="15" t="n"/>
      <c r="Q148" s="15" t="n"/>
      <c r="R148" s="15" t="n"/>
      <c r="S148" s="15" t="n"/>
      <c r="T148" s="15" t="n"/>
      <c r="U148" s="15" t="n"/>
      <c r="V148" s="15" t="n"/>
      <c r="W148" s="15" t="n"/>
      <c r="X148" s="15" t="n"/>
      <c r="Y148" s="15" t="n"/>
      <c r="Z148" s="15" t="n"/>
      <c r="AA148" s="15" t="n"/>
      <c r="AB148" s="15" t="n"/>
      <c r="AC148" s="15" t="n"/>
      <c r="AD148" s="15" t="n"/>
      <c r="AE148" s="15" t="n"/>
      <c r="AF148" s="15" t="n"/>
    </row>
    <row r="149">
      <c r="A149" s="19" t="n"/>
      <c r="B149" s="29" t="n"/>
      <c r="C149" s="15" t="n"/>
      <c r="D149" s="15" t="n"/>
      <c r="E149" s="15" t="n"/>
      <c r="F149" s="15" t="n"/>
      <c r="G149" s="15" t="n"/>
      <c r="H149" s="15" t="n"/>
      <c r="I149" s="15" t="n"/>
      <c r="J149" s="15" t="n"/>
      <c r="K149" s="15" t="n"/>
      <c r="L149" s="15" t="n"/>
      <c r="M149" s="15" t="n"/>
      <c r="N149" s="15" t="n"/>
      <c r="O149" s="15" t="n"/>
      <c r="P149" s="15" t="n"/>
      <c r="Q149" s="15" t="n"/>
      <c r="R149" s="15" t="n"/>
      <c r="S149" s="15" t="n"/>
      <c r="T149" s="15" t="n"/>
      <c r="U149" s="15" t="n"/>
      <c r="V149" s="15" t="n"/>
      <c r="W149" s="15" t="n"/>
      <c r="X149" s="15" t="n"/>
      <c r="Y149" s="15" t="n"/>
      <c r="Z149" s="15" t="n"/>
      <c r="AA149" s="15" t="n"/>
      <c r="AB149" s="15" t="n"/>
      <c r="AC149" s="15" t="n"/>
      <c r="AD149" s="15" t="n"/>
      <c r="AE149" s="15" t="n"/>
      <c r="AF149" s="15" t="n"/>
    </row>
    <row r="150">
      <c r="A150" s="19" t="n"/>
      <c r="B150" s="29" t="n"/>
      <c r="C150" s="15" t="n"/>
      <c r="D150" s="15" t="n"/>
      <c r="E150" s="15" t="n"/>
      <c r="F150" s="15" t="n"/>
      <c r="G150" s="15" t="n"/>
      <c r="H150" s="15" t="n"/>
      <c r="I150" s="15" t="n"/>
      <c r="J150" s="15" t="n"/>
      <c r="K150" s="15" t="n"/>
      <c r="L150" s="15" t="n"/>
      <c r="M150" s="15" t="n"/>
      <c r="N150" s="15" t="n"/>
      <c r="O150" s="15" t="n"/>
      <c r="P150" s="15" t="n"/>
      <c r="Q150" s="15" t="n"/>
      <c r="R150" s="15" t="n"/>
      <c r="S150" s="15" t="n"/>
      <c r="T150" s="15" t="n"/>
      <c r="U150" s="15" t="n"/>
      <c r="V150" s="15" t="n"/>
      <c r="W150" s="15" t="n"/>
      <c r="X150" s="15" t="n"/>
      <c r="Y150" s="15" t="n"/>
      <c r="Z150" s="15" t="n"/>
      <c r="AA150" s="15" t="n"/>
      <c r="AB150" s="15" t="n"/>
      <c r="AC150" s="15" t="n"/>
      <c r="AD150" s="15" t="n"/>
      <c r="AE150" s="15" t="n"/>
      <c r="AF150" s="15" t="n"/>
    </row>
    <row r="151">
      <c r="A151" s="19" t="n"/>
      <c r="B151" s="29" t="n"/>
      <c r="C151" s="15" t="n"/>
      <c r="D151" s="15" t="n"/>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5" t="n"/>
      <c r="AA151" s="15" t="n"/>
      <c r="AB151" s="15" t="n"/>
      <c r="AC151" s="15" t="n"/>
      <c r="AD151" s="15" t="n"/>
      <c r="AE151" s="15" t="n"/>
      <c r="AF151" s="15" t="n"/>
    </row>
    <row r="152">
      <c r="A152" s="19" t="n"/>
      <c r="B152" s="29" t="n"/>
      <c r="C152" s="15" t="n"/>
      <c r="D152" s="15" t="n"/>
      <c r="E152" s="15" t="n"/>
      <c r="F152" s="15" t="n"/>
      <c r="G152" s="15" t="n"/>
      <c r="H152" s="15" t="n"/>
      <c r="I152" s="15" t="n"/>
      <c r="J152" s="15" t="n"/>
      <c r="K152" s="15" t="n"/>
      <c r="L152" s="15" t="n"/>
      <c r="M152" s="15" t="n"/>
      <c r="N152" s="15" t="n"/>
      <c r="O152" s="15" t="n"/>
      <c r="P152" s="15" t="n"/>
      <c r="Q152" s="15" t="n"/>
      <c r="R152" s="15" t="n"/>
      <c r="S152" s="15" t="n"/>
      <c r="T152" s="15" t="n"/>
      <c r="U152" s="15" t="n"/>
      <c r="V152" s="15" t="n"/>
      <c r="W152" s="15" t="n"/>
      <c r="X152" s="15" t="n"/>
      <c r="Y152" s="15" t="n"/>
      <c r="Z152" s="15" t="n"/>
      <c r="AA152" s="15" t="n"/>
      <c r="AB152" s="15" t="n"/>
      <c r="AC152" s="15" t="n"/>
      <c r="AD152" s="15" t="n"/>
      <c r="AE152" s="15" t="n"/>
      <c r="AF152" s="15" t="n"/>
    </row>
    <row r="153">
      <c r="A153" s="19" t="n"/>
      <c r="B153" s="29" t="n"/>
      <c r="C153" s="15" t="n"/>
      <c r="D153" s="15" t="n"/>
      <c r="E153" s="15" t="n"/>
      <c r="F153" s="15" t="n"/>
      <c r="G153" s="15" t="n"/>
      <c r="H153" s="15" t="n"/>
      <c r="I153" s="15" t="n"/>
      <c r="J153" s="15" t="n"/>
      <c r="K153" s="15" t="n"/>
      <c r="L153" s="15" t="n"/>
      <c r="M153" s="15" t="n"/>
      <c r="N153" s="15" t="n"/>
      <c r="O153" s="15" t="n"/>
      <c r="P153" s="15" t="n"/>
      <c r="Q153" s="15" t="n"/>
      <c r="R153" s="15" t="n"/>
      <c r="S153" s="15" t="n"/>
      <c r="T153" s="15" t="n"/>
      <c r="U153" s="15" t="n"/>
      <c r="V153" s="15" t="n"/>
      <c r="W153" s="15" t="n"/>
      <c r="X153" s="15" t="n"/>
      <c r="Y153" s="15" t="n"/>
      <c r="Z153" s="15" t="n"/>
      <c r="AA153" s="15" t="n"/>
      <c r="AB153" s="15" t="n"/>
      <c r="AC153" s="15" t="n"/>
      <c r="AD153" s="15" t="n"/>
      <c r="AE153" s="15" t="n"/>
      <c r="AF153" s="15" t="n"/>
    </row>
    <row r="154">
      <c r="A154" s="19" t="n"/>
      <c r="B154" s="29" t="n"/>
      <c r="C154" s="15" t="n"/>
      <c r="D154" s="15" t="n"/>
      <c r="E154" s="15" t="n"/>
      <c r="F154" s="15" t="n"/>
      <c r="G154" s="15" t="n"/>
      <c r="H154" s="15" t="n"/>
      <c r="I154" s="15" t="n"/>
      <c r="J154" s="15" t="n"/>
      <c r="K154" s="15" t="n"/>
      <c r="L154" s="15" t="n"/>
      <c r="M154" s="15" t="n"/>
      <c r="N154" s="15" t="n"/>
      <c r="O154" s="15" t="n"/>
      <c r="P154" s="15" t="n"/>
      <c r="Q154" s="15" t="n"/>
      <c r="R154" s="15" t="n"/>
      <c r="S154" s="15" t="n"/>
      <c r="T154" s="15" t="n"/>
      <c r="U154" s="15" t="n"/>
      <c r="V154" s="15" t="n"/>
      <c r="W154" s="15" t="n"/>
      <c r="X154" s="15" t="n"/>
      <c r="Y154" s="15" t="n"/>
      <c r="Z154" s="15" t="n"/>
      <c r="AA154" s="15" t="n"/>
      <c r="AB154" s="15" t="n"/>
      <c r="AC154" s="15" t="n"/>
      <c r="AD154" s="15" t="n"/>
      <c r="AE154" s="15" t="n"/>
      <c r="AF154" s="15" t="n"/>
    </row>
    <row r="155">
      <c r="A155" s="19" t="n"/>
      <c r="B155" s="29" t="n"/>
      <c r="C155" s="15" t="n"/>
      <c r="D155" s="15" t="n"/>
      <c r="E155" s="15" t="n"/>
      <c r="F155" s="15" t="n"/>
      <c r="G155" s="15" t="n"/>
      <c r="H155" s="15" t="n"/>
      <c r="I155" s="15" t="n"/>
      <c r="J155" s="15" t="n"/>
      <c r="K155" s="15" t="n"/>
      <c r="L155" s="15" t="n"/>
      <c r="M155" s="15" t="n"/>
      <c r="N155" s="15" t="n"/>
      <c r="O155" s="15" t="n"/>
      <c r="P155" s="15" t="n"/>
      <c r="Q155" s="15" t="n"/>
      <c r="R155" s="15" t="n"/>
      <c r="S155" s="15" t="n"/>
      <c r="T155" s="15" t="n"/>
      <c r="U155" s="15" t="n"/>
      <c r="V155" s="15" t="n"/>
      <c r="W155" s="15" t="n"/>
      <c r="X155" s="15" t="n"/>
      <c r="Y155" s="15" t="n"/>
      <c r="Z155" s="15" t="n"/>
      <c r="AA155" s="15" t="n"/>
      <c r="AB155" s="15" t="n"/>
      <c r="AC155" s="15" t="n"/>
      <c r="AD155" s="15" t="n"/>
      <c r="AE155" s="15" t="n"/>
      <c r="AF155" s="15" t="n"/>
    </row>
    <row r="156">
      <c r="A156" s="19" t="n"/>
      <c r="B156" s="29" t="n"/>
      <c r="C156" s="15" t="n"/>
      <c r="D156" s="15" t="n"/>
      <c r="E156" s="15" t="n"/>
      <c r="F156" s="15" t="n"/>
      <c r="G156" s="15" t="n"/>
      <c r="H156" s="15" t="n"/>
      <c r="I156" s="15" t="n"/>
      <c r="J156" s="15" t="n"/>
      <c r="K156" s="15" t="n"/>
      <c r="L156" s="15" t="n"/>
      <c r="M156" s="15" t="n"/>
      <c r="N156" s="15" t="n"/>
      <c r="O156" s="15" t="n"/>
      <c r="P156" s="15" t="n"/>
      <c r="Q156" s="15" t="n"/>
      <c r="R156" s="15" t="n"/>
      <c r="S156" s="15" t="n"/>
      <c r="T156" s="15" t="n"/>
      <c r="U156" s="15" t="n"/>
      <c r="V156" s="15" t="n"/>
      <c r="W156" s="15" t="n"/>
      <c r="X156" s="15" t="n"/>
      <c r="Y156" s="15" t="n"/>
      <c r="Z156" s="15" t="n"/>
      <c r="AA156" s="15" t="n"/>
      <c r="AB156" s="15" t="n"/>
      <c r="AC156" s="15" t="n"/>
      <c r="AD156" s="15" t="n"/>
      <c r="AE156" s="15" t="n"/>
      <c r="AF156" s="15" t="n"/>
    </row>
    <row r="157">
      <c r="A157" s="19" t="n"/>
      <c r="B157" s="29" t="n"/>
      <c r="C157" s="15" t="n"/>
      <c r="D157" s="15" t="n"/>
      <c r="E157" s="15" t="n"/>
      <c r="F157" s="15" t="n"/>
      <c r="G157" s="15" t="n"/>
      <c r="H157" s="15" t="n"/>
      <c r="I157" s="15" t="n"/>
      <c r="J157" s="15" t="n"/>
      <c r="K157" s="15" t="n"/>
      <c r="L157" s="15" t="n"/>
      <c r="M157" s="15" t="n"/>
      <c r="N157" s="15" t="n"/>
      <c r="O157" s="15" t="n"/>
      <c r="P157" s="15" t="n"/>
      <c r="Q157" s="15" t="n"/>
      <c r="R157" s="15" t="n"/>
      <c r="S157" s="15" t="n"/>
      <c r="T157" s="15" t="n"/>
      <c r="U157" s="15" t="n"/>
      <c r="V157" s="15" t="n"/>
      <c r="W157" s="15" t="n"/>
      <c r="X157" s="15" t="n"/>
      <c r="Y157" s="15" t="n"/>
      <c r="Z157" s="15" t="n"/>
      <c r="AA157" s="15" t="n"/>
      <c r="AB157" s="15" t="n"/>
      <c r="AC157" s="15" t="n"/>
      <c r="AD157" s="15" t="n"/>
      <c r="AE157" s="15" t="n"/>
      <c r="AF157" s="15" t="n"/>
    </row>
    <row r="158">
      <c r="A158" s="19" t="n"/>
      <c r="B158" s="29" t="n"/>
      <c r="C158" s="15" t="n"/>
      <c r="D158" s="15" t="n"/>
      <c r="E158" s="15" t="n"/>
      <c r="F158" s="15" t="n"/>
      <c r="G158" s="15" t="n"/>
      <c r="H158" s="15" t="n"/>
      <c r="I158" s="15" t="n"/>
      <c r="J158" s="15" t="n"/>
      <c r="K158" s="15" t="n"/>
      <c r="L158" s="15" t="n"/>
      <c r="M158" s="15" t="n"/>
      <c r="N158" s="15" t="n"/>
      <c r="O158" s="15" t="n"/>
      <c r="P158" s="15" t="n"/>
      <c r="Q158" s="15" t="n"/>
      <c r="R158" s="15" t="n"/>
      <c r="S158" s="15" t="n"/>
      <c r="T158" s="15" t="n"/>
      <c r="U158" s="15" t="n"/>
      <c r="V158" s="15" t="n"/>
      <c r="W158" s="15" t="n"/>
      <c r="X158" s="15" t="n"/>
      <c r="Y158" s="15" t="n"/>
      <c r="Z158" s="15" t="n"/>
      <c r="AA158" s="15" t="n"/>
      <c r="AB158" s="15" t="n"/>
      <c r="AC158" s="15" t="n"/>
      <c r="AD158" s="15" t="n"/>
      <c r="AE158" s="15" t="n"/>
      <c r="AF158" s="15" t="n"/>
    </row>
    <row r="159">
      <c r="A159" s="19" t="n"/>
      <c r="B159" s="29" t="n"/>
      <c r="C159" s="15" t="n"/>
      <c r="D159" s="15" t="n"/>
      <c r="E159" s="15" t="n"/>
      <c r="F159" s="15" t="n"/>
      <c r="G159" s="15" t="n"/>
      <c r="H159" s="15" t="n"/>
      <c r="I159" s="15" t="n"/>
      <c r="J159" s="15" t="n"/>
      <c r="K159" s="15" t="n"/>
      <c r="L159" s="15" t="n"/>
      <c r="M159" s="15" t="n"/>
      <c r="N159" s="15" t="n"/>
      <c r="O159" s="15" t="n"/>
      <c r="P159" s="15" t="n"/>
      <c r="Q159" s="15" t="n"/>
      <c r="R159" s="15" t="n"/>
      <c r="S159" s="15" t="n"/>
      <c r="T159" s="15" t="n"/>
      <c r="U159" s="15" t="n"/>
      <c r="V159" s="15" t="n"/>
      <c r="W159" s="15" t="n"/>
      <c r="X159" s="15" t="n"/>
      <c r="Y159" s="15" t="n"/>
      <c r="Z159" s="15" t="n"/>
      <c r="AA159" s="15" t="n"/>
      <c r="AB159" s="15" t="n"/>
      <c r="AC159" s="15" t="n"/>
      <c r="AD159" s="15" t="n"/>
      <c r="AE159" s="15" t="n"/>
      <c r="AF159" s="15" t="n"/>
    </row>
    <row r="160">
      <c r="A160" s="19" t="n"/>
      <c r="B160" s="29" t="n"/>
      <c r="C160" s="15" t="n"/>
      <c r="D160" s="15" t="n"/>
      <c r="E160" s="15" t="n"/>
      <c r="F160" s="15" t="n"/>
      <c r="G160" s="15" t="n"/>
      <c r="H160" s="15" t="n"/>
      <c r="I160" s="15" t="n"/>
      <c r="J160" s="15" t="n"/>
      <c r="K160" s="15" t="n"/>
      <c r="L160" s="15" t="n"/>
      <c r="M160" s="15" t="n"/>
      <c r="N160" s="15" t="n"/>
      <c r="O160" s="15" t="n"/>
      <c r="P160" s="15" t="n"/>
      <c r="Q160" s="15" t="n"/>
      <c r="R160" s="15" t="n"/>
      <c r="S160" s="15" t="n"/>
      <c r="T160" s="15" t="n"/>
      <c r="U160" s="15" t="n"/>
      <c r="V160" s="15" t="n"/>
      <c r="W160" s="15" t="n"/>
      <c r="X160" s="15" t="n"/>
      <c r="Y160" s="15" t="n"/>
      <c r="Z160" s="15" t="n"/>
      <c r="AA160" s="15" t="n"/>
      <c r="AB160" s="15" t="n"/>
      <c r="AC160" s="15" t="n"/>
      <c r="AD160" s="15" t="n"/>
      <c r="AE160" s="15" t="n"/>
      <c r="AF160" s="15" t="n"/>
    </row>
    <row r="161">
      <c r="A161" s="19" t="n"/>
      <c r="B161" s="29" t="n"/>
      <c r="C161" s="15" t="n"/>
      <c r="D161" s="15" t="n"/>
      <c r="E161" s="15" t="n"/>
      <c r="F161" s="15" t="n"/>
      <c r="G161" s="15" t="n"/>
      <c r="H161" s="15" t="n"/>
      <c r="I161" s="15" t="n"/>
      <c r="J161" s="15" t="n"/>
      <c r="K161" s="15" t="n"/>
      <c r="L161" s="15" t="n"/>
      <c r="M161" s="15" t="n"/>
      <c r="N161" s="15" t="n"/>
      <c r="O161" s="15" t="n"/>
      <c r="P161" s="15" t="n"/>
      <c r="Q161" s="15" t="n"/>
      <c r="R161" s="15" t="n"/>
      <c r="S161" s="15" t="n"/>
      <c r="T161" s="15" t="n"/>
      <c r="U161" s="15" t="n"/>
      <c r="V161" s="15" t="n"/>
      <c r="W161" s="15" t="n"/>
      <c r="X161" s="15" t="n"/>
      <c r="Y161" s="15" t="n"/>
      <c r="Z161" s="15" t="n"/>
      <c r="AA161" s="15" t="n"/>
      <c r="AB161" s="15" t="n"/>
      <c r="AC161" s="15" t="n"/>
      <c r="AD161" s="15" t="n"/>
      <c r="AE161" s="15" t="n"/>
      <c r="AF161" s="15" t="n"/>
    </row>
    <row r="162">
      <c r="A162" s="19" t="n"/>
      <c r="B162" s="29" t="n"/>
      <c r="C162" s="15" t="n"/>
      <c r="D162" s="15" t="n"/>
      <c r="E162" s="15" t="n"/>
      <c r="F162" s="15" t="n"/>
      <c r="G162" s="15" t="n"/>
      <c r="H162" s="15" t="n"/>
      <c r="I162" s="15" t="n"/>
      <c r="J162" s="15" t="n"/>
      <c r="K162" s="15" t="n"/>
      <c r="L162" s="15" t="n"/>
      <c r="M162" s="15" t="n"/>
      <c r="N162" s="15" t="n"/>
      <c r="O162" s="15" t="n"/>
      <c r="P162" s="15" t="n"/>
      <c r="Q162" s="15" t="n"/>
      <c r="R162" s="15" t="n"/>
      <c r="S162" s="15" t="n"/>
      <c r="T162" s="15" t="n"/>
      <c r="U162" s="15" t="n"/>
      <c r="V162" s="15" t="n"/>
      <c r="W162" s="15" t="n"/>
      <c r="X162" s="15" t="n"/>
      <c r="Y162" s="15" t="n"/>
      <c r="Z162" s="15" t="n"/>
      <c r="AA162" s="15" t="n"/>
      <c r="AB162" s="15" t="n"/>
      <c r="AC162" s="15" t="n"/>
      <c r="AD162" s="15" t="n"/>
      <c r="AE162" s="15" t="n"/>
      <c r="AF162" s="15" t="n"/>
    </row>
    <row r="163">
      <c r="A163" s="19" t="n"/>
      <c r="B163" s="29" t="n"/>
      <c r="C163" s="15" t="n"/>
      <c r="D163" s="15" t="n"/>
      <c r="E163" s="15" t="n"/>
      <c r="F163" s="15" t="n"/>
      <c r="G163" s="15" t="n"/>
      <c r="H163" s="15" t="n"/>
      <c r="I163" s="15" t="n"/>
      <c r="J163" s="15" t="n"/>
      <c r="K163" s="15" t="n"/>
      <c r="L163" s="15" t="n"/>
      <c r="M163" s="15" t="n"/>
      <c r="N163" s="15" t="n"/>
      <c r="O163" s="15" t="n"/>
      <c r="P163" s="15" t="n"/>
      <c r="Q163" s="15" t="n"/>
      <c r="R163" s="15" t="n"/>
      <c r="S163" s="15" t="n"/>
      <c r="T163" s="15" t="n"/>
      <c r="U163" s="15" t="n"/>
      <c r="V163" s="15" t="n"/>
      <c r="W163" s="15" t="n"/>
      <c r="X163" s="15" t="n"/>
      <c r="Y163" s="15" t="n"/>
      <c r="Z163" s="15" t="n"/>
      <c r="AA163" s="15" t="n"/>
      <c r="AB163" s="15" t="n"/>
      <c r="AC163" s="15" t="n"/>
      <c r="AD163" s="15" t="n"/>
      <c r="AE163" s="15" t="n"/>
      <c r="AF163" s="15" t="n"/>
    </row>
    <row r="164">
      <c r="A164" s="19" t="n"/>
      <c r="B164" s="29" t="n"/>
      <c r="C164" s="15" t="n"/>
      <c r="D164" s="15" t="n"/>
      <c r="E164" s="15" t="n"/>
      <c r="F164" s="15" t="n"/>
      <c r="G164" s="15" t="n"/>
      <c r="H164" s="15" t="n"/>
      <c r="I164" s="15" t="n"/>
      <c r="J164" s="15" t="n"/>
      <c r="K164" s="15" t="n"/>
      <c r="L164" s="15" t="n"/>
      <c r="M164" s="15" t="n"/>
      <c r="N164" s="15" t="n"/>
      <c r="O164" s="15" t="n"/>
      <c r="P164" s="15" t="n"/>
      <c r="Q164" s="15" t="n"/>
      <c r="R164" s="15" t="n"/>
      <c r="S164" s="15" t="n"/>
      <c r="T164" s="15" t="n"/>
      <c r="U164" s="15" t="n"/>
      <c r="V164" s="15" t="n"/>
      <c r="W164" s="15" t="n"/>
      <c r="X164" s="15" t="n"/>
      <c r="Y164" s="15" t="n"/>
      <c r="Z164" s="15" t="n"/>
      <c r="AA164" s="15" t="n"/>
      <c r="AB164" s="15" t="n"/>
      <c r="AC164" s="15" t="n"/>
      <c r="AD164" s="15" t="n"/>
      <c r="AE164" s="15" t="n"/>
      <c r="AF164" s="15" t="n"/>
    </row>
    <row r="165">
      <c r="A165" s="19" t="n"/>
      <c r="B165" s="29" t="n"/>
      <c r="C165" s="15" t="n"/>
      <c r="D165" s="15" t="n"/>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c r="AA165" s="15" t="n"/>
      <c r="AB165" s="15" t="n"/>
      <c r="AC165" s="15" t="n"/>
      <c r="AD165" s="15" t="n"/>
      <c r="AE165" s="15" t="n"/>
      <c r="AF165" s="15" t="n"/>
    </row>
    <row r="166">
      <c r="A166" s="19" t="n"/>
      <c r="B166" s="29" t="n"/>
      <c r="C166" s="15" t="n"/>
      <c r="D166" s="15" t="n"/>
      <c r="E166" s="15" t="n"/>
      <c r="F166" s="15" t="n"/>
      <c r="G166" s="15" t="n"/>
      <c r="H166" s="15" t="n"/>
      <c r="I166" s="15" t="n"/>
      <c r="J166" s="15" t="n"/>
      <c r="K166" s="15" t="n"/>
      <c r="L166" s="15" t="n"/>
      <c r="M166" s="15" t="n"/>
      <c r="N166" s="15" t="n"/>
      <c r="O166" s="15" t="n"/>
      <c r="P166" s="15" t="n"/>
      <c r="Q166" s="15" t="n"/>
      <c r="R166" s="15" t="n"/>
      <c r="S166" s="15" t="n"/>
      <c r="T166" s="15" t="n"/>
      <c r="U166" s="15" t="n"/>
      <c r="V166" s="15" t="n"/>
      <c r="W166" s="15" t="n"/>
      <c r="X166" s="15" t="n"/>
      <c r="Y166" s="15" t="n"/>
      <c r="Z166" s="15" t="n"/>
      <c r="AA166" s="15" t="n"/>
      <c r="AB166" s="15" t="n"/>
      <c r="AC166" s="15" t="n"/>
      <c r="AD166" s="15" t="n"/>
      <c r="AE166" s="15" t="n"/>
      <c r="AF166" s="15" t="n"/>
    </row>
    <row r="167">
      <c r="A167" s="19" t="n"/>
      <c r="B167" s="29" t="n"/>
      <c r="C167" s="15" t="n"/>
      <c r="D167" s="15" t="n"/>
      <c r="E167" s="15" t="n"/>
      <c r="F167" s="15" t="n"/>
      <c r="G167" s="15" t="n"/>
      <c r="H167" s="15" t="n"/>
      <c r="I167" s="15" t="n"/>
      <c r="J167" s="15" t="n"/>
      <c r="K167" s="15" t="n"/>
      <c r="L167" s="15" t="n"/>
      <c r="M167" s="15" t="n"/>
      <c r="N167" s="15" t="n"/>
      <c r="O167" s="15" t="n"/>
      <c r="P167" s="15" t="n"/>
      <c r="Q167" s="15" t="n"/>
      <c r="R167" s="15" t="n"/>
      <c r="S167" s="15" t="n"/>
      <c r="T167" s="15" t="n"/>
      <c r="U167" s="15" t="n"/>
      <c r="V167" s="15" t="n"/>
      <c r="W167" s="15" t="n"/>
      <c r="X167" s="15" t="n"/>
      <c r="Y167" s="15" t="n"/>
      <c r="Z167" s="15" t="n"/>
      <c r="AA167" s="15" t="n"/>
      <c r="AB167" s="15" t="n"/>
      <c r="AC167" s="15" t="n"/>
      <c r="AD167" s="15" t="n"/>
      <c r="AE167" s="15" t="n"/>
      <c r="AF167" s="15" t="n"/>
    </row>
    <row r="168">
      <c r="A168" s="19" t="n"/>
      <c r="B168" s="29" t="n"/>
      <c r="C168" s="15" t="n"/>
      <c r="D168" s="15" t="n"/>
      <c r="E168" s="15" t="n"/>
      <c r="F168" s="15" t="n"/>
      <c r="G168" s="15" t="n"/>
      <c r="H168" s="15" t="n"/>
      <c r="I168" s="15" t="n"/>
      <c r="J168" s="15" t="n"/>
      <c r="K168" s="15" t="n"/>
      <c r="L168" s="15" t="n"/>
      <c r="M168" s="15" t="n"/>
      <c r="N168" s="15" t="n"/>
      <c r="O168" s="15" t="n"/>
      <c r="P168" s="15" t="n"/>
      <c r="Q168" s="15" t="n"/>
      <c r="R168" s="15" t="n"/>
      <c r="S168" s="15" t="n"/>
      <c r="T168" s="15" t="n"/>
      <c r="U168" s="15" t="n"/>
      <c r="V168" s="15" t="n"/>
      <c r="W168" s="15" t="n"/>
      <c r="X168" s="15" t="n"/>
      <c r="Y168" s="15" t="n"/>
      <c r="Z168" s="15" t="n"/>
      <c r="AA168" s="15" t="n"/>
      <c r="AB168" s="15" t="n"/>
      <c r="AC168" s="15" t="n"/>
      <c r="AD168" s="15" t="n"/>
      <c r="AE168" s="15" t="n"/>
      <c r="AF168" s="15" t="n"/>
    </row>
    <row r="169">
      <c r="A169" s="19" t="n"/>
      <c r="B169" s="29" t="n"/>
      <c r="C169" s="15" t="n"/>
      <c r="D169" s="15" t="n"/>
      <c r="E169" s="15" t="n"/>
      <c r="F169" s="15" t="n"/>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c r="AA169" s="15" t="n"/>
      <c r="AB169" s="15" t="n"/>
      <c r="AC169" s="15" t="n"/>
      <c r="AD169" s="15" t="n"/>
      <c r="AE169" s="15" t="n"/>
      <c r="AF169" s="15" t="n"/>
    </row>
    <row r="170">
      <c r="A170" s="19" t="n"/>
      <c r="B170" s="29" t="n"/>
      <c r="C170" s="15" t="n"/>
      <c r="D170" s="15" t="n"/>
      <c r="E170" s="15" t="n"/>
      <c r="F170" s="15" t="n"/>
      <c r="G170" s="15" t="n"/>
      <c r="H170" s="15" t="n"/>
      <c r="I170" s="15" t="n"/>
      <c r="J170" s="15" t="n"/>
      <c r="K170" s="15" t="n"/>
      <c r="L170" s="15" t="n"/>
      <c r="M170" s="15" t="n"/>
      <c r="N170" s="15" t="n"/>
      <c r="O170" s="15" t="n"/>
      <c r="P170" s="15" t="n"/>
      <c r="Q170" s="15" t="n"/>
      <c r="R170" s="15" t="n"/>
      <c r="S170" s="15" t="n"/>
      <c r="T170" s="15" t="n"/>
      <c r="U170" s="15" t="n"/>
      <c r="V170" s="15" t="n"/>
      <c r="W170" s="15" t="n"/>
      <c r="X170" s="15" t="n"/>
      <c r="Y170" s="15" t="n"/>
      <c r="Z170" s="15" t="n"/>
      <c r="AA170" s="15" t="n"/>
      <c r="AB170" s="15" t="n"/>
      <c r="AC170" s="15" t="n"/>
      <c r="AD170" s="15" t="n"/>
      <c r="AE170" s="15" t="n"/>
      <c r="AF170" s="15" t="n"/>
    </row>
    <row r="171">
      <c r="A171" s="19" t="n"/>
      <c r="B171" s="29" t="n"/>
      <c r="C171" s="15" t="n"/>
      <c r="D171" s="15" t="n"/>
      <c r="E171" s="15" t="n"/>
      <c r="F171" s="15" t="n"/>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c r="Z171" s="15" t="n"/>
      <c r="AA171" s="15" t="n"/>
      <c r="AB171" s="15" t="n"/>
      <c r="AC171" s="15" t="n"/>
      <c r="AD171" s="15" t="n"/>
      <c r="AE171" s="15" t="n"/>
      <c r="AF171" s="15" t="n"/>
    </row>
    <row r="172">
      <c r="A172" s="19" t="n"/>
      <c r="B172" s="29" t="n"/>
      <c r="C172" s="15" t="n"/>
      <c r="D172" s="15" t="n"/>
      <c r="E172" s="15" t="n"/>
      <c r="F172" s="15" t="n"/>
      <c r="G172" s="15" t="n"/>
      <c r="H172" s="15" t="n"/>
      <c r="I172" s="15" t="n"/>
      <c r="J172" s="15" t="n"/>
      <c r="K172" s="15" t="n"/>
      <c r="L172" s="15" t="n"/>
      <c r="M172" s="15" t="n"/>
      <c r="N172" s="15" t="n"/>
      <c r="O172" s="15" t="n"/>
      <c r="P172" s="15" t="n"/>
      <c r="Q172" s="15" t="n"/>
      <c r="R172" s="15" t="n"/>
      <c r="S172" s="15" t="n"/>
      <c r="T172" s="15" t="n"/>
      <c r="U172" s="15" t="n"/>
      <c r="V172" s="15" t="n"/>
      <c r="W172" s="15" t="n"/>
      <c r="X172" s="15" t="n"/>
      <c r="Y172" s="15" t="n"/>
      <c r="Z172" s="15" t="n"/>
      <c r="AA172" s="15" t="n"/>
      <c r="AB172" s="15" t="n"/>
      <c r="AC172" s="15" t="n"/>
      <c r="AD172" s="15" t="n"/>
      <c r="AE172" s="15" t="n"/>
      <c r="AF172" s="15" t="n"/>
    </row>
    <row r="173">
      <c r="A173" s="19" t="n"/>
      <c r="B173" s="29" t="n"/>
      <c r="C173" s="15" t="n"/>
      <c r="D173" s="15" t="n"/>
      <c r="E173" s="15" t="n"/>
      <c r="F173" s="15" t="n"/>
      <c r="G173" s="15" t="n"/>
      <c r="H173" s="15" t="n"/>
      <c r="I173" s="15" t="n"/>
      <c r="J173" s="15" t="n"/>
      <c r="K173" s="15" t="n"/>
      <c r="L173" s="15" t="n"/>
      <c r="M173" s="15" t="n"/>
      <c r="N173" s="15" t="n"/>
      <c r="O173" s="15" t="n"/>
      <c r="P173" s="15" t="n"/>
      <c r="Q173" s="15" t="n"/>
      <c r="R173" s="15" t="n"/>
      <c r="S173" s="15" t="n"/>
      <c r="T173" s="15" t="n"/>
      <c r="U173" s="15" t="n"/>
      <c r="V173" s="15" t="n"/>
      <c r="W173" s="15" t="n"/>
      <c r="X173" s="15" t="n"/>
      <c r="Y173" s="15" t="n"/>
      <c r="Z173" s="15" t="n"/>
      <c r="AA173" s="15" t="n"/>
      <c r="AB173" s="15" t="n"/>
      <c r="AC173" s="15" t="n"/>
      <c r="AD173" s="15" t="n"/>
      <c r="AE173" s="15" t="n"/>
      <c r="AF173" s="15" t="n"/>
    </row>
    <row r="174">
      <c r="A174" s="19" t="n"/>
      <c r="B174" s="29" t="n"/>
      <c r="C174" s="15" t="n"/>
      <c r="D174" s="15" t="n"/>
      <c r="E174" s="15" t="n"/>
      <c r="F174" s="15" t="n"/>
      <c r="G174" s="15" t="n"/>
      <c r="H174" s="15" t="n"/>
      <c r="I174" s="15" t="n"/>
      <c r="J174" s="15" t="n"/>
      <c r="K174" s="15" t="n"/>
      <c r="L174" s="15" t="n"/>
      <c r="M174" s="15" t="n"/>
      <c r="N174" s="15" t="n"/>
      <c r="O174" s="15" t="n"/>
      <c r="P174" s="15" t="n"/>
      <c r="Q174" s="15" t="n"/>
      <c r="R174" s="15" t="n"/>
      <c r="S174" s="15" t="n"/>
      <c r="T174" s="15" t="n"/>
      <c r="U174" s="15" t="n"/>
      <c r="V174" s="15" t="n"/>
      <c r="W174" s="15" t="n"/>
      <c r="X174" s="15" t="n"/>
      <c r="Y174" s="15" t="n"/>
      <c r="Z174" s="15" t="n"/>
      <c r="AA174" s="15" t="n"/>
      <c r="AB174" s="15" t="n"/>
      <c r="AC174" s="15" t="n"/>
      <c r="AD174" s="15" t="n"/>
      <c r="AE174" s="15" t="n"/>
      <c r="AF174" s="15" t="n"/>
    </row>
    <row r="175">
      <c r="A175" s="19" t="n"/>
      <c r="B175" s="29" t="n"/>
      <c r="C175" s="15" t="n"/>
      <c r="D175" s="15" t="n"/>
      <c r="E175" s="15" t="n"/>
      <c r="F175" s="15" t="n"/>
      <c r="G175" s="15" t="n"/>
      <c r="H175" s="15" t="n"/>
      <c r="I175" s="15" t="n"/>
      <c r="J175" s="15" t="n"/>
      <c r="K175" s="15" t="n"/>
      <c r="L175" s="15" t="n"/>
      <c r="M175" s="15" t="n"/>
      <c r="N175" s="15" t="n"/>
      <c r="O175" s="15" t="n"/>
      <c r="P175" s="15" t="n"/>
      <c r="Q175" s="15" t="n"/>
      <c r="R175" s="15" t="n"/>
      <c r="S175" s="15" t="n"/>
      <c r="T175" s="15" t="n"/>
      <c r="U175" s="15" t="n"/>
      <c r="V175" s="15" t="n"/>
      <c r="W175" s="15" t="n"/>
      <c r="X175" s="15" t="n"/>
      <c r="Y175" s="15" t="n"/>
      <c r="Z175" s="15" t="n"/>
      <c r="AA175" s="15" t="n"/>
      <c r="AB175" s="15" t="n"/>
      <c r="AC175" s="15" t="n"/>
      <c r="AD175" s="15" t="n"/>
      <c r="AE175" s="15" t="n"/>
      <c r="AF175" s="15" t="n"/>
    </row>
    <row r="176">
      <c r="A176" s="19" t="n"/>
      <c r="B176" s="29" t="n"/>
      <c r="C176" s="15" t="n"/>
      <c r="D176" s="15" t="n"/>
      <c r="E176" s="15" t="n"/>
      <c r="F176" s="15" t="n"/>
      <c r="G176" s="15" t="n"/>
      <c r="H176" s="15" t="n"/>
      <c r="I176" s="15" t="n"/>
      <c r="J176" s="15" t="n"/>
      <c r="K176" s="15" t="n"/>
      <c r="L176" s="15" t="n"/>
      <c r="M176" s="15" t="n"/>
      <c r="N176" s="15" t="n"/>
      <c r="O176" s="15" t="n"/>
      <c r="P176" s="15" t="n"/>
      <c r="Q176" s="15" t="n"/>
      <c r="R176" s="15" t="n"/>
      <c r="S176" s="15" t="n"/>
      <c r="T176" s="15" t="n"/>
      <c r="U176" s="15" t="n"/>
      <c r="V176" s="15" t="n"/>
      <c r="W176" s="15" t="n"/>
      <c r="X176" s="15" t="n"/>
      <c r="Y176" s="15" t="n"/>
      <c r="Z176" s="15" t="n"/>
      <c r="AA176" s="15" t="n"/>
      <c r="AB176" s="15" t="n"/>
      <c r="AC176" s="15" t="n"/>
      <c r="AD176" s="15" t="n"/>
      <c r="AE176" s="15" t="n"/>
      <c r="AF176" s="15" t="n"/>
    </row>
    <row r="177">
      <c r="A177" s="19" t="n"/>
      <c r="B177" s="29" t="n"/>
      <c r="C177" s="15" t="n"/>
      <c r="D177" s="15" t="n"/>
      <c r="E177" s="15" t="n"/>
      <c r="F177" s="15" t="n"/>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5" t="n"/>
      <c r="AA177" s="15" t="n"/>
      <c r="AB177" s="15" t="n"/>
      <c r="AC177" s="15" t="n"/>
      <c r="AD177" s="15" t="n"/>
      <c r="AE177" s="15" t="n"/>
      <c r="AF177" s="15" t="n"/>
    </row>
    <row r="178">
      <c r="A178" s="19" t="n"/>
      <c r="B178" s="29" t="n"/>
      <c r="C178" s="15" t="n"/>
      <c r="D178" s="15" t="n"/>
      <c r="E178" s="15" t="n"/>
      <c r="F178" s="15" t="n"/>
      <c r="G178" s="15" t="n"/>
      <c r="H178" s="15" t="n"/>
      <c r="I178" s="15" t="n"/>
      <c r="J178" s="15" t="n"/>
      <c r="K178" s="15" t="n"/>
      <c r="L178" s="15" t="n"/>
      <c r="M178" s="15" t="n"/>
      <c r="N178" s="15" t="n"/>
      <c r="O178" s="15" t="n"/>
      <c r="P178" s="15" t="n"/>
      <c r="Q178" s="15" t="n"/>
      <c r="R178" s="15" t="n"/>
      <c r="S178" s="15" t="n"/>
      <c r="T178" s="15" t="n"/>
      <c r="U178" s="15" t="n"/>
      <c r="V178" s="15" t="n"/>
      <c r="W178" s="15" t="n"/>
      <c r="X178" s="15" t="n"/>
      <c r="Y178" s="15" t="n"/>
      <c r="Z178" s="15" t="n"/>
      <c r="AA178" s="15" t="n"/>
      <c r="AB178" s="15" t="n"/>
      <c r="AC178" s="15" t="n"/>
      <c r="AD178" s="15" t="n"/>
      <c r="AE178" s="15" t="n"/>
      <c r="AF178" s="15" t="n"/>
    </row>
    <row r="179">
      <c r="A179" s="19" t="n"/>
      <c r="B179" s="29" t="n"/>
      <c r="C179" s="15" t="n"/>
      <c r="D179" s="15" t="n"/>
      <c r="E179" s="15" t="n"/>
      <c r="F179" s="15" t="n"/>
      <c r="G179" s="15" t="n"/>
      <c r="H179" s="15" t="n"/>
      <c r="I179" s="15" t="n"/>
      <c r="J179" s="15" t="n"/>
      <c r="K179" s="15" t="n"/>
      <c r="L179" s="15" t="n"/>
      <c r="M179" s="15" t="n"/>
      <c r="N179" s="15" t="n"/>
      <c r="O179" s="15" t="n"/>
      <c r="P179" s="15" t="n"/>
      <c r="Q179" s="15" t="n"/>
      <c r="R179" s="15" t="n"/>
      <c r="S179" s="15" t="n"/>
      <c r="T179" s="15" t="n"/>
      <c r="U179" s="15" t="n"/>
      <c r="V179" s="15" t="n"/>
      <c r="W179" s="15" t="n"/>
      <c r="X179" s="15" t="n"/>
      <c r="Y179" s="15" t="n"/>
      <c r="Z179" s="15" t="n"/>
      <c r="AA179" s="15" t="n"/>
      <c r="AB179" s="15" t="n"/>
      <c r="AC179" s="15" t="n"/>
      <c r="AD179" s="15" t="n"/>
      <c r="AE179" s="15" t="n"/>
      <c r="AF179" s="15" t="n"/>
    </row>
    <row r="180">
      <c r="A180" s="19" t="n"/>
      <c r="B180" s="29" t="n"/>
      <c r="C180" s="15" t="n"/>
      <c r="D180" s="15" t="n"/>
      <c r="E180" s="15" t="n"/>
      <c r="F180" s="15" t="n"/>
      <c r="G180" s="15" t="n"/>
      <c r="H180" s="15" t="n"/>
      <c r="I180" s="15" t="n"/>
      <c r="J180" s="15" t="n"/>
      <c r="K180" s="15" t="n"/>
      <c r="L180" s="15" t="n"/>
      <c r="M180" s="15" t="n"/>
      <c r="N180" s="15" t="n"/>
      <c r="O180" s="15" t="n"/>
      <c r="P180" s="15" t="n"/>
      <c r="Q180" s="15" t="n"/>
      <c r="R180" s="15" t="n"/>
      <c r="S180" s="15" t="n"/>
      <c r="T180" s="15" t="n"/>
      <c r="U180" s="15" t="n"/>
      <c r="V180" s="15" t="n"/>
      <c r="W180" s="15" t="n"/>
      <c r="X180" s="15" t="n"/>
      <c r="Y180" s="15" t="n"/>
      <c r="Z180" s="15" t="n"/>
      <c r="AA180" s="15" t="n"/>
      <c r="AB180" s="15" t="n"/>
      <c r="AC180" s="15" t="n"/>
      <c r="AD180" s="15" t="n"/>
      <c r="AE180" s="15" t="n"/>
      <c r="AF180" s="15" t="n"/>
    </row>
    <row r="181">
      <c r="A181" s="19" t="n"/>
      <c r="B181" s="29" t="n"/>
      <c r="C181" s="15" t="n"/>
      <c r="D181" s="15" t="n"/>
      <c r="E181" s="15" t="n"/>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c r="AA181" s="15" t="n"/>
      <c r="AB181" s="15" t="n"/>
      <c r="AC181" s="15" t="n"/>
      <c r="AD181" s="15" t="n"/>
      <c r="AE181" s="15" t="n"/>
      <c r="AF181" s="15" t="n"/>
    </row>
    <row r="182">
      <c r="A182" s="19" t="n"/>
      <c r="B182" s="29" t="n"/>
      <c r="C182" s="15" t="n"/>
      <c r="D182" s="15" t="n"/>
      <c r="E182" s="15" t="n"/>
      <c r="F182" s="15" t="n"/>
      <c r="G182" s="15" t="n"/>
      <c r="H182" s="15" t="n"/>
      <c r="I182" s="15" t="n"/>
      <c r="J182" s="15" t="n"/>
      <c r="K182" s="15" t="n"/>
      <c r="L182" s="15" t="n"/>
      <c r="M182" s="15" t="n"/>
      <c r="N182" s="15" t="n"/>
      <c r="O182" s="15" t="n"/>
      <c r="P182" s="15" t="n"/>
      <c r="Q182" s="15" t="n"/>
      <c r="R182" s="15" t="n"/>
      <c r="S182" s="15" t="n"/>
      <c r="T182" s="15" t="n"/>
      <c r="U182" s="15" t="n"/>
      <c r="V182" s="15" t="n"/>
      <c r="W182" s="15" t="n"/>
      <c r="X182" s="15" t="n"/>
      <c r="Y182" s="15" t="n"/>
      <c r="Z182" s="15" t="n"/>
      <c r="AA182" s="15" t="n"/>
      <c r="AB182" s="15" t="n"/>
      <c r="AC182" s="15" t="n"/>
      <c r="AD182" s="15" t="n"/>
      <c r="AE182" s="15" t="n"/>
      <c r="AF182" s="15" t="n"/>
    </row>
    <row r="183">
      <c r="A183" s="19" t="n"/>
      <c r="B183" s="29" t="n"/>
      <c r="C183" s="15" t="n"/>
      <c r="D183" s="15" t="n"/>
      <c r="E183" s="15" t="n"/>
      <c r="F183" s="15" t="n"/>
      <c r="G183" s="15" t="n"/>
      <c r="H183" s="15" t="n"/>
      <c r="I183" s="15" t="n"/>
      <c r="J183" s="15" t="n"/>
      <c r="K183" s="15" t="n"/>
      <c r="L183" s="15" t="n"/>
      <c r="M183" s="15" t="n"/>
      <c r="N183" s="15" t="n"/>
      <c r="O183" s="15" t="n"/>
      <c r="P183" s="15" t="n"/>
      <c r="Q183" s="15" t="n"/>
      <c r="R183" s="15" t="n"/>
      <c r="S183" s="15" t="n"/>
      <c r="T183" s="15" t="n"/>
      <c r="U183" s="15" t="n"/>
      <c r="V183" s="15" t="n"/>
      <c r="W183" s="15" t="n"/>
      <c r="X183" s="15" t="n"/>
      <c r="Y183" s="15" t="n"/>
      <c r="Z183" s="15" t="n"/>
      <c r="AA183" s="15" t="n"/>
      <c r="AB183" s="15" t="n"/>
      <c r="AC183" s="15" t="n"/>
      <c r="AD183" s="15" t="n"/>
      <c r="AE183" s="15" t="n"/>
      <c r="AF183" s="15" t="n"/>
    </row>
    <row r="184">
      <c r="A184" s="19" t="n"/>
      <c r="B184" s="29" t="n"/>
      <c r="C184" s="15" t="n"/>
      <c r="D184" s="15" t="n"/>
      <c r="E184" s="15" t="n"/>
      <c r="F184" s="15" t="n"/>
      <c r="G184" s="15" t="n"/>
      <c r="H184" s="15" t="n"/>
      <c r="I184" s="15" t="n"/>
      <c r="J184" s="15" t="n"/>
      <c r="K184" s="15" t="n"/>
      <c r="L184" s="15" t="n"/>
      <c r="M184" s="15" t="n"/>
      <c r="N184" s="15" t="n"/>
      <c r="O184" s="15" t="n"/>
      <c r="P184" s="15" t="n"/>
      <c r="Q184" s="15" t="n"/>
      <c r="R184" s="15" t="n"/>
      <c r="S184" s="15" t="n"/>
      <c r="T184" s="15" t="n"/>
      <c r="U184" s="15" t="n"/>
      <c r="V184" s="15" t="n"/>
      <c r="W184" s="15" t="n"/>
      <c r="X184" s="15" t="n"/>
      <c r="Y184" s="15" t="n"/>
      <c r="Z184" s="15" t="n"/>
      <c r="AA184" s="15" t="n"/>
      <c r="AB184" s="15" t="n"/>
      <c r="AC184" s="15" t="n"/>
      <c r="AD184" s="15" t="n"/>
      <c r="AE184" s="15" t="n"/>
      <c r="AF184" s="15" t="n"/>
    </row>
    <row r="185">
      <c r="A185" s="19" t="n"/>
      <c r="B185" s="29" t="n"/>
      <c r="C185" s="15" t="n"/>
      <c r="D185" s="15" t="n"/>
      <c r="E185" s="15" t="n"/>
      <c r="F185" s="15" t="n"/>
      <c r="G185" s="15" t="n"/>
      <c r="H185" s="15" t="n"/>
      <c r="I185" s="15" t="n"/>
      <c r="J185" s="15" t="n"/>
      <c r="K185" s="15" t="n"/>
      <c r="L185" s="15" t="n"/>
      <c r="M185" s="15" t="n"/>
      <c r="N185" s="15" t="n"/>
      <c r="O185" s="15" t="n"/>
      <c r="P185" s="15" t="n"/>
      <c r="Q185" s="15" t="n"/>
      <c r="R185" s="15" t="n"/>
      <c r="S185" s="15" t="n"/>
      <c r="T185" s="15" t="n"/>
      <c r="U185" s="15" t="n"/>
      <c r="V185" s="15" t="n"/>
      <c r="W185" s="15" t="n"/>
      <c r="X185" s="15" t="n"/>
      <c r="Y185" s="15" t="n"/>
      <c r="Z185" s="15" t="n"/>
      <c r="AA185" s="15" t="n"/>
      <c r="AB185" s="15" t="n"/>
      <c r="AC185" s="15" t="n"/>
      <c r="AD185" s="15" t="n"/>
      <c r="AE185" s="15" t="n"/>
      <c r="AF185" s="15" t="n"/>
    </row>
    <row r="186">
      <c r="A186" s="19" t="n"/>
      <c r="B186" s="29" t="n"/>
      <c r="C186" s="15" t="n"/>
      <c r="D186" s="15" t="n"/>
      <c r="E186" s="15" t="n"/>
      <c r="F186" s="15" t="n"/>
      <c r="G186" s="15" t="n"/>
      <c r="H186" s="15" t="n"/>
      <c r="I186" s="15" t="n"/>
      <c r="J186" s="15" t="n"/>
      <c r="K186" s="15" t="n"/>
      <c r="L186" s="15" t="n"/>
      <c r="M186" s="15" t="n"/>
      <c r="N186" s="15" t="n"/>
      <c r="O186" s="15" t="n"/>
      <c r="P186" s="15" t="n"/>
      <c r="Q186" s="15" t="n"/>
      <c r="R186" s="15" t="n"/>
      <c r="S186" s="15" t="n"/>
      <c r="T186" s="15" t="n"/>
      <c r="U186" s="15" t="n"/>
      <c r="V186" s="15" t="n"/>
      <c r="W186" s="15" t="n"/>
      <c r="X186" s="15" t="n"/>
      <c r="Y186" s="15" t="n"/>
      <c r="Z186" s="15" t="n"/>
      <c r="AA186" s="15" t="n"/>
      <c r="AB186" s="15" t="n"/>
      <c r="AC186" s="15" t="n"/>
      <c r="AD186" s="15" t="n"/>
      <c r="AE186" s="15" t="n"/>
      <c r="AF186" s="15" t="n"/>
    </row>
    <row r="187">
      <c r="A187" s="19" t="n"/>
      <c r="B187" s="29" t="n"/>
      <c r="C187" s="15" t="n"/>
      <c r="D187" s="15" t="n"/>
      <c r="E187" s="15" t="n"/>
      <c r="F187" s="15" t="n"/>
      <c r="G187" s="15" t="n"/>
      <c r="H187" s="15" t="n"/>
      <c r="I187" s="15" t="n"/>
      <c r="J187" s="15" t="n"/>
      <c r="K187" s="15" t="n"/>
      <c r="L187" s="15" t="n"/>
      <c r="M187" s="15" t="n"/>
      <c r="N187" s="15" t="n"/>
      <c r="O187" s="15" t="n"/>
      <c r="P187" s="15" t="n"/>
      <c r="Q187" s="15" t="n"/>
      <c r="R187" s="15" t="n"/>
      <c r="S187" s="15" t="n"/>
      <c r="T187" s="15" t="n"/>
      <c r="U187" s="15" t="n"/>
      <c r="V187" s="15" t="n"/>
      <c r="W187" s="15" t="n"/>
      <c r="X187" s="15" t="n"/>
      <c r="Y187" s="15" t="n"/>
      <c r="Z187" s="15" t="n"/>
      <c r="AA187" s="15" t="n"/>
      <c r="AB187" s="15" t="n"/>
      <c r="AC187" s="15" t="n"/>
      <c r="AD187" s="15" t="n"/>
      <c r="AE187" s="15" t="n"/>
      <c r="AF187" s="15" t="n"/>
    </row>
    <row r="188">
      <c r="A188" s="19" t="n"/>
      <c r="B188" s="29" t="n"/>
      <c r="C188" s="15" t="n"/>
      <c r="D188" s="15" t="n"/>
      <c r="E188" s="15" t="n"/>
      <c r="F188" s="15" t="n"/>
      <c r="G188" s="15" t="n"/>
      <c r="H188" s="15" t="n"/>
      <c r="I188" s="15" t="n"/>
      <c r="J188" s="15" t="n"/>
      <c r="K188" s="15" t="n"/>
      <c r="L188" s="15" t="n"/>
      <c r="M188" s="15" t="n"/>
      <c r="N188" s="15" t="n"/>
      <c r="O188" s="15" t="n"/>
      <c r="P188" s="15" t="n"/>
      <c r="Q188" s="15" t="n"/>
      <c r="R188" s="15" t="n"/>
      <c r="S188" s="15" t="n"/>
      <c r="T188" s="15" t="n"/>
      <c r="U188" s="15" t="n"/>
      <c r="V188" s="15" t="n"/>
      <c r="W188" s="15" t="n"/>
      <c r="X188" s="15" t="n"/>
      <c r="Y188" s="15" t="n"/>
      <c r="Z188" s="15" t="n"/>
      <c r="AA188" s="15" t="n"/>
      <c r="AB188" s="15" t="n"/>
      <c r="AC188" s="15" t="n"/>
      <c r="AD188" s="15" t="n"/>
      <c r="AE188" s="15" t="n"/>
      <c r="AF188" s="15" t="n"/>
    </row>
    <row r="189">
      <c r="A189" s="19" t="n"/>
      <c r="B189" s="29" t="n"/>
      <c r="C189" s="15" t="n"/>
      <c r="D189" s="15" t="n"/>
      <c r="E189" s="15" t="n"/>
      <c r="F189" s="15" t="n"/>
      <c r="G189" s="15" t="n"/>
      <c r="H189" s="15" t="n"/>
      <c r="I189" s="15" t="n"/>
      <c r="J189" s="15" t="n"/>
      <c r="K189" s="15" t="n"/>
      <c r="L189" s="15" t="n"/>
      <c r="M189" s="15" t="n"/>
      <c r="N189" s="15" t="n"/>
      <c r="O189" s="15" t="n"/>
      <c r="P189" s="15" t="n"/>
      <c r="Q189" s="15" t="n"/>
      <c r="R189" s="15" t="n"/>
      <c r="S189" s="15" t="n"/>
      <c r="T189" s="15" t="n"/>
      <c r="U189" s="15" t="n"/>
      <c r="V189" s="15" t="n"/>
      <c r="W189" s="15" t="n"/>
      <c r="X189" s="15" t="n"/>
      <c r="Y189" s="15" t="n"/>
      <c r="Z189" s="15" t="n"/>
      <c r="AA189" s="15" t="n"/>
      <c r="AB189" s="15" t="n"/>
      <c r="AC189" s="15" t="n"/>
      <c r="AD189" s="15" t="n"/>
      <c r="AE189" s="15" t="n"/>
      <c r="AF189" s="15" t="n"/>
    </row>
    <row r="190">
      <c r="A190" s="19" t="n"/>
      <c r="B190" s="29" t="n"/>
      <c r="C190" s="15" t="n"/>
      <c r="D190" s="15" t="n"/>
      <c r="E190" s="15" t="n"/>
      <c r="F190" s="15" t="n"/>
      <c r="G190" s="15" t="n"/>
      <c r="H190" s="15" t="n"/>
      <c r="I190" s="15" t="n"/>
      <c r="J190" s="15" t="n"/>
      <c r="K190" s="15" t="n"/>
      <c r="L190" s="15" t="n"/>
      <c r="M190" s="15" t="n"/>
      <c r="N190" s="15" t="n"/>
      <c r="O190" s="15" t="n"/>
      <c r="P190" s="15" t="n"/>
      <c r="Q190" s="15" t="n"/>
      <c r="R190" s="15" t="n"/>
      <c r="S190" s="15" t="n"/>
      <c r="T190" s="15" t="n"/>
      <c r="U190" s="15" t="n"/>
      <c r="V190" s="15" t="n"/>
      <c r="W190" s="15" t="n"/>
      <c r="X190" s="15" t="n"/>
      <c r="Y190" s="15" t="n"/>
      <c r="Z190" s="15" t="n"/>
      <c r="AA190" s="15" t="n"/>
      <c r="AB190" s="15" t="n"/>
      <c r="AC190" s="15" t="n"/>
      <c r="AD190" s="15" t="n"/>
      <c r="AE190" s="15" t="n"/>
      <c r="AF190" s="15" t="n"/>
    </row>
    <row r="191">
      <c r="A191" s="19" t="n"/>
      <c r="B191" s="29" t="n"/>
      <c r="C191" s="15" t="n"/>
      <c r="D191" s="15" t="n"/>
      <c r="E191" s="15" t="n"/>
      <c r="F191" s="15" t="n"/>
      <c r="G191" s="15" t="n"/>
      <c r="H191" s="15" t="n"/>
      <c r="I191" s="15" t="n"/>
      <c r="J191" s="15" t="n"/>
      <c r="K191" s="15" t="n"/>
      <c r="L191" s="15" t="n"/>
      <c r="M191" s="15" t="n"/>
      <c r="N191" s="15" t="n"/>
      <c r="O191" s="15" t="n"/>
      <c r="P191" s="15" t="n"/>
      <c r="Q191" s="15" t="n"/>
      <c r="R191" s="15" t="n"/>
      <c r="S191" s="15" t="n"/>
      <c r="T191" s="15" t="n"/>
      <c r="U191" s="15" t="n"/>
      <c r="V191" s="15" t="n"/>
      <c r="W191" s="15" t="n"/>
      <c r="X191" s="15" t="n"/>
      <c r="Y191" s="15" t="n"/>
      <c r="Z191" s="15" t="n"/>
      <c r="AA191" s="15" t="n"/>
      <c r="AB191" s="15" t="n"/>
      <c r="AC191" s="15" t="n"/>
      <c r="AD191" s="15" t="n"/>
      <c r="AE191" s="15" t="n"/>
      <c r="AF191" s="15" t="n"/>
    </row>
    <row r="192">
      <c r="A192" s="19" t="n"/>
      <c r="B192" s="29" t="n"/>
      <c r="C192" s="15" t="n"/>
      <c r="D192" s="15" t="n"/>
      <c r="E192" s="15" t="n"/>
      <c r="F192" s="15" t="n"/>
      <c r="G192" s="15" t="n"/>
      <c r="H192" s="15" t="n"/>
      <c r="I192" s="15" t="n"/>
      <c r="J192" s="15" t="n"/>
      <c r="K192" s="15" t="n"/>
      <c r="L192" s="15" t="n"/>
      <c r="M192" s="15" t="n"/>
      <c r="N192" s="15" t="n"/>
      <c r="O192" s="15" t="n"/>
      <c r="P192" s="15" t="n"/>
      <c r="Q192" s="15" t="n"/>
      <c r="R192" s="15" t="n"/>
      <c r="S192" s="15" t="n"/>
      <c r="T192" s="15" t="n"/>
      <c r="U192" s="15" t="n"/>
      <c r="V192" s="15" t="n"/>
      <c r="W192" s="15" t="n"/>
      <c r="X192" s="15" t="n"/>
      <c r="Y192" s="15" t="n"/>
      <c r="Z192" s="15" t="n"/>
      <c r="AA192" s="15" t="n"/>
      <c r="AB192" s="15" t="n"/>
      <c r="AC192" s="15" t="n"/>
      <c r="AD192" s="15" t="n"/>
      <c r="AE192" s="15" t="n"/>
      <c r="AF192" s="15" t="n"/>
    </row>
    <row r="193">
      <c r="A193" s="19" t="n"/>
      <c r="B193" s="29" t="n"/>
      <c r="C193" s="15" t="n"/>
      <c r="D193" s="15" t="n"/>
      <c r="E193" s="15" t="n"/>
      <c r="F193" s="15" t="n"/>
      <c r="G193" s="15" t="n"/>
      <c r="H193" s="15" t="n"/>
      <c r="I193" s="15" t="n"/>
      <c r="J193" s="15" t="n"/>
      <c r="K193" s="15" t="n"/>
      <c r="L193" s="15" t="n"/>
      <c r="M193" s="15" t="n"/>
      <c r="N193" s="15" t="n"/>
      <c r="O193" s="15" t="n"/>
      <c r="P193" s="15" t="n"/>
      <c r="Q193" s="15" t="n"/>
      <c r="R193" s="15" t="n"/>
      <c r="S193" s="15" t="n"/>
      <c r="T193" s="15" t="n"/>
      <c r="U193" s="15" t="n"/>
      <c r="V193" s="15" t="n"/>
      <c r="W193" s="15" t="n"/>
      <c r="X193" s="15" t="n"/>
      <c r="Y193" s="15" t="n"/>
      <c r="Z193" s="15" t="n"/>
      <c r="AA193" s="15" t="n"/>
      <c r="AB193" s="15" t="n"/>
      <c r="AC193" s="15" t="n"/>
      <c r="AD193" s="15" t="n"/>
      <c r="AE193" s="15" t="n"/>
      <c r="AF193" s="15" t="n"/>
    </row>
    <row r="194">
      <c r="A194" s="19" t="n"/>
      <c r="B194" s="29" t="n"/>
      <c r="C194" s="15" t="n"/>
      <c r="D194" s="15" t="n"/>
      <c r="E194" s="15" t="n"/>
      <c r="F194" s="15" t="n"/>
      <c r="G194" s="15" t="n"/>
      <c r="H194" s="15" t="n"/>
      <c r="I194" s="15" t="n"/>
      <c r="J194" s="15" t="n"/>
      <c r="K194" s="15" t="n"/>
      <c r="L194" s="15" t="n"/>
      <c r="M194" s="15" t="n"/>
      <c r="N194" s="15" t="n"/>
      <c r="O194" s="15" t="n"/>
      <c r="P194" s="15" t="n"/>
      <c r="Q194" s="15" t="n"/>
      <c r="R194" s="15" t="n"/>
      <c r="S194" s="15" t="n"/>
      <c r="T194" s="15" t="n"/>
      <c r="U194" s="15" t="n"/>
      <c r="V194" s="15" t="n"/>
      <c r="W194" s="15" t="n"/>
      <c r="X194" s="15" t="n"/>
      <c r="Y194" s="15" t="n"/>
      <c r="Z194" s="15" t="n"/>
      <c r="AA194" s="15" t="n"/>
      <c r="AB194" s="15" t="n"/>
      <c r="AC194" s="15" t="n"/>
      <c r="AD194" s="15" t="n"/>
      <c r="AE194" s="15" t="n"/>
      <c r="AF194" s="15" t="n"/>
    </row>
    <row r="195">
      <c r="A195" s="19" t="n"/>
      <c r="B195" s="29" t="n"/>
      <c r="C195" s="15" t="n"/>
      <c r="D195" s="15" t="n"/>
      <c r="E195" s="15" t="n"/>
      <c r="F195" s="15" t="n"/>
      <c r="G195" s="15" t="n"/>
      <c r="H195" s="15" t="n"/>
      <c r="I195" s="15" t="n"/>
      <c r="J195" s="15" t="n"/>
      <c r="K195" s="15" t="n"/>
      <c r="L195" s="15" t="n"/>
      <c r="M195" s="15" t="n"/>
      <c r="N195" s="15" t="n"/>
      <c r="O195" s="15" t="n"/>
      <c r="P195" s="15" t="n"/>
      <c r="Q195" s="15" t="n"/>
      <c r="R195" s="15" t="n"/>
      <c r="S195" s="15" t="n"/>
      <c r="T195" s="15" t="n"/>
      <c r="U195" s="15" t="n"/>
      <c r="V195" s="15" t="n"/>
      <c r="W195" s="15" t="n"/>
      <c r="X195" s="15" t="n"/>
      <c r="Y195" s="15" t="n"/>
      <c r="Z195" s="15" t="n"/>
      <c r="AA195" s="15" t="n"/>
      <c r="AB195" s="15" t="n"/>
      <c r="AC195" s="15" t="n"/>
      <c r="AD195" s="15" t="n"/>
      <c r="AE195" s="15" t="n"/>
      <c r="AF195" s="15" t="n"/>
    </row>
    <row r="196">
      <c r="A196" s="19" t="n"/>
      <c r="B196" s="29" t="n"/>
      <c r="C196" s="15" t="n"/>
      <c r="D196" s="15" t="n"/>
      <c r="E196" s="15" t="n"/>
      <c r="F196" s="15" t="n"/>
      <c r="G196" s="15" t="n"/>
      <c r="H196" s="15" t="n"/>
      <c r="I196" s="15" t="n"/>
      <c r="J196" s="15" t="n"/>
      <c r="K196" s="15" t="n"/>
      <c r="L196" s="15" t="n"/>
      <c r="M196" s="15" t="n"/>
      <c r="N196" s="15" t="n"/>
      <c r="O196" s="15" t="n"/>
      <c r="P196" s="15" t="n"/>
      <c r="Q196" s="15" t="n"/>
      <c r="R196" s="15" t="n"/>
      <c r="S196" s="15" t="n"/>
      <c r="T196" s="15" t="n"/>
      <c r="U196" s="15" t="n"/>
      <c r="V196" s="15" t="n"/>
      <c r="W196" s="15" t="n"/>
      <c r="X196" s="15" t="n"/>
      <c r="Y196" s="15" t="n"/>
      <c r="Z196" s="15" t="n"/>
      <c r="AA196" s="15" t="n"/>
      <c r="AB196" s="15" t="n"/>
      <c r="AC196" s="15" t="n"/>
      <c r="AD196" s="15" t="n"/>
      <c r="AE196" s="15" t="n"/>
      <c r="AF196" s="15" t="n"/>
    </row>
    <row r="197">
      <c r="A197" s="19" t="n"/>
      <c r="B197" s="29"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row>
    <row r="198">
      <c r="A198" s="19" t="n"/>
      <c r="B198" s="29" t="n"/>
      <c r="C198" s="15" t="n"/>
      <c r="D198" s="15" t="n"/>
      <c r="E198" s="15" t="n"/>
      <c r="F198" s="15" t="n"/>
      <c r="G198" s="15" t="n"/>
      <c r="H198" s="15" t="n"/>
      <c r="I198" s="15" t="n"/>
      <c r="J198" s="15" t="n"/>
      <c r="K198" s="15" t="n"/>
      <c r="L198" s="15" t="n"/>
      <c r="M198" s="15" t="n"/>
      <c r="N198" s="15" t="n"/>
      <c r="O198" s="15" t="n"/>
      <c r="P198" s="15" t="n"/>
      <c r="Q198" s="15" t="n"/>
      <c r="R198" s="15" t="n"/>
      <c r="S198" s="15" t="n"/>
      <c r="T198" s="15" t="n"/>
      <c r="U198" s="15" t="n"/>
      <c r="V198" s="15" t="n"/>
      <c r="W198" s="15" t="n"/>
      <c r="X198" s="15" t="n"/>
      <c r="Y198" s="15" t="n"/>
      <c r="Z198" s="15" t="n"/>
      <c r="AA198" s="15" t="n"/>
      <c r="AB198" s="15" t="n"/>
      <c r="AC198" s="15" t="n"/>
      <c r="AD198" s="15" t="n"/>
      <c r="AE198" s="15" t="n"/>
      <c r="AF198" s="15" t="n"/>
    </row>
    <row r="199">
      <c r="A199" s="19" t="n"/>
      <c r="B199" s="29" t="n"/>
      <c r="C199" s="15" t="n"/>
      <c r="D199" s="15" t="n"/>
      <c r="E199" s="15" t="n"/>
      <c r="F199" s="15" t="n"/>
      <c r="G199" s="15" t="n"/>
      <c r="H199" s="15" t="n"/>
      <c r="I199" s="15" t="n"/>
      <c r="J199" s="15" t="n"/>
      <c r="K199" s="15" t="n"/>
      <c r="L199" s="15" t="n"/>
      <c r="M199" s="15" t="n"/>
      <c r="N199" s="15" t="n"/>
      <c r="O199" s="15" t="n"/>
      <c r="P199" s="15" t="n"/>
      <c r="Q199" s="15" t="n"/>
      <c r="R199" s="15" t="n"/>
      <c r="S199" s="15" t="n"/>
      <c r="T199" s="15" t="n"/>
      <c r="U199" s="15" t="n"/>
      <c r="V199" s="15" t="n"/>
      <c r="W199" s="15" t="n"/>
      <c r="X199" s="15" t="n"/>
      <c r="Y199" s="15" t="n"/>
      <c r="Z199" s="15" t="n"/>
      <c r="AA199" s="15" t="n"/>
      <c r="AB199" s="15" t="n"/>
      <c r="AC199" s="15" t="n"/>
      <c r="AD199" s="15" t="n"/>
      <c r="AE199" s="15" t="n"/>
      <c r="AF199" s="15" t="n"/>
    </row>
    <row r="200">
      <c r="A200" s="19" t="n"/>
      <c r="B200" s="29" t="n"/>
      <c r="C200" s="15" t="n"/>
      <c r="D200" s="15" t="n"/>
      <c r="E200" s="15" t="n"/>
      <c r="F200" s="15" t="n"/>
      <c r="G200" s="15" t="n"/>
      <c r="H200" s="15" t="n"/>
      <c r="I200" s="15" t="n"/>
      <c r="J200" s="15" t="n"/>
      <c r="K200" s="15" t="n"/>
      <c r="L200" s="15" t="n"/>
      <c r="M200" s="15" t="n"/>
      <c r="N200" s="15" t="n"/>
      <c r="O200" s="15" t="n"/>
      <c r="P200" s="15" t="n"/>
      <c r="Q200" s="15" t="n"/>
      <c r="R200" s="15" t="n"/>
      <c r="S200" s="15" t="n"/>
      <c r="T200" s="15" t="n"/>
      <c r="U200" s="15" t="n"/>
      <c r="V200" s="15" t="n"/>
      <c r="W200" s="15" t="n"/>
      <c r="X200" s="15" t="n"/>
      <c r="Y200" s="15" t="n"/>
      <c r="Z200" s="15" t="n"/>
      <c r="AA200" s="15" t="n"/>
      <c r="AB200" s="15" t="n"/>
      <c r="AC200" s="15" t="n"/>
      <c r="AD200" s="15" t="n"/>
      <c r="AE200" s="15" t="n"/>
      <c r="AF200" s="15" t="n"/>
    </row>
    <row r="201">
      <c r="B201" s="30" t="n"/>
    </row>
    <row r="202">
      <c r="B202" s="30" t="n"/>
    </row>
    <row r="203">
      <c r="B203" s="30" t="n"/>
    </row>
    <row r="204">
      <c r="B204" s="30" t="n"/>
    </row>
    <row r="205">
      <c r="B205" s="30" t="n"/>
    </row>
    <row r="206">
      <c r="B206" s="30" t="n"/>
    </row>
    <row r="207">
      <c r="B207" s="30" t="n"/>
    </row>
    <row r="208">
      <c r="B208" s="30" t="n"/>
    </row>
    <row r="209">
      <c r="B209" s="30" t="n"/>
    </row>
    <row r="210">
      <c r="B210" s="30" t="n"/>
    </row>
    <row r="211">
      <c r="B211" s="30" t="n"/>
    </row>
    <row r="212">
      <c r="B212" s="30" t="n"/>
    </row>
    <row r="213">
      <c r="B213" s="30" t="n"/>
    </row>
    <row r="214">
      <c r="B214" s="30" t="n"/>
    </row>
    <row r="215">
      <c r="B215" s="30" t="n"/>
    </row>
    <row r="216">
      <c r="B216" s="30" t="n"/>
    </row>
    <row r="217">
      <c r="B217" s="30" t="n"/>
    </row>
    <row r="218">
      <c r="B218" s="30" t="n"/>
    </row>
    <row r="219">
      <c r="B219" s="30" t="n"/>
    </row>
    <row r="220">
      <c r="B220" s="30" t="n"/>
    </row>
    <row r="221">
      <c r="B221" s="30" t="n"/>
    </row>
    <row r="222">
      <c r="B222" s="30" t="n"/>
    </row>
    <row r="223">
      <c r="B223" s="30" t="n"/>
    </row>
    <row r="224">
      <c r="B224" s="30" t="n"/>
    </row>
    <row r="225">
      <c r="B225" s="30" t="n"/>
    </row>
    <row r="226">
      <c r="B226" s="30" t="n"/>
    </row>
    <row r="227">
      <c r="B227" s="30" t="n"/>
    </row>
    <row r="228">
      <c r="B228" s="30" t="n"/>
    </row>
    <row r="229">
      <c r="B229" s="30" t="n"/>
    </row>
    <row r="230">
      <c r="B230" s="30" t="n"/>
    </row>
    <row r="231">
      <c r="B231" s="30" t="n"/>
    </row>
    <row r="232">
      <c r="B232" s="30" t="n"/>
    </row>
    <row r="233">
      <c r="B233" s="30" t="n"/>
    </row>
    <row r="234">
      <c r="B234" s="30" t="n"/>
    </row>
    <row r="235">
      <c r="B235" s="30" t="n"/>
    </row>
    <row r="236">
      <c r="B236" s="30" t="n"/>
    </row>
    <row r="237">
      <c r="B237" s="30" t="n"/>
    </row>
    <row r="238">
      <c r="B238" s="30" t="n"/>
    </row>
    <row r="239">
      <c r="B239" s="30" t="n"/>
    </row>
    <row r="240">
      <c r="B240" s="30" t="n"/>
    </row>
    <row r="241">
      <c r="B241" s="30" t="n"/>
    </row>
    <row r="242">
      <c r="B242" s="30" t="n"/>
    </row>
    <row r="243">
      <c r="B243" s="30" t="n"/>
    </row>
    <row r="244">
      <c r="B244" s="30" t="n"/>
    </row>
    <row r="245">
      <c r="B245" s="30" t="n"/>
    </row>
    <row r="246">
      <c r="B246" s="30" t="n"/>
    </row>
    <row r="247">
      <c r="B247" s="30" t="n"/>
    </row>
    <row r="248">
      <c r="B248" s="30" t="n"/>
    </row>
    <row r="249">
      <c r="B249" s="30" t="n"/>
    </row>
    <row r="250">
      <c r="B250" s="30" t="n"/>
    </row>
    <row r="251">
      <c r="B251" s="30" t="n"/>
    </row>
    <row r="252">
      <c r="B252" s="30" t="n"/>
    </row>
    <row r="253">
      <c r="B253" s="30" t="n"/>
    </row>
    <row r="254">
      <c r="B254" s="30" t="n"/>
    </row>
    <row r="255">
      <c r="B255" s="30" t="n"/>
    </row>
    <row r="256">
      <c r="B256" s="30" t="n"/>
    </row>
    <row r="257">
      <c r="B257" s="30" t="n"/>
    </row>
    <row r="258">
      <c r="B258" s="30" t="n"/>
    </row>
    <row r="259">
      <c r="B259" s="30" t="n"/>
    </row>
    <row r="260">
      <c r="B260" s="30" t="n"/>
    </row>
    <row r="261">
      <c r="B261" s="30" t="n"/>
    </row>
    <row r="262">
      <c r="B262" s="30" t="n"/>
    </row>
    <row r="263">
      <c r="B263" s="30" t="n"/>
    </row>
    <row r="264">
      <c r="B264" s="30" t="n"/>
    </row>
    <row r="265">
      <c r="B265" s="30" t="n"/>
    </row>
    <row r="266">
      <c r="B266" s="30" t="n"/>
    </row>
    <row r="267">
      <c r="B267" s="30" t="n"/>
    </row>
    <row r="268">
      <c r="B268" s="30" t="n"/>
    </row>
    <row r="269">
      <c r="B269" s="30" t="n"/>
    </row>
    <row r="270">
      <c r="B270" s="30" t="n"/>
    </row>
    <row r="271">
      <c r="B271" s="30" t="n"/>
    </row>
    <row r="272">
      <c r="B272" s="30" t="n"/>
    </row>
    <row r="273">
      <c r="B273" s="30" t="n"/>
    </row>
    <row r="274">
      <c r="B274" s="30" t="n"/>
    </row>
    <row r="275">
      <c r="B275" s="30" t="n"/>
    </row>
    <row r="276">
      <c r="B276" s="30" t="n"/>
    </row>
    <row r="277">
      <c r="B277" s="30" t="n"/>
    </row>
    <row r="278">
      <c r="B278" s="30" t="n"/>
    </row>
    <row r="279">
      <c r="B279" s="30" t="n"/>
    </row>
    <row r="280">
      <c r="B280" s="30" t="n"/>
    </row>
    <row r="281">
      <c r="B281" s="30" t="n"/>
    </row>
    <row r="282">
      <c r="B282" s="30" t="n"/>
    </row>
    <row r="283">
      <c r="B283" s="30" t="n"/>
    </row>
    <row r="284">
      <c r="B284" s="30" t="n"/>
    </row>
    <row r="285">
      <c r="B285" s="30" t="n"/>
    </row>
    <row r="286">
      <c r="B286" s="30" t="n"/>
    </row>
    <row r="287">
      <c r="B287" s="30" t="n"/>
    </row>
    <row r="288">
      <c r="B288" s="30" t="n"/>
    </row>
    <row r="289">
      <c r="B289" s="30" t="n"/>
    </row>
    <row r="290">
      <c r="B290" s="30" t="n"/>
    </row>
    <row r="291">
      <c r="B291" s="30" t="n"/>
    </row>
    <row r="292">
      <c r="B292" s="30" t="n"/>
    </row>
    <row r="293">
      <c r="B293" s="30" t="n"/>
    </row>
    <row r="294">
      <c r="B294" s="30" t="n"/>
    </row>
    <row r="295">
      <c r="B295" s="30" t="n"/>
    </row>
    <row r="296">
      <c r="B296" s="30" t="n"/>
    </row>
    <row r="297">
      <c r="B297" s="30" t="n"/>
    </row>
    <row r="298">
      <c r="B298" s="30" t="n"/>
    </row>
    <row r="299">
      <c r="B299" s="30" t="n"/>
    </row>
    <row r="300">
      <c r="B300" s="30" t="n"/>
    </row>
    <row r="301">
      <c r="B301" s="30" t="n"/>
    </row>
    <row r="302">
      <c r="B302" s="30" t="n"/>
    </row>
    <row r="303">
      <c r="B303" s="30" t="n"/>
    </row>
    <row r="304">
      <c r="B304" s="30" t="n"/>
    </row>
    <row r="305">
      <c r="B305" s="30" t="n"/>
    </row>
    <row r="306">
      <c r="B306" s="30" t="n"/>
    </row>
    <row r="307">
      <c r="B307" s="30" t="n"/>
    </row>
    <row r="308">
      <c r="B308" s="30" t="n"/>
    </row>
    <row r="309">
      <c r="B309" s="30" t="n"/>
    </row>
    <row r="310">
      <c r="B310" s="30" t="n"/>
    </row>
    <row r="311">
      <c r="B311" s="30" t="n"/>
    </row>
    <row r="312">
      <c r="B312" s="30" t="n"/>
    </row>
    <row r="313">
      <c r="B313" s="30" t="n"/>
    </row>
    <row r="314">
      <c r="B314" s="30" t="n"/>
    </row>
    <row r="315">
      <c r="B315" s="30" t="n"/>
    </row>
    <row r="316">
      <c r="B316" s="30" t="n"/>
    </row>
    <row r="317">
      <c r="B317" s="30" t="n"/>
    </row>
    <row r="318">
      <c r="B318" s="30" t="n"/>
    </row>
    <row r="319">
      <c r="B319" s="30" t="n"/>
    </row>
    <row r="320">
      <c r="B320" s="30" t="n"/>
    </row>
    <row r="321">
      <c r="B321" s="30" t="n"/>
    </row>
    <row r="322">
      <c r="B322" s="30" t="n"/>
    </row>
    <row r="323">
      <c r="B323" s="30" t="n"/>
    </row>
    <row r="324">
      <c r="B324" s="30" t="n"/>
    </row>
    <row r="325">
      <c r="B325" s="30" t="n"/>
    </row>
    <row r="326">
      <c r="B326" s="30" t="n"/>
    </row>
    <row r="327">
      <c r="B327" s="30" t="n"/>
    </row>
    <row r="328">
      <c r="B328" s="30" t="n"/>
    </row>
    <row r="329">
      <c r="B329" s="30" t="n"/>
    </row>
    <row r="330">
      <c r="B330" s="30" t="n"/>
    </row>
    <row r="331">
      <c r="B331" s="30" t="n"/>
    </row>
    <row r="332">
      <c r="B332" s="30" t="n"/>
    </row>
    <row r="333">
      <c r="B333" s="30" t="n"/>
    </row>
    <row r="334">
      <c r="B334" s="30" t="n"/>
    </row>
    <row r="335">
      <c r="B335" s="30" t="n"/>
    </row>
    <row r="336">
      <c r="B336" s="30" t="n"/>
    </row>
    <row r="337">
      <c r="B337" s="30" t="n"/>
    </row>
    <row r="338">
      <c r="B338" s="30" t="n"/>
    </row>
    <row r="339">
      <c r="B339" s="30" t="n"/>
    </row>
    <row r="340">
      <c r="B340" s="30" t="n"/>
    </row>
    <row r="341">
      <c r="B341" s="30" t="n"/>
    </row>
    <row r="342">
      <c r="B342" s="30" t="n"/>
    </row>
    <row r="343">
      <c r="B343" s="30" t="n"/>
    </row>
    <row r="344">
      <c r="B344" s="30" t="n"/>
    </row>
    <row r="345">
      <c r="B345" s="30" t="n"/>
    </row>
    <row r="346">
      <c r="B346" s="30" t="n"/>
    </row>
    <row r="347">
      <c r="B347" s="30" t="n"/>
    </row>
    <row r="348">
      <c r="B348" s="30" t="n"/>
    </row>
    <row r="349">
      <c r="B349" s="30" t="n"/>
    </row>
    <row r="350">
      <c r="B350" s="30" t="n"/>
    </row>
    <row r="351">
      <c r="B351" s="30" t="n"/>
    </row>
    <row r="352">
      <c r="B352" s="30" t="n"/>
    </row>
    <row r="353">
      <c r="B353" s="30" t="n"/>
    </row>
    <row r="354">
      <c r="B354" s="30" t="n"/>
    </row>
    <row r="355">
      <c r="B355" s="30" t="n"/>
    </row>
    <row r="356">
      <c r="B356" s="30" t="n"/>
    </row>
    <row r="357">
      <c r="B357" s="30" t="n"/>
    </row>
    <row r="358">
      <c r="B358" s="30" t="n"/>
    </row>
    <row r="359">
      <c r="B359" s="30" t="n"/>
    </row>
    <row r="360">
      <c r="B360" s="30" t="n"/>
    </row>
    <row r="361">
      <c r="B361" s="30" t="n"/>
    </row>
    <row r="362">
      <c r="B362" s="30" t="n"/>
    </row>
    <row r="363">
      <c r="B363" s="30" t="n"/>
    </row>
    <row r="364">
      <c r="B364" s="30" t="n"/>
    </row>
    <row r="365">
      <c r="B365" s="30" t="n"/>
    </row>
    <row r="366">
      <c r="B366" s="30" t="n"/>
    </row>
    <row r="367">
      <c r="B367" s="30" t="n"/>
    </row>
    <row r="368">
      <c r="B368" s="30" t="n"/>
    </row>
    <row r="369">
      <c r="B369" s="30" t="n"/>
    </row>
    <row r="370">
      <c r="B370" s="30" t="n"/>
    </row>
    <row r="371">
      <c r="B371" s="30" t="n"/>
    </row>
    <row r="372">
      <c r="B372" s="30" t="n"/>
    </row>
    <row r="373">
      <c r="B373" s="30" t="n"/>
    </row>
    <row r="374">
      <c r="B374" s="30" t="n"/>
    </row>
    <row r="375">
      <c r="B375" s="30" t="n"/>
    </row>
    <row r="376">
      <c r="B376" s="30" t="n"/>
    </row>
    <row r="377">
      <c r="B377" s="30" t="n"/>
    </row>
    <row r="378">
      <c r="B378" s="30" t="n"/>
    </row>
    <row r="379">
      <c r="B379" s="30" t="n"/>
    </row>
    <row r="380">
      <c r="B380" s="30" t="n"/>
    </row>
    <row r="381">
      <c r="B381" s="30" t="n"/>
    </row>
    <row r="382">
      <c r="B382" s="30" t="n"/>
    </row>
    <row r="383">
      <c r="B383" s="30" t="n"/>
    </row>
    <row r="384">
      <c r="B384" s="30" t="n"/>
    </row>
    <row r="385">
      <c r="B385" s="30" t="n"/>
    </row>
    <row r="386">
      <c r="B386" s="30" t="n"/>
    </row>
    <row r="387">
      <c r="B387" s="30" t="n"/>
    </row>
    <row r="388">
      <c r="B388" s="30" t="n"/>
    </row>
    <row r="389">
      <c r="B389" s="30" t="n"/>
    </row>
    <row r="390">
      <c r="B390" s="30" t="n"/>
    </row>
    <row r="391">
      <c r="B391" s="30" t="n"/>
    </row>
    <row r="392">
      <c r="B392" s="30" t="n"/>
    </row>
    <row r="393">
      <c r="B393" s="30" t="n"/>
    </row>
    <row r="394">
      <c r="B394" s="30" t="n"/>
    </row>
    <row r="395">
      <c r="B395" s="30" t="n"/>
    </row>
    <row r="396">
      <c r="B396" s="30" t="n"/>
    </row>
    <row r="397">
      <c r="B397" s="30" t="n"/>
    </row>
    <row r="398">
      <c r="B398" s="30" t="n"/>
    </row>
    <row r="399">
      <c r="B399" s="30" t="n"/>
    </row>
    <row r="400">
      <c r="B400" s="30" t="n"/>
    </row>
    <row r="401">
      <c r="B401" s="30" t="n"/>
    </row>
    <row r="402">
      <c r="B402" s="30" t="n"/>
    </row>
    <row r="403">
      <c r="B403" s="30" t="n"/>
    </row>
    <row r="404">
      <c r="B404" s="30" t="n"/>
    </row>
    <row r="405">
      <c r="B405" s="30" t="n"/>
    </row>
    <row r="406">
      <c r="B406" s="30" t="n"/>
    </row>
    <row r="407">
      <c r="B407" s="30" t="n"/>
    </row>
    <row r="408">
      <c r="B408" s="30" t="n"/>
    </row>
    <row r="409">
      <c r="B409" s="30" t="n"/>
    </row>
    <row r="410">
      <c r="B410" s="30" t="n"/>
    </row>
    <row r="411">
      <c r="B411" s="30" t="n"/>
    </row>
    <row r="412">
      <c r="B412" s="30" t="n"/>
    </row>
    <row r="413">
      <c r="B413" s="30" t="n"/>
    </row>
    <row r="414">
      <c r="B414" s="30" t="n"/>
    </row>
    <row r="415">
      <c r="B415" s="30" t="n"/>
    </row>
    <row r="416">
      <c r="B416" s="30" t="n"/>
    </row>
    <row r="417">
      <c r="B417" s="30" t="n"/>
    </row>
    <row r="418">
      <c r="B418" s="30" t="n"/>
    </row>
    <row r="419">
      <c r="B419" s="30" t="n"/>
    </row>
    <row r="420">
      <c r="B420" s="30" t="n"/>
    </row>
    <row r="421">
      <c r="B421" s="30" t="n"/>
    </row>
    <row r="422">
      <c r="B422" s="30" t="n"/>
    </row>
    <row r="423">
      <c r="B423" s="30" t="n"/>
    </row>
    <row r="424">
      <c r="B424" s="30" t="n"/>
    </row>
    <row r="425">
      <c r="B425" s="30" t="n"/>
    </row>
    <row r="426">
      <c r="B426" s="30" t="n"/>
    </row>
    <row r="427">
      <c r="B427" s="30" t="n"/>
    </row>
    <row r="428">
      <c r="B428" s="30" t="n"/>
    </row>
    <row r="429">
      <c r="B429" s="30" t="n"/>
    </row>
    <row r="430">
      <c r="B430" s="30" t="n"/>
    </row>
    <row r="431">
      <c r="B431" s="30" t="n"/>
    </row>
    <row r="432">
      <c r="B432" s="30" t="n"/>
    </row>
    <row r="433">
      <c r="B433" s="30" t="n"/>
    </row>
    <row r="434">
      <c r="B434" s="30" t="n"/>
    </row>
    <row r="435">
      <c r="B435" s="30" t="n"/>
    </row>
    <row r="436">
      <c r="B436" s="30" t="n"/>
    </row>
    <row r="437">
      <c r="B437" s="30" t="n"/>
    </row>
    <row r="438">
      <c r="B438" s="30" t="n"/>
    </row>
    <row r="439">
      <c r="B439" s="30" t="n"/>
    </row>
    <row r="440">
      <c r="B440" s="30" t="n"/>
    </row>
    <row r="441">
      <c r="B441" s="30" t="n"/>
    </row>
    <row r="442">
      <c r="B442" s="30" t="n"/>
    </row>
    <row r="443">
      <c r="B443" s="30" t="n"/>
    </row>
    <row r="444">
      <c r="B444" s="30" t="n"/>
    </row>
    <row r="445">
      <c r="B445" s="30" t="n"/>
    </row>
    <row r="446">
      <c r="B446" s="30" t="n"/>
    </row>
    <row r="447">
      <c r="B447" s="30" t="n"/>
    </row>
    <row r="448">
      <c r="B448" s="30" t="n"/>
    </row>
    <row r="449">
      <c r="B449" s="30" t="n"/>
    </row>
    <row r="450">
      <c r="B450" s="30" t="n"/>
    </row>
    <row r="451">
      <c r="B451" s="30" t="n"/>
    </row>
    <row r="452">
      <c r="B452" s="30" t="n"/>
    </row>
    <row r="453">
      <c r="B453" s="30" t="n"/>
    </row>
    <row r="454">
      <c r="B454" s="30" t="n"/>
    </row>
    <row r="455">
      <c r="B455" s="30" t="n"/>
    </row>
    <row r="456">
      <c r="B456" s="30" t="n"/>
    </row>
    <row r="457">
      <c r="B457" s="30" t="n"/>
    </row>
    <row r="458">
      <c r="B458" s="30" t="n"/>
    </row>
    <row r="459">
      <c r="B459" s="30" t="n"/>
    </row>
    <row r="460">
      <c r="B460" s="30" t="n"/>
    </row>
    <row r="461">
      <c r="B461" s="30" t="n"/>
    </row>
    <row r="462">
      <c r="B462" s="30" t="n"/>
    </row>
    <row r="463">
      <c r="B463" s="30" t="n"/>
    </row>
    <row r="464">
      <c r="B464" s="30" t="n"/>
    </row>
    <row r="465">
      <c r="B465" s="30" t="n"/>
    </row>
    <row r="466">
      <c r="B466" s="30" t="n"/>
    </row>
    <row r="467">
      <c r="B467" s="30" t="n"/>
    </row>
    <row r="468">
      <c r="B468" s="30" t="n"/>
    </row>
    <row r="469">
      <c r="B469" s="30" t="n"/>
    </row>
    <row r="470">
      <c r="B470" s="30" t="n"/>
    </row>
    <row r="471">
      <c r="B471" s="30" t="n"/>
    </row>
    <row r="472">
      <c r="B472" s="30" t="n"/>
    </row>
    <row r="473">
      <c r="B473" s="30" t="n"/>
    </row>
    <row r="474">
      <c r="B474" s="30" t="n"/>
    </row>
    <row r="475">
      <c r="B475" s="30" t="n"/>
    </row>
    <row r="476">
      <c r="B476" s="30" t="n"/>
    </row>
    <row r="477">
      <c r="B477" s="30" t="n"/>
    </row>
    <row r="478">
      <c r="B478" s="30" t="n"/>
    </row>
    <row r="479">
      <c r="B479" s="30" t="n"/>
    </row>
    <row r="480">
      <c r="B480" s="30" t="n"/>
    </row>
    <row r="481">
      <c r="B481" s="30" t="n"/>
    </row>
    <row r="482">
      <c r="B482" s="30" t="n"/>
    </row>
    <row r="483">
      <c r="B483" s="30" t="n"/>
    </row>
    <row r="484">
      <c r="B484" s="30" t="n"/>
    </row>
    <row r="485">
      <c r="B485" s="30" t="n"/>
    </row>
    <row r="486">
      <c r="B486" s="30" t="n"/>
    </row>
    <row r="487">
      <c r="B487" s="30" t="n"/>
    </row>
    <row r="488">
      <c r="B488" s="30" t="n"/>
    </row>
    <row r="489">
      <c r="B489" s="30" t="n"/>
    </row>
    <row r="490">
      <c r="B490" s="30" t="n"/>
    </row>
    <row r="491">
      <c r="B491" s="30" t="n"/>
    </row>
    <row r="492">
      <c r="B492" s="30" t="n"/>
    </row>
    <row r="493">
      <c r="B493" s="30" t="n"/>
    </row>
    <row r="494">
      <c r="B494" s="30" t="n"/>
    </row>
    <row r="495">
      <c r="B495" s="30" t="n"/>
    </row>
    <row r="496">
      <c r="B496" s="30" t="n"/>
    </row>
    <row r="497">
      <c r="B497" s="30" t="n"/>
    </row>
    <row r="498">
      <c r="B498" s="30" t="n"/>
    </row>
    <row r="499">
      <c r="B499" s="30" t="n"/>
    </row>
    <row r="500">
      <c r="B500" s="30" t="n"/>
    </row>
    <row r="501"/>
  </sheetData>
  <dataValidations count="13">
    <dataValidation sqref="C2:C300" showDropDown="0" showInputMessage="0" showErrorMessage="0" allowBlank="0" type="list">
      <formula1>Lists!$A$2:$A$20</formula1>
    </dataValidation>
    <dataValidation sqref="S2:S300" showDropDown="0" showInputMessage="0" showErrorMessage="0" allowBlank="0" type="list">
      <formula1>Members!$E$2:$E$100</formula1>
    </dataValidation>
    <dataValidation sqref="T2:T300" showDropDown="0" showInputMessage="0" showErrorMessage="0" allowBlank="0" type="list">
      <formula1>Members!$E$2:$E$100</formula1>
    </dataValidation>
    <dataValidation sqref="U2:U300" showDropDown="0" showInputMessage="0" showErrorMessage="0" allowBlank="0" type="list">
      <formula1>Members!$E$2:$E$100</formula1>
    </dataValidation>
    <dataValidation sqref="V2:V300" showDropDown="0" showInputMessage="0" showErrorMessage="0" allowBlank="0" type="list">
      <formula1>Members!$E$2:$E$100</formula1>
    </dataValidation>
    <dataValidation sqref="W2:W300" showDropDown="0" showInputMessage="0" showErrorMessage="0" allowBlank="0" type="list">
      <formula1>Members!$E$2:$E$100</formula1>
    </dataValidation>
    <dataValidation sqref="X2:X300" showDropDown="0" showInputMessage="0" showErrorMessage="0" allowBlank="0" type="list">
      <formula1>Members!$E$2:$E$100</formula1>
    </dataValidation>
    <dataValidation sqref="Y2:Y300" showDropDown="0" showInputMessage="0" showErrorMessage="0" allowBlank="0" type="list">
      <formula1>Tags!$B$2:$B$100</formula1>
    </dataValidation>
    <dataValidation sqref="Z2:Z300" showDropDown="0" showInputMessage="0" showErrorMessage="0" allowBlank="0" type="list">
      <formula1>Tags!$B$2:$B$100</formula1>
    </dataValidation>
    <dataValidation sqref="AA2:AA300" showDropDown="0" showInputMessage="0" showErrorMessage="0" allowBlank="0" type="list">
      <formula1>Tags!$B$2:$B$100</formula1>
    </dataValidation>
    <dataValidation sqref="AB2:AB300" showDropDown="0" showInputMessage="0" showErrorMessage="0" allowBlank="0" type="list">
      <formula1>Tags!$B$2:$B$100</formula1>
    </dataValidation>
    <dataValidation sqref="AC2:AC300" showDropDown="0" showInputMessage="0" showErrorMessage="0" allowBlank="0" type="list">
      <formula1>Tags!$B$2:$B$100</formula1>
    </dataValidation>
    <dataValidation sqref="AD2:AD300" showDropDown="0" showInputMessage="0" showErrorMessage="0" allowBlank="0" type="list">
      <formula1>Tags!$B$2:$B$100</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42"/>
  <sheetViews>
    <sheetView workbookViewId="0">
      <pane ySplit="1" topLeftCell="A2" activePane="bottomLeft" state="frozen"/>
      <selection activeCell="A1" sqref="A1"/>
    </sheetView>
  </sheetViews>
  <sheetFormatPr baseColWidth="8" defaultRowHeight="15"/>
  <cols>
    <col width="18" customWidth="1" min="1" max="1"/>
    <col width="18" customWidth="1" min="2" max="2"/>
    <col width="1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18" customWidth="1" min="12" max="12"/>
    <col width="18" customWidth="1" min="13" max="13"/>
  </cols>
  <sheetData>
    <row r="1" ht="26" customHeight="1">
      <c r="A1" s="5" t="inlineStr">
        <is>
          <t>year</t>
        </is>
      </c>
      <c r="B1" s="5" t="inlineStr">
        <is>
          <t>date</t>
        </is>
      </c>
      <c r="C1" s="5" t="inlineStr">
        <is>
          <t>language</t>
        </is>
      </c>
      <c r="D1" s="5" t="inlineStr">
        <is>
          <t>title_ja</t>
        </is>
      </c>
      <c r="E1" s="5" t="inlineStr">
        <is>
          <t>title_en</t>
        </is>
      </c>
      <c r="F1" s="5" t="inlineStr">
        <is>
          <t>authors_ja</t>
        </is>
      </c>
      <c r="G1" s="5" t="inlineStr">
        <is>
          <t>authors_en</t>
        </is>
      </c>
      <c r="H1" s="5" t="inlineStr">
        <is>
          <t>journal_ja</t>
        </is>
      </c>
      <c r="I1" s="5" t="inlineStr">
        <is>
          <t>journal_en</t>
        </is>
      </c>
      <c r="J1" s="5" t="inlineStr">
        <is>
          <t>note_ja</t>
        </is>
      </c>
      <c r="K1" s="5" t="inlineStr">
        <is>
          <t>note_en</t>
        </is>
      </c>
      <c r="L1" s="5" t="inlineStr">
        <is>
          <t>url</t>
        </is>
      </c>
      <c r="M1" s="5" t="inlineStr">
        <is>
          <t>source_url</t>
        </is>
      </c>
    </row>
    <row r="2">
      <c r="A2" s="12" t="n">
        <v>2015</v>
      </c>
      <c r="B2" s="12" t="inlineStr">
        <is>
          <t>2015-06-23</t>
        </is>
      </c>
      <c r="C2" s="12" t="inlineStr">
        <is>
          <t>ja</t>
        </is>
      </c>
      <c r="D2" s="12" t="inlineStr">
        <is>
          <t>補強を有するFRP歩道橋の振動特性推定とFEモデル構築</t>
        </is>
      </c>
      <c r="E2" s="12" t="inlineStr">
        <is>
          <t>Modal Properties Identification of an FRP Pedestrian Bridge with Reinforcement at Nodes and FE Model</t>
        </is>
      </c>
      <c r="F2" s="12" t="inlineStr">
        <is>
          <t>金 哲佑, 林 厳, 鈴木 康夫, 橋本 国太郎, 杉浦 邦征, 日比 英輝</t>
        </is>
      </c>
      <c r="G2" s="12" t="inlineStr">
        <is>
          <t>Chul-Woo Kim, Gen Hayashi, Yasuo Suzuki, Kunitaro Hashimoto, Kunitomo Sugiura, Hideki Hibi</t>
        </is>
      </c>
      <c r="H2" s="12" t="inlineStr">
        <is>
          <t>土木学会論文集A2（応用力学）, 71(2), I_841-I_848</t>
        </is>
      </c>
      <c r="I2" s="12" t="inlineStr">
        <is>
          <t>Journal of Japan Society of Civil Engineers, Ser. A2 (Applied Mechanics), 71(2), I_841-I_848</t>
        </is>
      </c>
      <c r="J2" s="12" t="inlineStr">
        <is>
          <t>日本語論文</t>
        </is>
      </c>
      <c r="K2" s="12" t="inlineStr">
        <is>
          <t>In Japanese</t>
        </is>
      </c>
      <c r="L2" s="12" t="inlineStr">
        <is>
          <t>https://doi.org/10.2208/jscejam.71.I_841</t>
        </is>
      </c>
      <c r="M2" s="12" t="inlineStr">
        <is>
          <t>https://researchmap.jp/hys_g</t>
        </is>
      </c>
    </row>
    <row r="3">
      <c r="A3" s="12" t="n">
        <v>2017</v>
      </c>
      <c r="B3" s="12" t="inlineStr">
        <is>
          <t>2017-08</t>
        </is>
      </c>
      <c r="C3" s="12" t="inlineStr">
        <is>
          <t>en</t>
        </is>
      </c>
      <c r="D3" s="12" t="n"/>
      <c r="E3" s="12" t="inlineStr">
        <is>
          <t>Damage and Wave Propagation Characteristics in Thin GFRP Panels Subjected to Impact by Steel Balls at Relatively Low-Velocities</t>
        </is>
      </c>
      <c r="F3" s="12" t="n"/>
      <c r="G3" s="12" t="inlineStr">
        <is>
          <t>Amr A. Nassr, Tomomi Yagi, Takashi Maruyama, Gen Hayashi</t>
        </is>
      </c>
      <c r="H3" s="12" t="n"/>
      <c r="I3" s="12" t="inlineStr">
        <is>
          <t>International Journal of Impact Engineering, 111</t>
        </is>
      </c>
      <c r="J3" s="12" t="n"/>
      <c r="K3" s="12" t="n"/>
      <c r="L3" s="12" t="inlineStr">
        <is>
          <t>https://doi.org/10.1016/j.ijimpeng.2017.08.007</t>
        </is>
      </c>
      <c r="M3" s="12" t="inlineStr">
        <is>
          <t>https://researchmap.jp/hys_g</t>
        </is>
      </c>
    </row>
    <row r="4">
      <c r="A4" s="12" t="n">
        <v>2018</v>
      </c>
      <c r="B4" s="12" t="inlineStr">
        <is>
          <t>2018</t>
        </is>
      </c>
      <c r="C4" s="12" t="inlineStr">
        <is>
          <t>ja</t>
        </is>
      </c>
      <c r="D4" s="12" t="inlineStr">
        <is>
          <t xml:space="preserve">Particle Filterを用いた既設鋼鈑2主桁橋のFEモデルアップデート </t>
        </is>
      </c>
      <c r="E4" s="12" t="inlineStr">
        <is>
          <t>FE Modeling of a Steel Plate Twin Girder Bridge Using Particle Filter</t>
        </is>
      </c>
      <c r="F4" s="12" t="inlineStr">
        <is>
          <t>林 厳, 金 哲佑, 三増 拓也, 五井 良直, 杉浦 邦征</t>
        </is>
      </c>
      <c r="G4" s="12" t="inlineStr">
        <is>
          <t>Gen Hayashi, Chul-Woo Kim, Takuya Mimasu, Yoshinao Goi, Kunitomo Sugiura</t>
        </is>
      </c>
      <c r="H4" s="12" t="inlineStr">
        <is>
          <t>土木学会論文集A2（応用力学）, 74(2), I_705-I_714</t>
        </is>
      </c>
      <c r="I4" s="12" t="inlineStr">
        <is>
          <t>Journal of Japan Society of Civil Engineers, Ser. A2 (Applied Mechanics), 74(2), I_705-I_714</t>
        </is>
      </c>
      <c r="J4" s="12" t="inlineStr">
        <is>
          <t>日本語論文</t>
        </is>
      </c>
      <c r="K4" s="12" t="inlineStr">
        <is>
          <t>In Japanese</t>
        </is>
      </c>
      <c r="L4" s="12" t="inlineStr">
        <is>
          <t>https://doi.org/10.2208/jscejam.74.I_705</t>
        </is>
      </c>
      <c r="M4" s="12" t="inlineStr">
        <is>
          <t>https://researchmap.jp/hys_g</t>
        </is>
      </c>
    </row>
    <row r="5">
      <c r="A5" s="12" t="n">
        <v>2018</v>
      </c>
      <c r="B5" s="12" t="inlineStr">
        <is>
          <t>2018</t>
        </is>
      </c>
      <c r="C5" s="12" t="inlineStr">
        <is>
          <t>ja</t>
        </is>
      </c>
      <c r="D5" s="12" t="inlineStr">
        <is>
          <t xml:space="preserve">実鋼鈑桁橋の損傷前後における振動特性に関する考察 </t>
        </is>
      </c>
      <c r="E5" s="12" t="inlineStr">
        <is>
          <t>Investigations on Changes in Modal Properties Caused by Damages on a Real Steel Plate Girder Bridge</t>
        </is>
      </c>
      <c r="F5" s="12" t="inlineStr">
        <is>
          <t>三増 拓也, 金 哲佑, 五井 良直, 林 厳</t>
        </is>
      </c>
      <c r="G5" s="12" t="inlineStr">
        <is>
          <t>Takuya Mimasu, Chul-Woo Kim, Yoshinao Goi, Gen Hayashi</t>
        </is>
      </c>
      <c r="H5" s="12" t="inlineStr">
        <is>
          <t>土木学会論文集A2（応用力学）, 74(2), I_513-I_522</t>
        </is>
      </c>
      <c r="I5" s="12" t="inlineStr">
        <is>
          <t>Journal of Japan Society of Civil Engineers, Ser. A2 (Applied Mechanics), 74(2), I_513-I_522</t>
        </is>
      </c>
      <c r="J5" s="12" t="inlineStr">
        <is>
          <t>日本語論文</t>
        </is>
      </c>
      <c r="K5" s="12" t="inlineStr">
        <is>
          <t>In Japanese</t>
        </is>
      </c>
      <c r="L5" s="12" t="inlineStr">
        <is>
          <t>https://doi.org/10.2208/jscejam.74.I_513</t>
        </is>
      </c>
      <c r="M5" s="12" t="inlineStr">
        <is>
          <t>https://researchmap.jp/hys_g</t>
        </is>
      </c>
    </row>
    <row r="6">
      <c r="A6" s="12" t="n">
        <v>2019</v>
      </c>
      <c r="B6" s="12" t="inlineStr">
        <is>
          <t>2019</t>
        </is>
      </c>
      <c r="C6" s="12" t="inlineStr">
        <is>
          <t>ja</t>
        </is>
      </c>
      <c r="D6" s="12" t="inlineStr">
        <is>
          <t>土木構造用GFRP溝形材における引張特性の統計的評価</t>
        </is>
      </c>
      <c r="E6" s="12" t="inlineStr">
        <is>
          <t>A Statistical Evaluation of Tensile Properties of GFRP Channel Member</t>
        </is>
      </c>
      <c r="F6" s="12" t="inlineStr">
        <is>
          <t>林 厳, 鈴木 康夫, 杉浦 邦征, 西崎 到, 北根 安雄</t>
        </is>
      </c>
      <c r="G6" s="12" t="inlineStr">
        <is>
          <t>Gen Hayashi, Yasuo Suzuki, Kunitomo Sugiura, Itaru Nishizaki, Yasuo Kitane</t>
        </is>
      </c>
      <c r="H6" s="12" t="inlineStr">
        <is>
          <t>土木学会論文集A1（構造・地震工学）, 75(3), 293-304</t>
        </is>
      </c>
      <c r="I6" s="12" t="inlineStr">
        <is>
          <t>Journal of Japan Society of Civil Engineers, Ser. A1, 75(3), 293-304</t>
        </is>
      </c>
      <c r="J6" s="12" t="inlineStr">
        <is>
          <t>日本語論文</t>
        </is>
      </c>
      <c r="K6" s="12" t="inlineStr">
        <is>
          <t>In Japanese</t>
        </is>
      </c>
      <c r="L6" s="12" t="inlineStr">
        <is>
          <t>https://doi.org/10.2208/jscejseee.75.293</t>
        </is>
      </c>
      <c r="M6" s="12" t="inlineStr">
        <is>
          <t>https://researchmap.jp/hys_g</t>
        </is>
      </c>
    </row>
    <row r="7">
      <c r="A7" s="12" t="n">
        <v>2019</v>
      </c>
      <c r="B7" s="12" t="inlineStr">
        <is>
          <t>2019-03-15</t>
        </is>
      </c>
      <c r="C7" s="12" t="inlineStr">
        <is>
          <t>ja</t>
        </is>
      </c>
      <c r="D7" s="12" t="inlineStr">
        <is>
          <t>GFRP下路トラス橋梁の振動特性評価およびFEモデル構築に関する一検討</t>
        </is>
      </c>
      <c r="E7" s="12" t="inlineStr">
        <is>
          <t>Vibration characteristics identification and FE modeling of a GFRP truss pedestrian bridge</t>
        </is>
      </c>
      <c r="F7" s="12" t="inlineStr">
        <is>
          <t>林 厳, 五井 良直, 金 哲佑, 杉浦 邦征</t>
        </is>
      </c>
      <c r="G7" s="12" t="inlineStr">
        <is>
          <t>Gen Hayashi, Yoshinao Goi, Chul-Woo Kim, Kunitomo Sugiura</t>
        </is>
      </c>
      <c r="H7" s="12" t="inlineStr">
        <is>
          <t>構造工学論文集, 65A, 317-328</t>
        </is>
      </c>
      <c r="I7" s="12" t="inlineStr">
        <is>
          <t>Journal of Structural Engineering, 65A, 317-328</t>
        </is>
      </c>
      <c r="J7" s="12" t="inlineStr">
        <is>
          <t>日本語論文</t>
        </is>
      </c>
      <c r="K7" s="12" t="inlineStr">
        <is>
          <t>In Japanese</t>
        </is>
      </c>
      <c r="L7" s="12" t="inlineStr">
        <is>
          <t>https://doi.org/10.11532/structcivil.65A.317</t>
        </is>
      </c>
      <c r="M7" s="12" t="inlineStr">
        <is>
          <t>https://www.jstage.jst.go.jp/article/structcivil/65A/0/65A_317/_article/-char/ja</t>
        </is>
      </c>
    </row>
    <row r="8">
      <c r="A8" s="12" t="n">
        <v>2019</v>
      </c>
      <c r="B8" s="12" t="inlineStr">
        <is>
          <t>2019-06</t>
        </is>
      </c>
      <c r="C8" s="12" t="inlineStr">
        <is>
          <t>ja</t>
        </is>
      </c>
      <c r="D8" s="12" t="inlineStr">
        <is>
          <t>現地載荷試験に基づくPC橋の橋梁性能および振動モニタリング</t>
        </is>
      </c>
      <c r="E8" s="12" t="inlineStr">
        <is>
          <t>Relationship between Bridge Performance and Modal Properties Based on Field Static Load and Vibration Tests</t>
        </is>
      </c>
      <c r="F8" s="12" t="inlineStr">
        <is>
          <t>近藤 洋佑, 林 厳, 大島 義信, 金 哲佑</t>
        </is>
      </c>
      <c r="G8" s="12" t="inlineStr">
        <is>
          <t>Yosuke Kondo, Gen Hayashi, Yoshinobu Oshima, Chul-Woo Kim</t>
        </is>
      </c>
      <c r="H8" s="12" t="inlineStr">
        <is>
          <t>土木学会論文集A2（応用力学）, 75(2), I_51-I_62</t>
        </is>
      </c>
      <c r="I8" s="12" t="inlineStr">
        <is>
          <t>Journal of Japan Society of Civil Engineers, Ser. A2 (Applied Mechanics), 75(2), I_51-I_62</t>
        </is>
      </c>
      <c r="J8" s="12" t="inlineStr">
        <is>
          <t>日本語論文</t>
        </is>
      </c>
      <c r="K8" s="12" t="inlineStr">
        <is>
          <t>In Japanese</t>
        </is>
      </c>
      <c r="L8" s="12" t="inlineStr">
        <is>
          <t>https://doi.org/10.2208/jscejam.75.2_I_51</t>
        </is>
      </c>
      <c r="M8" s="12" t="inlineStr">
        <is>
          <t>https://www.jstage.jst.go.jp/article/jscejam/75/2/75_I_51/_article/-char/ja</t>
        </is>
      </c>
    </row>
    <row r="9">
      <c r="A9" s="12" t="n">
        <v>2020</v>
      </c>
      <c r="B9" s="12" t="inlineStr">
        <is>
          <t>2020-01</t>
        </is>
      </c>
      <c r="C9" s="12" t="inlineStr">
        <is>
          <t>ja</t>
        </is>
      </c>
      <c r="D9" s="12" t="inlineStr">
        <is>
          <t>溝形GFRP部材の材料特性のばらつきを考慮した圧縮・曲げ性能評価</t>
        </is>
      </c>
      <c r="E9" s="12" t="inlineStr">
        <is>
          <t>Performance Evaluation of Compression and Bending of GFRP Channel Member Considering Material Variation</t>
        </is>
      </c>
      <c r="F9" s="12" t="inlineStr">
        <is>
          <t>林 厳, 北根 安雄, 五井 良直, 鈴木 康夫, 杉浦 邦征, 西崎 到</t>
        </is>
      </c>
      <c r="G9" s="12" t="inlineStr">
        <is>
          <t>Gen Hayashi, Yasuo Kitane, Yoshinao Goi, Yasuo Suzuki, Kunitomo Sugiura, Itaru Nishizaki</t>
        </is>
      </c>
      <c r="H9" s="12" t="inlineStr">
        <is>
          <t>土木学会論文集A1（構造・地震工学）, 76(1), 110-125</t>
        </is>
      </c>
      <c r="I9" s="12" t="inlineStr">
        <is>
          <t>Journal of Japan Society of Civil Engineers, Ser. A1, 76(1), 110-125</t>
        </is>
      </c>
      <c r="J9" s="12" t="inlineStr">
        <is>
          <t>日本語論文</t>
        </is>
      </c>
      <c r="K9" s="12" t="inlineStr">
        <is>
          <t>In Japanese</t>
        </is>
      </c>
      <c r="L9" s="12" t="inlineStr">
        <is>
          <t>https://doi.org/10.2208/jscejseee.76.1_110</t>
        </is>
      </c>
      <c r="M9" s="12" t="inlineStr">
        <is>
          <t>https://www.jstage.jst.go.jp/article/jscejseee/76/1/76_110/_article/-char/ja</t>
        </is>
      </c>
    </row>
    <row r="10">
      <c r="A10" s="12" t="n">
        <v>2020</v>
      </c>
      <c r="B10" s="12" t="inlineStr">
        <is>
          <t>2020-03</t>
        </is>
      </c>
      <c r="C10" s="12" t="inlineStr">
        <is>
          <t>ja</t>
        </is>
      </c>
      <c r="D10" s="12" t="inlineStr">
        <is>
          <t>材料物性値のばらつきを考慮したGFRP歩道桁橋の静的・動的応答評価</t>
        </is>
      </c>
      <c r="E10" s="12" t="inlineStr">
        <is>
          <t>Evaluation of Static and Dynamic Characteristics of GFRP Pedestrian Girder Bridge Considering Variation in Material Properties</t>
        </is>
      </c>
      <c r="F10" s="12" t="inlineStr">
        <is>
          <t>林 厳, 金 哲佑, 杉浦 邦征, 鈴木 康夫, 日比 英輝</t>
        </is>
      </c>
      <c r="G10" s="12" t="inlineStr">
        <is>
          <t>Gen Hayashi, Chul-Woo Kim, Kunitomo Sugiura, Yasuo Suzuki, Hideki Hibi</t>
        </is>
      </c>
      <c r="H10" s="12" t="inlineStr">
        <is>
          <t>構造工学論文集, 66A, 329-339</t>
        </is>
      </c>
      <c r="I10" s="12" t="inlineStr">
        <is>
          <t>Journal of Structural Engineering, 66A, 329-339</t>
        </is>
      </c>
      <c r="J10" s="12" t="inlineStr">
        <is>
          <t>日本語論文</t>
        </is>
      </c>
      <c r="K10" s="12" t="inlineStr">
        <is>
          <t>In Japanese</t>
        </is>
      </c>
      <c r="L10" s="12" t="n"/>
      <c r="M10" s="12" t="inlineStr">
        <is>
          <t>https://researchmap.jp/hys_g</t>
        </is>
      </c>
    </row>
    <row r="11">
      <c r="A11" s="12" t="n">
        <v>2020</v>
      </c>
      <c r="B11" s="12" t="inlineStr">
        <is>
          <t>2020-03</t>
        </is>
      </c>
      <c r="C11" s="12" t="inlineStr">
        <is>
          <t>ja</t>
        </is>
      </c>
      <c r="D11" s="12" t="inlineStr">
        <is>
          <t>ハンドレイアップ成形GFRP材の引張特性に関する温度依存性</t>
        </is>
      </c>
      <c r="E11" s="12" t="inlineStr">
        <is>
          <t>Investigation about Temperature-Dependence of Tensile Properties of Hand Lay-up Molded GFRP Material</t>
        </is>
      </c>
      <c r="F11" s="12" t="inlineStr">
        <is>
          <t>林 厳, 北根 安雄, 佐藤 顕彦, 杉浦 邦征, 西崎 到, 日比 英輝</t>
        </is>
      </c>
      <c r="G11" s="12" t="inlineStr">
        <is>
          <t>Gen Hayashi, Yasuo Kitane, Akihiko Sato, Kunitomo Sugiura, Itaru Nishizaki, Hideki Hibi</t>
        </is>
      </c>
      <c r="H11" s="12" t="inlineStr">
        <is>
          <t>構造工学論文集, 66A, 886-894</t>
        </is>
      </c>
      <c r="I11" s="12" t="inlineStr">
        <is>
          <t>Journal of Structural Engineering, 66A, 886-894</t>
        </is>
      </c>
      <c r="J11" s="12" t="inlineStr">
        <is>
          <t>日本語論文</t>
        </is>
      </c>
      <c r="K11" s="12" t="inlineStr">
        <is>
          <t>In Japanese</t>
        </is>
      </c>
      <c r="L11" s="12" t="inlineStr">
        <is>
          <t>https://doi.org/10.11532/structcivil.66A.886</t>
        </is>
      </c>
      <c r="M11" s="12" t="inlineStr">
        <is>
          <t>https://www.jstage.jst.go.jp/article/structcivil/66A/0/66A_886/_article/-char/ja</t>
        </is>
      </c>
    </row>
    <row r="12">
      <c r="A12" s="12" t="n">
        <v>2021</v>
      </c>
      <c r="B12" s="12" t="inlineStr">
        <is>
          <t>2021-01</t>
        </is>
      </c>
      <c r="C12" s="12" t="inlineStr">
        <is>
          <t>ja</t>
        </is>
      </c>
      <c r="D12" s="12" t="inlineStr">
        <is>
          <t>切込みを有するGFRP積層板への補修板接着効果と破壊性状に関する考察</t>
        </is>
      </c>
      <c r="E12" s="12" t="inlineStr">
        <is>
          <t>Bonding Splice Behaviour and Failure Mode about Damaged GFRP Plate</t>
        </is>
      </c>
      <c r="F12" s="12" t="inlineStr">
        <is>
          <t>佐藤 顕彦, 林 厳, 北根 安雄, 杉浦 邦征</t>
        </is>
      </c>
      <c r="G12" s="12" t="inlineStr">
        <is>
          <t>Akihiko Sato, Gen Hayashi, Yasuo Kitane, Kunitomo Sugiura</t>
        </is>
      </c>
      <c r="H12" s="12" t="inlineStr">
        <is>
          <t>土木学会論文集A1（構造・地震工学）, 77(1), 13-27</t>
        </is>
      </c>
      <c r="I12" s="12" t="inlineStr">
        <is>
          <t>Journal of Japan Society of Civil Engineers, Ser. A1, 77(1), 13-27</t>
        </is>
      </c>
      <c r="J12" s="12" t="inlineStr">
        <is>
          <t>日本語論文</t>
        </is>
      </c>
      <c r="K12" s="12" t="inlineStr">
        <is>
          <t>In Japanese</t>
        </is>
      </c>
      <c r="L12" s="12" t="n"/>
      <c r="M12" s="12" t="inlineStr">
        <is>
          <t>https://researchmap.jp/hys_g</t>
        </is>
      </c>
    </row>
    <row r="13">
      <c r="A13" s="12" t="n">
        <v>2021</v>
      </c>
      <c r="B13" s="12" t="inlineStr">
        <is>
          <t>2021-02</t>
        </is>
      </c>
      <c r="C13" s="12" t="inlineStr">
        <is>
          <t>en</t>
        </is>
      </c>
      <c r="D13" s="12" t="n"/>
      <c r="E13" s="12" t="inlineStr">
        <is>
          <t>Experimental Investigation on the Damage and Wave Propagation Characteristics in PVB Laminated Glazing Structures under Impact Loading</t>
        </is>
      </c>
      <c r="F13" s="12" t="n"/>
      <c r="G13" s="12" t="inlineStr">
        <is>
          <t>Amr A. Nassr, Tomomi Yagi, Takashi Maruyama, Gen Hayashi</t>
        </is>
      </c>
      <c r="H13" s="12" t="n"/>
      <c r="I13" s="12" t="inlineStr">
        <is>
          <t>Structures</t>
        </is>
      </c>
      <c r="J13" s="12" t="n"/>
      <c r="K13" s="12" t="n"/>
      <c r="L13" s="12" t="inlineStr">
        <is>
          <t>10.1016/j.istruc.2020.12.003</t>
        </is>
      </c>
      <c r="M13" s="12" t="inlineStr">
        <is>
          <t>https://researchmap.jp/hys_g</t>
        </is>
      </c>
    </row>
    <row r="14">
      <c r="A14" s="12" t="n">
        <v>2021</v>
      </c>
      <c r="B14" s="12" t="inlineStr">
        <is>
          <t>2021-03</t>
        </is>
      </c>
      <c r="C14" s="12" t="inlineStr">
        <is>
          <t>ja</t>
        </is>
      </c>
      <c r="D14" s="12" t="inlineStr">
        <is>
          <t>PC箱桁のグラウト充填不良およびPC鋼材破断による耐荷性能・振動特性変化に関する実験的研究</t>
        </is>
      </c>
      <c r="E14" s="12" t="inlineStr">
        <is>
          <t>Experimental Study of Change in Load Carrying Capacity and Vibration Characteristics of PC Box Girders with Defective Grout and Failures in Tendons</t>
        </is>
      </c>
      <c r="F14" s="12" t="inlineStr">
        <is>
          <t>竹村 耕平, 林 厳, 金 哲佑, 吉田 英二</t>
        </is>
      </c>
      <c r="G14" s="12" t="inlineStr">
        <is>
          <t>Kohei Takemura, Gen Hayashi, Chul-Woo Kim, Eiji Yoshida</t>
        </is>
      </c>
      <c r="H14" s="12" t="inlineStr">
        <is>
          <t>構造工学論文集, 67A, 349</t>
        </is>
      </c>
      <c r="I14" s="12" t="inlineStr">
        <is>
          <t>Journal of Structural Engineering, 67A, 195-207</t>
        </is>
      </c>
      <c r="J14" s="12" t="inlineStr">
        <is>
          <t>日本語論文</t>
        </is>
      </c>
      <c r="K14" s="12" t="inlineStr">
        <is>
          <t>In Japanese</t>
        </is>
      </c>
      <c r="L14" s="12" t="inlineStr">
        <is>
          <t>https://doi.org/10.11532/structcivil.67A.195</t>
        </is>
      </c>
      <c r="M14" s="12" t="inlineStr">
        <is>
          <t>https://researchmap.jp/hys_g</t>
        </is>
      </c>
    </row>
    <row r="15">
      <c r="A15" s="12" t="n">
        <v>2021</v>
      </c>
      <c r="B15" s="12" t="inlineStr">
        <is>
          <t>2021-03</t>
        </is>
      </c>
      <c r="C15" s="12" t="inlineStr">
        <is>
          <t>ja</t>
        </is>
      </c>
      <c r="D15" s="12" t="inlineStr">
        <is>
          <t>連結板ざぐり部の表面処理の仕様が皿型高力ボルト摩擦接合継手のすべり耐力に及ぼす影響</t>
        </is>
      </c>
      <c r="E15" s="12" t="inlineStr">
        <is>
          <t>Effect of Surface Treatment of Countersunk Hole on Slip Strength of Friction Grip Joints with High Strength Countersunk Head Bolts</t>
        </is>
      </c>
      <c r="F15" s="12" t="inlineStr">
        <is>
          <t>郎 宇, 林 厳, 山口 隆司, 加藤 弘樹, 足立 健, 熊野 拓志, 吉田 賢二</t>
        </is>
      </c>
      <c r="G15" s="12" t="inlineStr">
        <is>
          <t>Yu Lang, Gen Hayashi, Takashi Yamaguchi, Hiroki Kato, Ken Adachi, Takuji Kumano, Kenji Yoshida</t>
        </is>
      </c>
      <c r="H15" s="12" t="inlineStr">
        <is>
          <t>構造工学論文集, 67A, 349-359</t>
        </is>
      </c>
      <c r="I15" s="12" t="inlineStr">
        <is>
          <t>Journal of Structural Engineering, 67A, 349-359</t>
        </is>
      </c>
      <c r="J15" s="12" t="inlineStr">
        <is>
          <t>日本語論文</t>
        </is>
      </c>
      <c r="K15" s="12" t="inlineStr">
        <is>
          <t>In Japanese</t>
        </is>
      </c>
      <c r="L15" s="12" t="inlineStr">
        <is>
          <t>https://doi.org/10.11532/structcivil.67A.349</t>
        </is>
      </c>
      <c r="M15" s="12" t="inlineStr">
        <is>
          <t>https://researchmap.jp/hys_g</t>
        </is>
      </c>
    </row>
    <row r="16">
      <c r="A16" s="12" t="n">
        <v>2021</v>
      </c>
      <c r="B16" s="12" t="inlineStr">
        <is>
          <t>2021-03</t>
        </is>
      </c>
      <c r="C16" s="12" t="inlineStr">
        <is>
          <t>ja</t>
        </is>
      </c>
      <c r="D16" s="12" t="inlineStr">
        <is>
          <t>主板に1°のテーパーを設けた鋳鉄床版モジュールと鋼主桁間の高力ボルト摩擦接合部のすべり挙動</t>
        </is>
      </c>
      <c r="E16" s="12" t="inlineStr">
        <is>
          <t>Slip Behavior between Cast Iron Deck Module and a Steel Main Girder Using Tapered High Strength Bolted Frictional Joints with 1° on the Main Plate</t>
        </is>
      </c>
      <c r="F16" s="12" t="inlineStr">
        <is>
          <t>白井 優吾, 林 厳, 山口 隆司, 飛永 博伸, 村山 稔</t>
        </is>
      </c>
      <c r="G16" s="12" t="inlineStr">
        <is>
          <t>Yugo Shirai, Gen Hayashi, Takashi Yamaguchi, Hironobu Tobinaga, Minoru Murayama</t>
        </is>
      </c>
      <c r="H16" s="12" t="inlineStr">
        <is>
          <t>構造工学論文集, 67A, 336-348</t>
        </is>
      </c>
      <c r="I16" s="12" t="inlineStr">
        <is>
          <t>Journal of Structural Engineering, 67A, 336-348</t>
        </is>
      </c>
      <c r="J16" s="12" t="inlineStr">
        <is>
          <t>日本語論文</t>
        </is>
      </c>
      <c r="K16" s="12" t="inlineStr">
        <is>
          <t>In Japanese</t>
        </is>
      </c>
      <c r="L16" s="12" t="inlineStr">
        <is>
          <t>https://doi.org/10.11532/structcivil.67A.336</t>
        </is>
      </c>
      <c r="M16" s="12" t="inlineStr">
        <is>
          <t>https://researchmap.jp/hys_g</t>
        </is>
      </c>
    </row>
    <row r="17">
      <c r="A17" s="12" t="n">
        <v>2022</v>
      </c>
      <c r="B17" s="12" t="inlineStr">
        <is>
          <t>2022-03</t>
        </is>
      </c>
      <c r="C17" s="12" t="inlineStr">
        <is>
          <t>ja</t>
        </is>
      </c>
      <c r="D17" s="12" t="inlineStr">
        <is>
          <t xml:space="preserve">母板に長孔を有する高力ボルト摩擦接合継手を用いた鋳鉄床版モジュール－主桁間のすべり挙動 </t>
        </is>
      </c>
      <c r="E17" s="12" t="inlineStr">
        <is>
          <t>Slip Behavior between Cast Iron Deck Module and Steel Main Girder Using High-Strength Bolted Frictional Joints with Slotted Holes</t>
        </is>
      </c>
      <c r="F17" s="12" t="inlineStr">
        <is>
          <t>白井 優吾, 林 厳, 松井 俊, 山口 隆司, 山下 諒, 飛永 博伸</t>
        </is>
      </c>
      <c r="G17" s="12" t="inlineStr">
        <is>
          <t>Yugo Shirai, Gen Hayashi, Shun Matsui, Takashi Yamaguchi, Ryo Yamashita, Hironobu Tobinaga</t>
        </is>
      </c>
      <c r="H17" s="12" t="inlineStr">
        <is>
          <t>構造工学論文集, 68A, 505-516</t>
        </is>
      </c>
      <c r="I17" s="12" t="inlineStr">
        <is>
          <t>Journal of Structural Engineering, 68A, 505-516</t>
        </is>
      </c>
      <c r="J17" s="12" t="inlineStr">
        <is>
          <t>日本語論文</t>
        </is>
      </c>
      <c r="K17" s="12" t="inlineStr">
        <is>
          <t>In Japanese</t>
        </is>
      </c>
      <c r="L17" s="12" t="inlineStr">
        <is>
          <t>https://doi.org/10.11532/structcivil.68A.505</t>
        </is>
      </c>
      <c r="M17" s="12" t="inlineStr">
        <is>
          <t>https://researchmap.jp/hys_g</t>
        </is>
      </c>
    </row>
    <row r="18">
      <c r="A18" s="12" t="n">
        <v>2022</v>
      </c>
      <c r="B18" s="12" t="inlineStr">
        <is>
          <t>2022-03</t>
        </is>
      </c>
      <c r="C18" s="12" t="inlineStr">
        <is>
          <t>ja</t>
        </is>
      </c>
      <c r="D18" s="12" t="inlineStr">
        <is>
          <t>リベット接合部を高力ボルト摩擦接合として部分置換した継手の荷重伝達機構に関する研究</t>
        </is>
      </c>
      <c r="E18" s="12" t="inlineStr">
        <is>
          <t>Study on the Mechanism of Load Transferring of Riveted Joints with High-Strength Bolts as Frictional Joints</t>
        </is>
      </c>
      <c r="F18" s="12" t="inlineStr">
        <is>
          <t>陳 瑜, 山口 隆司, 山内 元, 上野 啓太, 林 厳</t>
        </is>
      </c>
      <c r="G18" s="12" t="inlineStr">
        <is>
          <t>Yu Chen, Takashi Yamaguchi, Motoshi Yamauchi, Keita Ueno, Gen Hayashi</t>
        </is>
      </c>
      <c r="H18" s="12" t="inlineStr">
        <is>
          <t>鋼構造論文集, 29(113), 1-14</t>
        </is>
      </c>
      <c r="I18" s="12" t="inlineStr">
        <is>
          <t>Journal of Steel Construction Engineering, 29(113), 1-14</t>
        </is>
      </c>
      <c r="J18" s="12" t="inlineStr">
        <is>
          <t>日本語論文</t>
        </is>
      </c>
      <c r="K18" s="12" t="inlineStr">
        <is>
          <t>In Japanese</t>
        </is>
      </c>
      <c r="L18" s="12" t="n"/>
      <c r="M18" s="12" t="inlineStr">
        <is>
          <t>https://researchmap.jp/hys_g</t>
        </is>
      </c>
    </row>
    <row r="19">
      <c r="A19" s="12" t="n">
        <v>2022</v>
      </c>
      <c r="B19" s="12" t="inlineStr">
        <is>
          <t>2022-05</t>
        </is>
      </c>
      <c r="C19" s="12" t="inlineStr">
        <is>
          <t>ja</t>
        </is>
      </c>
      <c r="D19" s="12" t="inlineStr">
        <is>
          <t>GFRP材料の力学特性に及ぼす温度サイクル時間の影響</t>
        </is>
      </c>
      <c r="E19" s="12" t="inlineStr">
        <is>
          <t>Effect of Thermal Cycle Time on the Mechanical Properties of GFRP Materials</t>
        </is>
      </c>
      <c r="F19" s="12" t="inlineStr">
        <is>
          <t>岡井 大輝, 橋本 国太郎, 林 厳</t>
        </is>
      </c>
      <c r="G19" s="12" t="inlineStr">
        <is>
          <t>Daiki Okai, Kunitaro Hashimoto, Gen Hayashi</t>
        </is>
      </c>
      <c r="H19" s="12" t="inlineStr">
        <is>
          <t>土木学会論文集A1（構造・地震工学）, 78(5), II_42-II_53</t>
        </is>
      </c>
      <c r="I19" s="12" t="inlineStr">
        <is>
          <t>Journal of Japan Society of Civil Engineers, Ser. A1, 78(5), II_42-II_53</t>
        </is>
      </c>
      <c r="J19" s="12" t="inlineStr">
        <is>
          <t>日本語論文</t>
        </is>
      </c>
      <c r="K19" s="12" t="inlineStr">
        <is>
          <t>In Japanese</t>
        </is>
      </c>
      <c r="L19" s="12" t="inlineStr">
        <is>
          <t>https://doi.org/10.2208/jscejseee.78.5_II_42</t>
        </is>
      </c>
      <c r="M19" s="12" t="inlineStr">
        <is>
          <t>https://researchmap.jp/hys_g</t>
        </is>
      </c>
    </row>
    <row r="20">
      <c r="A20" s="12" t="n">
        <v>2022</v>
      </c>
      <c r="B20" s="12" t="inlineStr">
        <is>
          <t>2022-06</t>
        </is>
      </c>
      <c r="C20" s="12" t="inlineStr">
        <is>
          <t>ja</t>
        </is>
      </c>
      <c r="D20" s="12" t="inlineStr">
        <is>
          <t xml:space="preserve">FCD床版モジュール‐主桁間の接合構造に着目したすべり挙動および合成効果に関する解析的検討 </t>
        </is>
      </c>
      <c r="E20" s="12" t="inlineStr">
        <is>
          <t>Analytical Study on Slip Behavior and Composite Effect Focusing on the Joint Structure between Cast Iron Deck Modules and Steel Main Girder</t>
        </is>
      </c>
      <c r="F20" s="12" t="inlineStr">
        <is>
          <t>白井 優吾, 林 厳, 松井 俊, 山口 隆司, 山下 諒, 飛永 博伸</t>
        </is>
      </c>
      <c r="G20" s="12" t="inlineStr">
        <is>
          <t>Yugo Shirai, Gen Hayashi, Shun Matsui, Takashi Yamaguchi, Ryo Yamashita, Hironobu Tobinaga</t>
        </is>
      </c>
      <c r="H20" s="12" t="inlineStr">
        <is>
          <t>鋼構造論文集, 29(114), 37-46</t>
        </is>
      </c>
      <c r="I20" s="12" t="inlineStr">
        <is>
          <t>Journal of Steel Construction Engineering, 29(114), 37-46</t>
        </is>
      </c>
      <c r="J20" s="12" t="inlineStr">
        <is>
          <t>日本語論文</t>
        </is>
      </c>
      <c r="K20" s="12" t="inlineStr">
        <is>
          <t>In Japanese</t>
        </is>
      </c>
      <c r="L20" s="12" t="n"/>
      <c r="M20" s="12" t="inlineStr">
        <is>
          <t>https://researchmap.jp/hys_g</t>
        </is>
      </c>
    </row>
    <row r="21">
      <c r="A21" s="12" t="n">
        <v>2023</v>
      </c>
      <c r="B21" s="12" t="n">
        <v>44958</v>
      </c>
      <c r="C21" s="12" t="inlineStr">
        <is>
          <t>ja</t>
        </is>
      </c>
      <c r="D21" s="12" t="inlineStr">
        <is>
          <t xml:space="preserve">BP-A支承の腐食度の違いが水平・回転変形追随性能および下フランジに発生する水平力に及ぼす影響 </t>
        </is>
      </c>
      <c r="E21" s="12" t="inlineStr">
        <is>
          <t>Effect of the corrosion degree of BP-A bearings on the horizontal and rotational movement following performance and horizontal forces of lower flange</t>
        </is>
      </c>
      <c r="F21" s="12" t="inlineStr">
        <is>
          <t>平岡 葵, 林 厳, 山口 隆司</t>
        </is>
      </c>
      <c r="G21" s="12" t="inlineStr">
        <is>
          <t>Aoi Hiraoka, Gen Hayashi, Takashi Yamaguchi</t>
        </is>
      </c>
      <c r="H21" s="12" t="inlineStr">
        <is>
          <t>構造工学論文集, 69A, 202-214</t>
        </is>
      </c>
      <c r="I21" s="12" t="inlineStr">
        <is>
          <t>Journal of Structural Engineering, 69A, 202-214</t>
        </is>
      </c>
      <c r="J21" s="12" t="inlineStr">
        <is>
          <t>日本語論文</t>
        </is>
      </c>
      <c r="K21" s="12" t="inlineStr">
        <is>
          <t>In Japanese</t>
        </is>
      </c>
      <c r="L21" s="12" t="inlineStr">
        <is>
          <t>https://doi.org/10.11532/structcivil.69A.202</t>
        </is>
      </c>
      <c r="M21" s="12" t="n"/>
    </row>
    <row r="22">
      <c r="A22" s="12" t="n">
        <v>2023</v>
      </c>
      <c r="B22" s="12" t="inlineStr">
        <is>
          <t>2023-05</t>
        </is>
      </c>
      <c r="C22" s="12" t="inlineStr">
        <is>
          <t>ja</t>
        </is>
      </c>
      <c r="D22" s="12" t="inlineStr">
        <is>
          <t>溶融亜鉛めっき高力ボルト摩擦接合GFRP継手のすべり挙動に及ぼす表面処理の影響</t>
        </is>
      </c>
      <c r="E22" s="12" t="inlineStr">
        <is>
          <t>Effect of surface treatment on slipping behavior of hot-dip galvanized high-strength bolted friction GFRP joints</t>
        </is>
      </c>
      <c r="F22" s="12" t="inlineStr">
        <is>
          <t>関本 将貴, 林 厳, 山口 隆司, 久保 圭吾, 酒井 圭一, 青木 海</t>
        </is>
      </c>
      <c r="G22" s="12" t="inlineStr">
        <is>
          <t>Masaki Sekimoto, Gen Hayashi, Takashi Yamaguchi, Keigo Kubo, Keiichi Sakai, Kai Aoki</t>
        </is>
      </c>
      <c r="H22" s="12" t="inlineStr">
        <is>
          <t>土木学会論文集, 79(14), 1-13</t>
        </is>
      </c>
      <c r="I22" s="12" t="inlineStr">
        <is>
          <t>Japanese Journal of JSCE, 79(14), 1-13</t>
        </is>
      </c>
      <c r="J22" s="12" t="inlineStr">
        <is>
          <t>日本語論文</t>
        </is>
      </c>
      <c r="K22" s="12" t="inlineStr">
        <is>
          <t>In Japanese</t>
        </is>
      </c>
      <c r="L22" s="12" t="n"/>
      <c r="M22" s="12" t="inlineStr">
        <is>
          <t>https://researchmap.jp/hys_g</t>
        </is>
      </c>
    </row>
    <row r="23">
      <c r="A23" s="12" t="n">
        <v>2023</v>
      </c>
      <c r="B23" s="12" t="inlineStr">
        <is>
          <t>2023-06</t>
        </is>
      </c>
      <c r="C23" s="12" t="inlineStr">
        <is>
          <t>ja</t>
        </is>
      </c>
      <c r="D23" s="12" t="inlineStr">
        <is>
          <t>高強度・高耐久完全非突出型砂時計型ボルトの解析的検討</t>
        </is>
      </c>
      <c r="E23" s="12" t="inlineStr">
        <is>
          <t>Numerical exploration of a high strength and durability non-projected and sandglass-shaped bolt for steel structures' connection</t>
        </is>
      </c>
      <c r="F23" s="12" t="inlineStr">
        <is>
          <t>橋本 達也, 森山 仁志, 林 厳, 山口 隆司, 吉見 正頼</t>
        </is>
      </c>
      <c r="G23" s="12" t="inlineStr">
        <is>
          <t>Tatsuya Hashimoto, Hitoshi Moriyama, Gen Hayashi, Takashi Yamaguchi, Masayori Yoshimi</t>
        </is>
      </c>
      <c r="H23" s="12" t="inlineStr">
        <is>
          <t>鋼構造論文集, 30(118), 118_45-118_56</t>
        </is>
      </c>
      <c r="I23" s="12" t="inlineStr">
        <is>
          <t>Journal of Steel Construction Engineering, 30(118), 118_45-118_56</t>
        </is>
      </c>
      <c r="J23" s="12" t="inlineStr">
        <is>
          <t>日本語論文</t>
        </is>
      </c>
      <c r="K23" s="12" t="inlineStr">
        <is>
          <t>In Japanese</t>
        </is>
      </c>
      <c r="L23" s="12" t="n"/>
      <c r="M23" s="12" t="inlineStr">
        <is>
          <t>https://researchmap.jp/hys_g</t>
        </is>
      </c>
    </row>
    <row r="24">
      <c r="A24" s="12" t="n">
        <v>2023</v>
      </c>
      <c r="B24" s="12" t="inlineStr">
        <is>
          <t>2023-06-08</t>
        </is>
      </c>
      <c r="C24" s="12" t="inlineStr">
        <is>
          <t>en</t>
        </is>
      </c>
      <c r="D24" s="12" t="n"/>
      <c r="E24" s="12" t="inlineStr">
        <is>
          <t>Vibration characteristics and load-carrying capacity of multiple steel plate girder bridges with corroded girder ends</t>
        </is>
      </c>
      <c r="F24" s="12" t="n"/>
      <c r="G24" s="12" t="inlineStr">
        <is>
          <t>Gen Hayashi, Ryoga Oura, Aoi Hiraoka, Takashi Yamaguchi</t>
        </is>
      </c>
      <c r="H24" s="12" t="n"/>
      <c r="I24" s="12" t="inlineStr">
        <is>
          <t>Structure and Infrastructure Engineering</t>
        </is>
      </c>
      <c r="J24" s="12" t="n"/>
      <c r="K24" s="12" t="n"/>
      <c r="L24" s="12" t="inlineStr">
        <is>
          <t>https://doi.org/10.1080/15732479.2023.2218354</t>
        </is>
      </c>
      <c r="M24" s="12" t="inlineStr">
        <is>
          <t>https://researchmap.jp/hys_g</t>
        </is>
      </c>
    </row>
    <row r="25">
      <c r="A25" s="12" t="n">
        <v>2023</v>
      </c>
      <c r="B25" s="12" t="inlineStr">
        <is>
          <t>2023-12</t>
        </is>
      </c>
      <c r="C25" s="12" t="inlineStr">
        <is>
          <t>en</t>
        </is>
      </c>
      <c r="D25" s="12" t="n"/>
      <c r="E25" s="12" t="inlineStr">
        <is>
          <t>Mechanical behavior of hybrid joint with bearing-type and slip-critical bolted connections</t>
        </is>
      </c>
      <c r="F25" s="12" t="n"/>
      <c r="G25" s="12" t="inlineStr">
        <is>
          <t>Yu Chen, Takashi Yamaguchi, Gen Hayashi, Motoshi Yamauchi, Keita Ueno</t>
        </is>
      </c>
      <c r="H25" s="12" t="n"/>
      <c r="I25" s="12" t="inlineStr">
        <is>
          <t>Journal of Constructional Steel Research, 211, 108172</t>
        </is>
      </c>
      <c r="J25" s="12" t="n"/>
      <c r="K25" s="12" t="n"/>
      <c r="L25" s="12" t="n"/>
      <c r="M25" s="12" t="inlineStr">
        <is>
          <t>https://researchmap.jp/hys_g</t>
        </is>
      </c>
    </row>
    <row r="26">
      <c r="A26" s="12" t="n">
        <v>2024</v>
      </c>
      <c r="B26" s="12" t="inlineStr">
        <is>
          <t>2024-01</t>
        </is>
      </c>
      <c r="C26" s="12" t="inlineStr">
        <is>
          <t>ja</t>
        </is>
      </c>
      <c r="D26" s="12" t="inlineStr">
        <is>
          <t>母材に皿型加工を有する皿型高力ボルト1面摩擦接合継手の力学的挙動</t>
        </is>
      </c>
      <c r="E26" s="12" t="inlineStr">
        <is>
          <t>Mechanical Behavior of Countersunk Head High-Strength Bolted Single Frictional Joints with Countersinking Bolt Hole in Main Plate</t>
        </is>
      </c>
      <c r="F26" s="12" t="inlineStr">
        <is>
          <t>小西 美里, 山口 隆司, 林 厳, 吉見 正頼</t>
        </is>
      </c>
      <c r="G26" s="12" t="inlineStr">
        <is>
          <t>Misato Konishi, Takashi Yamaguchi, Gen Hayashi, Masayori Yoshimi</t>
        </is>
      </c>
      <c r="H26" s="12" t="inlineStr">
        <is>
          <t>鋼構造論文集, 30(120), 120_87-120_99</t>
        </is>
      </c>
      <c r="I26" s="12" t="inlineStr">
        <is>
          <t>Journal of Steel Construction Engineering, 30(120), 120_87-120_99</t>
        </is>
      </c>
      <c r="J26" s="12" t="inlineStr">
        <is>
          <t>日本語論文</t>
        </is>
      </c>
      <c r="K26" s="12" t="inlineStr">
        <is>
          <t>In Japanese</t>
        </is>
      </c>
      <c r="L26" s="12" t="n"/>
      <c r="M26" s="12" t="inlineStr">
        <is>
          <t>https://researchmap.jp/hys_g</t>
        </is>
      </c>
    </row>
    <row r="27">
      <c r="A27" s="12" t="n">
        <v>2024</v>
      </c>
      <c r="B27" s="12" t="inlineStr">
        <is>
          <t>2024-03</t>
        </is>
      </c>
      <c r="C27" s="12" t="inlineStr">
        <is>
          <t>ja</t>
        </is>
      </c>
      <c r="D27" s="12" t="inlineStr">
        <is>
          <t xml:space="preserve">プレキャスト壁高欄鋼床版定着部の力学性能評価静的載荷実験 </t>
        </is>
      </c>
      <c r="E27" s="12" t="inlineStr">
        <is>
          <t>Static Loading Experiment to evaluate mechanical performance of Precast Guard Fence applied to Steel Deck Anchorage Part</t>
        </is>
      </c>
      <c r="F27" s="12" t="inlineStr">
        <is>
          <t>田中 伸尚, 山口 隆司, 林 厳, 足立 健, 熊野 拓志, 吉田 賢二, 郎 宇</t>
        </is>
      </c>
      <c r="G27" s="12" t="inlineStr">
        <is>
          <t>Nobunao Tanaka, Takashi Yamaguchi, Gen Hayashi, Ken Adachi, Takuji Kumano, Kenji Yoshida, Yu Lang</t>
        </is>
      </c>
      <c r="H27" s="12" t="inlineStr">
        <is>
          <t>構造工学論文集, 70A, 372-384</t>
        </is>
      </c>
      <c r="I27" s="12" t="inlineStr">
        <is>
          <t>Journal of Structural Engineering, 70A, 372-384</t>
        </is>
      </c>
      <c r="J27" s="12" t="inlineStr">
        <is>
          <t>日本語論文</t>
        </is>
      </c>
      <c r="K27" s="12" t="inlineStr">
        <is>
          <t>In Japanese</t>
        </is>
      </c>
      <c r="L27" s="12" t="n"/>
      <c r="M27" s="12" t="inlineStr">
        <is>
          <t>https://researchmap.jp/hys_g</t>
        </is>
      </c>
    </row>
    <row r="28">
      <c r="A28" s="12" t="n">
        <v>2024</v>
      </c>
      <c r="B28" s="12" t="inlineStr">
        <is>
          <t>2024-03-01</t>
        </is>
      </c>
      <c r="C28" s="12" t="inlineStr">
        <is>
          <t>en</t>
        </is>
      </c>
      <c r="D28" s="12" t="n"/>
      <c r="E28" s="12" t="inlineStr">
        <is>
          <t>Experimental study on long friction-type bolted joint combined with interference fit bolt</t>
        </is>
      </c>
      <c r="F28" s="12" t="n"/>
      <c r="G28" s="12" t="inlineStr">
        <is>
          <t>Yu Chen, Takashi Yamaguchi, Gen Hayashi, Motoshi Yamauchi, Keita Ueno</t>
        </is>
      </c>
      <c r="H28" s="12" t="n"/>
      <c r="I28" s="12" t="inlineStr">
        <is>
          <t>Advances in Bridge Engineering, 5, Article 6</t>
        </is>
      </c>
      <c r="J28" s="12" t="inlineStr">
        <is>
          <t>査読付き論文</t>
        </is>
      </c>
      <c r="K28" s="12" t="inlineStr">
        <is>
          <t>Peer-reviewed journal article</t>
        </is>
      </c>
      <c r="L28" s="12" t="inlineStr">
        <is>
          <t>https://doi.org/10.1186/s43251-024-00117-5</t>
        </is>
      </c>
      <c r="M28" s="12" t="inlineStr">
        <is>
          <t>https://doi.org/10.1186/s43251-024-00117-5</t>
        </is>
      </c>
    </row>
    <row r="29">
      <c r="A29" s="12" t="n">
        <v>2024</v>
      </c>
      <c r="B29" s="12" t="inlineStr">
        <is>
          <t>2024-05</t>
        </is>
      </c>
      <c r="C29" s="12" t="inlineStr">
        <is>
          <t>ja</t>
        </is>
      </c>
      <c r="D29" s="12" t="inlineStr">
        <is>
          <t xml:space="preserve">曲げを受けるGFRP壁高欄基部接合部の構造性能に関する検討 </t>
        </is>
      </c>
      <c r="E29" s="12" t="inlineStr">
        <is>
          <t>STRUCTURAL PERFORMANCE ON GFRP BRIDGE BARRIERS BASE JOINT LOAD BEARING CAPACITY APPLIED BENDING MOMENT</t>
        </is>
      </c>
      <c r="F29" s="12" t="inlineStr">
        <is>
          <t>関本 将貴, 林 厳, 山口 隆司, 土生川 季永, 久保 圭吾, 酒井 圭一</t>
        </is>
      </c>
      <c r="G29" s="12" t="inlineStr">
        <is>
          <t>Masaki Sekimoto, Gen Hayashi, Takashi Yamaguchi, Toshie Habukawa, Keigo Kubo, Keiichi Sakai</t>
        </is>
      </c>
      <c r="H29" s="12" t="inlineStr">
        <is>
          <t>土木学会論文集, 80(14), 23-14003</t>
        </is>
      </c>
      <c r="I29" s="12" t="inlineStr">
        <is>
          <t>Japanese Journal of Japan Society of Civil Engineers, 80(14), 23-14003</t>
        </is>
      </c>
      <c r="J29" s="12" t="inlineStr">
        <is>
          <t>日本語論文</t>
        </is>
      </c>
      <c r="K29" s="12" t="inlineStr">
        <is>
          <t>In Japanese</t>
        </is>
      </c>
      <c r="L29" s="12" t="n"/>
      <c r="M29" s="12" t="inlineStr">
        <is>
          <t>https://researchmap.jp/hys_g</t>
        </is>
      </c>
    </row>
    <row r="30">
      <c r="A30" s="12" t="n">
        <v>2024</v>
      </c>
      <c r="B30" s="12" t="inlineStr">
        <is>
          <t>2024-05</t>
        </is>
      </c>
      <c r="C30" s="12" t="inlineStr">
        <is>
          <t>ja</t>
        </is>
      </c>
      <c r="D30" s="12" t="inlineStr">
        <is>
          <t>実大GFRP壁高欄基部高力ボルト摩擦接合部の曲げ挙動に関する実験的研究</t>
        </is>
      </c>
      <c r="E30" s="12" t="inlineStr">
        <is>
          <t>BENDING EXPERIMENTS ON BASE FRICTIONAL JOINTS OF FULL-SCALE GFRP BRIDGE BARRIERS</t>
        </is>
      </c>
      <c r="F30" s="12" t="inlineStr">
        <is>
          <t>林 厳, 関本 将貴, 山口 隆司, 久保 圭吾, 酒井 圭一, 青木 海</t>
        </is>
      </c>
      <c r="G30" s="12" t="inlineStr">
        <is>
          <t>Gen Hayashi, Masaki Sekimoto, Takashi Yamaguchi, Keigo Kubo, Keiichi Sakai, Kai Aoki</t>
        </is>
      </c>
      <c r="H30" s="12" t="inlineStr">
        <is>
          <t>土木学会論文集, 80(14), 23-14005</t>
        </is>
      </c>
      <c r="I30" s="12" t="inlineStr">
        <is>
          <t>Japanese Journal of Japan Society of Civil Engineers, 80(14), 23-14005</t>
        </is>
      </c>
      <c r="J30" s="12" t="inlineStr">
        <is>
          <t>日本語論文</t>
        </is>
      </c>
      <c r="K30" s="12" t="inlineStr">
        <is>
          <t>In Japanese</t>
        </is>
      </c>
      <c r="L30" s="12" t="n"/>
      <c r="M30" s="12" t="inlineStr">
        <is>
          <t>https://researchmap.jp/hys_g</t>
        </is>
      </c>
    </row>
    <row r="31">
      <c r="A31" s="12" t="n">
        <v>2024</v>
      </c>
      <c r="B31" s="12" t="inlineStr">
        <is>
          <t>2024-05-15</t>
        </is>
      </c>
      <c r="C31" s="12" t="inlineStr">
        <is>
          <t>ja</t>
        </is>
      </c>
      <c r="D31" s="12" t="inlineStr">
        <is>
          <t>GFRP材料の機械的特性に対する高温域の温度サイクルの影響</t>
        </is>
      </c>
      <c r="E31" s="12" t="inlineStr">
        <is>
          <t>Effects of Temperature Cycling on the Mechanical Properties of GFRP at Elevated Temperatures</t>
        </is>
      </c>
      <c r="F31" s="12" t="inlineStr">
        <is>
          <t>橋本 国太郎, 林 厳</t>
        </is>
      </c>
      <c r="G31" s="12" t="inlineStr">
        <is>
          <t>Kunitaro Hashimoto, Gen Hayashi</t>
        </is>
      </c>
      <c r="H31" s="12" t="inlineStr">
        <is>
          <t>材料, 73(5), 394-401</t>
        </is>
      </c>
      <c r="I31" s="12" t="inlineStr">
        <is>
          <t>Journal of the Society of Materials Science, Japan, 73(5), 394-401</t>
        </is>
      </c>
      <c r="J31" s="12" t="inlineStr">
        <is>
          <t>日本語論文</t>
        </is>
      </c>
      <c r="K31" s="12" t="inlineStr">
        <is>
          <t>In Japanese</t>
        </is>
      </c>
      <c r="L31" s="12" t="inlineStr">
        <is>
          <t>https://doi.org/10.2472/jsms.73.394</t>
        </is>
      </c>
      <c r="M31" s="12" t="inlineStr">
        <is>
          <t>https://www.jstage.jst.go.jp/article/jsms/73/5/73_394/_article/-char/ja</t>
        </is>
      </c>
    </row>
    <row r="32">
      <c r="A32" s="12" t="n">
        <v>2024</v>
      </c>
      <c r="B32" s="12" t="inlineStr">
        <is>
          <t>2024-10-01</t>
        </is>
      </c>
      <c r="C32" s="12" t="inlineStr">
        <is>
          <t>en</t>
        </is>
      </c>
      <c r="D32" s="12" t="n"/>
      <c r="E32" s="12" t="inlineStr">
        <is>
          <t>Effects of Temperature Cycling on the Mechanical Properties of GFRP at Elevated Temperatures</t>
        </is>
      </c>
      <c r="F32" s="12" t="n"/>
      <c r="G32" s="12" t="inlineStr">
        <is>
          <t>Kunitaro Hashimoto, Gen Hayashi</t>
        </is>
      </c>
      <c r="H32" s="12" t="n"/>
      <c r="I32" s="12" t="inlineStr">
        <is>
          <t>Materials Transactions, 65(10), 1349-1357</t>
        </is>
      </c>
      <c r="J32" s="12" t="n"/>
      <c r="K32" s="12" t="n"/>
      <c r="L32" s="12" t="n"/>
      <c r="M32" s="12" t="inlineStr">
        <is>
          <t>https://www.jstage.jst.go.jp/article/matertrans/65/10/65_MT-Z2024012/_article/-char/en</t>
        </is>
      </c>
    </row>
    <row r="33">
      <c r="A33" s="12" t="n">
        <v>2024</v>
      </c>
      <c r="B33" s="12" t="inlineStr">
        <is>
          <t>2024-10-23</t>
        </is>
      </c>
      <c r="C33" s="12" t="inlineStr">
        <is>
          <t>en</t>
        </is>
      </c>
      <c r="D33" s="12" t="n"/>
      <c r="E33" s="12" t="inlineStr">
        <is>
          <t>Friction Coefficient of Slip Critical Bolted Joints with Inorganic Zinc-Rich Paint Focusing on Contact Surface Pressure</t>
        </is>
      </c>
      <c r="F33" s="12" t="n"/>
      <c r="G33" s="12" t="inlineStr">
        <is>
          <t>Ryo Sakura, Yumena Takagi, Gen Hayashi, Takashi Yamaguchi</t>
        </is>
      </c>
      <c r="H33" s="12" t="n"/>
      <c r="I33" s="12" t="inlineStr">
        <is>
          <t>International Journal of Steel Structures, 24(6), 1443-1453</t>
        </is>
      </c>
      <c r="J33" s="12" t="n"/>
      <c r="K33" s="12" t="n"/>
      <c r="L33" s="12" t="n"/>
      <c r="M33" s="12" t="inlineStr">
        <is>
          <t>https://researchmap.jp/hys_g</t>
        </is>
      </c>
    </row>
    <row r="34">
      <c r="A34" s="12" t="n">
        <v>2024</v>
      </c>
      <c r="B34" s="12" t="inlineStr">
        <is>
          <t>2024-12</t>
        </is>
      </c>
      <c r="C34" s="12" t="inlineStr">
        <is>
          <t>ja</t>
        </is>
      </c>
      <c r="D34" s="12" t="inlineStr">
        <is>
          <t>SUS316L製ステンレス高力ボルトの製法による特性がねじ部・首下丸み部の応力集中に及ぼす影響に関する解析的検討</t>
        </is>
      </c>
      <c r="E34" s="12" t="inlineStr">
        <is>
          <t>Effect of Manufacturing Process Characteristics of SUS316L Stainless Steel High-Strength Bolts on Stress Concentration at Screw Part and Underhead Fillet</t>
        </is>
      </c>
      <c r="F34" s="12" t="inlineStr">
        <is>
          <t>小村 政孝, 林 厳, 山口 隆司</t>
        </is>
      </c>
      <c r="G34" s="12" t="inlineStr">
        <is>
          <t>Masataka Komura, Gen Hayashi, Takashi Yamaguchi</t>
        </is>
      </c>
      <c r="H34" s="12" t="inlineStr">
        <is>
          <t>鋼構造論文集, 31(124), 124_124-124_135</t>
        </is>
      </c>
      <c r="I34" s="12" t="inlineStr">
        <is>
          <t>Journal of Steel Construction Engineering, 31(124), 124_124-124_135</t>
        </is>
      </c>
      <c r="J34" s="12" t="inlineStr">
        <is>
          <t>日本語論文</t>
        </is>
      </c>
      <c r="K34" s="12" t="inlineStr">
        <is>
          <t>In Japanese</t>
        </is>
      </c>
      <c r="L34" s="12" t="n"/>
      <c r="M34" s="12" t="inlineStr">
        <is>
          <t>https://researchmap.jp/hys_g</t>
        </is>
      </c>
    </row>
    <row r="35">
      <c r="A35" s="12" t="n">
        <v>2025</v>
      </c>
      <c r="B35" s="12" t="inlineStr">
        <is>
          <t>2025-01</t>
        </is>
      </c>
      <c r="C35" s="12" t="inlineStr">
        <is>
          <t>en</t>
        </is>
      </c>
      <c r="D35" s="12" t="n"/>
      <c r="E35" s="12" t="inlineStr">
        <is>
          <t>Load transfer mechanism and design strength of hybrid bolted joint with friction- and bearing-type connections</t>
        </is>
      </c>
      <c r="F35" s="12" t="n"/>
      <c r="G35" s="12" t="inlineStr">
        <is>
          <t>Yu Chen, Takashi Yamaguchi, Gen Hayashi, Motoshi Yamauchi, Keita Ueno</t>
        </is>
      </c>
      <c r="H35" s="12" t="n"/>
      <c r="I35" s="12" t="inlineStr">
        <is>
          <t>Structures, 71, 108020</t>
        </is>
      </c>
      <c r="J35" s="12" t="n"/>
      <c r="K35" s="12" t="n"/>
      <c r="L35" s="12" t="n"/>
      <c r="M35" s="12" t="inlineStr">
        <is>
          <t>https://researchmap.jp/hys_g</t>
        </is>
      </c>
    </row>
    <row r="36">
      <c r="A36" s="12" t="n">
        <v>2025</v>
      </c>
      <c r="B36" s="12" t="inlineStr">
        <is>
          <t>2025-02</t>
        </is>
      </c>
      <c r="C36" s="12" t="inlineStr">
        <is>
          <t>en</t>
        </is>
      </c>
      <c r="D36" s="12" t="n"/>
      <c r="E36" s="12" t="inlineStr">
        <is>
          <t>Long-Term Relaxation Characteristics of Hot-Dip Galvanized High-Strength Bolted Frictional GFRP Joints: An Experimental Study</t>
        </is>
      </c>
      <c r="F36" s="12" t="n"/>
      <c r="G36" s="12" t="inlineStr">
        <is>
          <t>Gen Hayashi, Masaki Sekimoto, Takashi Yamaguchi, Keigo Kubo</t>
        </is>
      </c>
      <c r="H36" s="12" t="n"/>
      <c r="I36" s="12" t="inlineStr">
        <is>
          <t>Journal of Composites for Construction, ASCE, 29(1)</t>
        </is>
      </c>
      <c r="J36" s="12" t="n"/>
      <c r="K36" s="12" t="n"/>
      <c r="L36" s="12" t="inlineStr">
        <is>
          <t>https://doi.org/10.1061/JCCOF2.CCENG-4764</t>
        </is>
      </c>
      <c r="M36" s="12" t="inlineStr">
        <is>
          <t>https://researchmap.jp/hys_g</t>
        </is>
      </c>
    </row>
    <row r="37">
      <c r="A37" s="12" t="n">
        <v>2025</v>
      </c>
      <c r="B37" s="12" t="inlineStr">
        <is>
          <t>2025-03</t>
        </is>
      </c>
      <c r="C37" s="12" t="inlineStr">
        <is>
          <t>ja</t>
        </is>
      </c>
      <c r="D37" s="12" t="inlineStr">
        <is>
          <t>皿型高力ボルト1面摩擦接合継手のすべり耐力に関する実験的研究</t>
        </is>
      </c>
      <c r="E37" s="12" t="inlineStr">
        <is>
          <t>Experimental study on slipping capacity of high-strength countersunk head bolted frictional joints with single frictional surface</t>
        </is>
      </c>
      <c r="F37" s="12" t="inlineStr">
        <is>
          <t>林 厳, 郎 宇, 瀬川 大翔, 山口 隆司, 熊野 拓志, 田中 信直</t>
        </is>
      </c>
      <c r="G37" s="12" t="inlineStr">
        <is>
          <t>Gen Hayashi, Yu Lang, Hiroto Segawa, Takashi Yamaguchi, Takuji Kumano, Nobunao Tanaka</t>
        </is>
      </c>
      <c r="H37" s="12" t="inlineStr">
        <is>
          <t>構造工学論文集, 71A, 558-570</t>
        </is>
      </c>
      <c r="I37" s="12" t="inlineStr">
        <is>
          <t>Journal of Structural Engineering, 71A, 558-570</t>
        </is>
      </c>
      <c r="J37" s="12" t="inlineStr">
        <is>
          <t>日本語論文</t>
        </is>
      </c>
      <c r="K37" s="12" t="inlineStr">
        <is>
          <t>In Japanese</t>
        </is>
      </c>
      <c r="L37" s="12" t="n"/>
      <c r="M37" s="12" t="inlineStr">
        <is>
          <t>https://researchmap.jp/hys_g</t>
        </is>
      </c>
    </row>
    <row r="38">
      <c r="A38" s="12" t="n">
        <v>2025</v>
      </c>
      <c r="B38" s="12" t="inlineStr">
        <is>
          <t>2025-03</t>
        </is>
      </c>
      <c r="C38" s="12" t="inlineStr">
        <is>
          <t>ja</t>
        </is>
      </c>
      <c r="D38" s="12" t="inlineStr">
        <is>
          <t>接触面圧に着目した無機ジンクリッチペイントを塗布した高力ボルト摩擦接合継手のすべり係数に関する統計評価</t>
        </is>
      </c>
      <c r="E38" s="12" t="inlineStr">
        <is>
          <t>Statistical Evaluation on Slip Factor of Friction-Type Bolted Joints with Inorganic Zinc-Rich Paint Focusing on Contact Pressure</t>
        </is>
      </c>
      <c r="F38" s="12" t="inlineStr">
        <is>
          <t>佐倉 亮, 高木 夢菜, 林 厳, 山口 隆司</t>
        </is>
      </c>
      <c r="G38" s="12" t="inlineStr">
        <is>
          <t>Ryo Sakura, Yumena Takagi, Gen Hayashi, Takashi Yamaguchi</t>
        </is>
      </c>
      <c r="H38" s="12" t="inlineStr">
        <is>
          <t>鋼構造論文集, 32(125), 45-57</t>
        </is>
      </c>
      <c r="I38" s="12" t="inlineStr">
        <is>
          <t>Journal of Steel Construction Engineering, 32(125), 45-57</t>
        </is>
      </c>
      <c r="J38" s="12" t="inlineStr">
        <is>
          <t>日本語論文</t>
        </is>
      </c>
      <c r="K38" s="12" t="inlineStr">
        <is>
          <t>In Japanese</t>
        </is>
      </c>
      <c r="L38" s="12" t="n"/>
      <c r="M38" s="12" t="inlineStr">
        <is>
          <t>https://researchmap.jp/hys_g</t>
        </is>
      </c>
    </row>
    <row r="39">
      <c r="A39" s="12" t="n">
        <v>2025</v>
      </c>
      <c r="B39" s="12" t="inlineStr">
        <is>
          <t>2025-06</t>
        </is>
      </c>
      <c r="C39" s="12" t="inlineStr">
        <is>
          <t>en</t>
        </is>
      </c>
      <c r="D39" s="12" t="n"/>
      <c r="E39" s="12" t="inlineStr">
        <is>
          <t>Joint Performance of Aluminum–Magnesium Alloy-Coated High-Strength Bolted Frictional GFRP Joints</t>
        </is>
      </c>
      <c r="F39" s="12" t="n"/>
      <c r="G39" s="12" t="inlineStr">
        <is>
          <t>Gen Hayashi, Toshie Habukawa, Keiichi Sakai, Keigo Kubo, Takashi Yamaguchi</t>
        </is>
      </c>
      <c r="H39" s="12" t="n"/>
      <c r="I39" s="12" t="inlineStr">
        <is>
          <t>Journal of JSCE, 13(2), 24-14016</t>
        </is>
      </c>
      <c r="J39" s="12" t="n"/>
      <c r="K39" s="12" t="n"/>
      <c r="L39" s="12" t="n"/>
      <c r="M39" s="12" t="inlineStr">
        <is>
          <t>https://researchmap.jp/hys_g</t>
        </is>
      </c>
    </row>
    <row r="40">
      <c r="A40" s="12" t="n">
        <v>2025</v>
      </c>
      <c r="B40" s="12" t="inlineStr">
        <is>
          <t>2025-10-05</t>
        </is>
      </c>
      <c r="C40" s="12" t="inlineStr">
        <is>
          <t>en</t>
        </is>
      </c>
      <c r="D40" s="12" t="n"/>
      <c r="E40" s="12" t="inlineStr">
        <is>
          <t>Damage detection for steel arch bridge model utilising natural frequencies and rotation angles</t>
        </is>
      </c>
      <c r="F40" s="12" t="n"/>
      <c r="G40" s="12" t="inlineStr">
        <is>
          <t>Kana Akahoshi, Gen Hayashi, Takashi Yamaguchi, Hitoshi Furuta</t>
        </is>
      </c>
      <c r="H40" s="12" t="n"/>
      <c r="I40" s="12" t="inlineStr">
        <is>
          <t>Structure and Infrastructure Engineering, 1-13</t>
        </is>
      </c>
      <c r="J40" s="12" t="n"/>
      <c r="K40" s="12" t="n"/>
      <c r="L40" s="12" t="n"/>
      <c r="M40" s="12" t="inlineStr">
        <is>
          <t>https://researchmap.jp/hys_g</t>
        </is>
      </c>
    </row>
    <row r="41">
      <c r="A41" s="12" t="n">
        <v>2026</v>
      </c>
      <c r="B41" s="12" t="inlineStr">
        <is>
          <t>2026</t>
        </is>
      </c>
      <c r="C41" s="12" t="inlineStr">
        <is>
          <t>ja</t>
        </is>
      </c>
      <c r="D41" s="12" t="inlineStr">
        <is>
          <t>多目的遺伝的アルゴリズムを活用した横構による鋼I桁橋下フランジの損傷検知</t>
        </is>
      </c>
      <c r="E41" s="12" t="inlineStr">
        <is>
          <t>Damage Detection with Lateral Bracing of Lower Flange in Steel I-Girder Bridge Using Multi-Objective Genetic Algorithm</t>
        </is>
      </c>
      <c r="F41" s="12" t="inlineStr">
        <is>
          <t>赤星 花奈, 古田 均, 林 厳, 山口 隆司</t>
        </is>
      </c>
      <c r="G41" s="12" t="inlineStr">
        <is>
          <t>Kana Akahoshi, Hitoshi Furuta, Gen Hayashi, Takashi Yamaguchi</t>
        </is>
      </c>
      <c r="H41" s="12" t="inlineStr">
        <is>
          <t>土木学会論文集特集号（応用力学）, 82(15), 25-15067</t>
        </is>
      </c>
      <c r="I41" s="12" t="inlineStr">
        <is>
          <t>Journal of JSCE Special Issue (Applied Mechanics), 82(15), 25-15067</t>
        </is>
      </c>
      <c r="J41" s="12" t="inlineStr">
        <is>
          <t>日本語論文</t>
        </is>
      </c>
      <c r="K41" s="12" t="inlineStr">
        <is>
          <t>In Japanese</t>
        </is>
      </c>
      <c r="L41" s="12" t="n"/>
      <c r="M41" s="12" t="inlineStr">
        <is>
          <t>https://researchmap.jp/hys_g</t>
        </is>
      </c>
    </row>
    <row r="42">
      <c r="A42" s="12" t="n">
        <v>2026</v>
      </c>
      <c r="B42" s="12" t="inlineStr">
        <is>
          <t>2026</t>
        </is>
      </c>
      <c r="C42" s="12" t="inlineStr">
        <is>
          <t>ja</t>
        </is>
      </c>
      <c r="D42" s="12" t="inlineStr">
        <is>
          <t>材料物性値のばらつきが高力ボルト摩擦GFRP継手のすべり挙動に及ぼす影響</t>
        </is>
      </c>
      <c r="E42" s="12" t="inlineStr">
        <is>
          <t>Effect of Variations in Material Properties on the Slip Behavior of High-Strength Bolted Frictional GFRP Joints</t>
        </is>
      </c>
      <c r="F42" s="12" t="inlineStr">
        <is>
          <t>土生川 季永, 林 厳, 山口 隆司</t>
        </is>
      </c>
      <c r="G42" s="12" t="inlineStr">
        <is>
          <t>Toshie Habukawa, Gen Hayashi, Takashi Yamaguchi</t>
        </is>
      </c>
      <c r="H42" s="12" t="inlineStr">
        <is>
          <t>材料, Accepted</t>
        </is>
      </c>
      <c r="I42" s="12" t="inlineStr">
        <is>
          <t>Journal of the Society of Materials Science, Japan, Accepted</t>
        </is>
      </c>
      <c r="J42" s="12" t="inlineStr">
        <is>
          <t>日本語論文・掲載決定</t>
        </is>
      </c>
      <c r="K42" s="12" t="inlineStr">
        <is>
          <t>In Japanese; Accepted</t>
        </is>
      </c>
      <c r="L42" s="12" t="n"/>
      <c r="M42" s="12" t="inlineStr">
        <is>
          <t>https://researchmap.jp/hys_g</t>
        </is>
      </c>
    </row>
  </sheetData>
  <dataValidations count="1">
    <dataValidation sqref="C2:C300" showDropDown="0" showInputMessage="0" showErrorMessage="0" allowBlank="0" type="list">
      <formula1>Lists!$G$2:$G$10</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35" customWidth="1" min="7" max="7"/>
    <col width="35" customWidth="1" min="8" max="8"/>
    <col width="16" customWidth="1" min="9" max="9"/>
    <col width="28" customWidth="1" min="10" max="10"/>
    <col width="28" customWidth="1" min="11" max="11"/>
  </cols>
  <sheetData>
    <row r="1" ht="26" customHeight="1">
      <c r="A1" s="5" t="inlineStr">
        <is>
          <t>order</t>
        </is>
      </c>
      <c r="B1" s="5" t="inlineStr">
        <is>
          <t>level</t>
        </is>
      </c>
      <c r="C1" s="5" t="inlineStr">
        <is>
          <t>degree_ja</t>
        </is>
      </c>
      <c r="D1" s="5" t="inlineStr">
        <is>
          <t>degree_en</t>
        </is>
      </c>
      <c r="E1" s="5" t="inlineStr">
        <is>
          <t>name_ja</t>
        </is>
      </c>
      <c r="F1" s="5" t="inlineStr">
        <is>
          <t>name_en</t>
        </is>
      </c>
      <c r="G1" s="5" t="inlineStr">
        <is>
          <t>topic_ja</t>
        </is>
      </c>
      <c r="H1" s="5" t="inlineStr">
        <is>
          <t>topic_en</t>
        </is>
      </c>
      <c r="I1" s="5" t="inlineStr">
        <is>
          <t>profile_key</t>
        </is>
      </c>
      <c r="J1" s="5" t="inlineStr">
        <is>
          <t>origin_affiliation_ja</t>
        </is>
      </c>
      <c r="K1" s="5" t="inlineStr">
        <is>
          <t>origin_affiliation_en</t>
        </is>
      </c>
    </row>
    <row r="2">
      <c r="A2" s="12" t="n">
        <v>1</v>
      </c>
      <c r="B2" s="12" t="inlineStr">
        <is>
          <t>Faculty</t>
        </is>
      </c>
      <c r="C2" s="12" t="inlineStr">
        <is>
          <t>Associate Professor</t>
        </is>
      </c>
      <c r="D2" s="12" t="inlineStr">
        <is>
          <t>Associate Professor</t>
        </is>
      </c>
      <c r="E2" s="12" t="inlineStr">
        <is>
          <t>林 厳</t>
        </is>
      </c>
      <c r="F2" s="12" t="inlineStr">
        <is>
          <t>Gen Hayashi</t>
        </is>
      </c>
      <c r="G2" s="12" t="inlineStr">
        <is>
          <t>鋼構造／複合構造／FRP／接合・補修／構造ヘルスモニタリング</t>
        </is>
      </c>
      <c r="H2" s="12" t="inlineStr">
        <is>
          <t>Steel structures / Composite structures / FRP / Joints &amp; repair / SHM</t>
        </is>
      </c>
      <c r="I2" s="12" t="inlineStr">
        <is>
          <t>hayashi</t>
        </is>
      </c>
      <c r="J2" s="12" t="n"/>
      <c r="K2" s="12" t="n"/>
    </row>
    <row r="3">
      <c r="A3" s="12" t="n">
        <v>2</v>
      </c>
      <c r="B3" s="12" t="inlineStr">
        <is>
          <t>D1</t>
        </is>
      </c>
      <c r="C3" s="12" t="inlineStr">
        <is>
          <t>Doctoral Course</t>
        </is>
      </c>
      <c r="D3" s="12" t="inlineStr">
        <is>
          <t>Doctoral Course</t>
        </is>
      </c>
      <c r="E3" s="12" t="inlineStr">
        <is>
          <t>岩瀬大祐</t>
        </is>
      </c>
      <c r="F3" s="12" t="inlineStr">
        <is>
          <t>IWASE Daisuke</t>
        </is>
      </c>
      <c r="G3" s="12" t="inlineStr">
        <is>
          <t>点群データを用いた鋼橋の部材認識手法および橋梁維持管理システムの開発</t>
        </is>
      </c>
      <c r="H3" s="12" t="inlineStr">
        <is>
          <t>Development of Steel Bridge Component Recognition Using Point Cloud Data and a Bridge Maintenance Management System</t>
        </is>
      </c>
      <c r="I3" s="12" t="n"/>
      <c r="J3" s="12" t="inlineStr">
        <is>
          <t>弓削商船高等専門学校・助教</t>
        </is>
      </c>
      <c r="K3" s="12" t="inlineStr">
        <is>
          <t>National Institute of Technology, Yuge College / Assistant Professor</t>
        </is>
      </c>
    </row>
    <row r="4">
      <c r="A4" s="12" t="n">
        <v>3</v>
      </c>
      <c r="B4" s="12" t="inlineStr">
        <is>
          <t>B4</t>
        </is>
      </c>
      <c r="C4" s="12" t="inlineStr">
        <is>
          <t>Undergraduate</t>
        </is>
      </c>
      <c r="D4" s="12" t="inlineStr">
        <is>
          <t>Undergraduate</t>
        </is>
      </c>
      <c r="E4" s="12" t="inlineStr">
        <is>
          <t>新谷咲希</t>
        </is>
      </c>
      <c r="F4" s="12" t="inlineStr">
        <is>
          <t>SHINTANI Saki</t>
        </is>
      </c>
      <c r="G4" s="12" t="inlineStr">
        <is>
          <t>冷間加工鋼部材を用いた接合構造の構造性能および耐久性に関する研究／常時振動を用いた鋼橋の損傷検知手法の開発</t>
        </is>
      </c>
      <c r="H4" s="12" t="inlineStr">
        <is>
          <t>Structural Performance and Durability of Connections Using Cold-Formed Steel Members / Development of Damage Detection Methods for Steel Bridges Using Ambient Vibration</t>
        </is>
      </c>
      <c r="I4" s="12" t="n"/>
      <c r="J4" s="12" t="inlineStr">
        <is>
          <t>石川工業高等専門学校</t>
        </is>
      </c>
      <c r="K4" s="12" t="inlineStr">
        <is>
          <t>National Institute of Technology, Ishikawa College</t>
        </is>
      </c>
    </row>
    <row r="5">
      <c r="A5" s="12" t="n">
        <v>4</v>
      </c>
      <c r="B5" s="12" t="inlineStr">
        <is>
          <t>B4</t>
        </is>
      </c>
      <c r="C5" s="12" t="inlineStr">
        <is>
          <t>Undergraduate</t>
        </is>
      </c>
      <c r="D5" s="12" t="inlineStr">
        <is>
          <t>Undergraduate</t>
        </is>
      </c>
      <c r="E5" s="12" t="inlineStr">
        <is>
          <t>佐藤大和</t>
        </is>
      </c>
      <c r="F5" s="12" t="inlineStr">
        <is>
          <t>SATO Yamato</t>
        </is>
      </c>
      <c r="G5" s="12" t="inlineStr">
        <is>
          <t>環境負荷を受ける腐食鋼管のCFRP補修に関する力学性能および耐久性評価／GFRP覆工板の実用化に向けた構造性能評価</t>
        </is>
      </c>
      <c r="H5" s="12" t="inlineStr">
        <is>
          <t>Mechanical Performance and Durability of CFRP-Repaired Corroded Steel Pipes under Environmental Exposure / Structural Performance Evaluation of GFRP Lining Panels for Practical Application</t>
        </is>
      </c>
      <c r="I5" s="12" t="n"/>
      <c r="J5" s="12" t="inlineStr">
        <is>
          <t>新潟県立小千谷高等学校</t>
        </is>
      </c>
      <c r="K5" s="12" t="inlineStr">
        <is>
          <t>Niigata Prefectural Ojiya High School</t>
        </is>
      </c>
    </row>
  </sheetData>
  <dataValidations count="3">
    <dataValidation sqref="B2:B100" showDropDown="0" showInputMessage="0" showErrorMessage="0" allowBlank="0" type="list">
      <formula1>Lists!$H$2:$H$20</formula1>
    </dataValidation>
    <dataValidation sqref="C2:C100" showDropDown="0" showInputMessage="0" showErrorMessage="0" allowBlank="0" type="list">
      <formula1>Lists!$I$2:$I$20</formula1>
    </dataValidation>
    <dataValidation sqref="D2:D100" showDropDown="0" showInputMessage="0" showErrorMessage="0" allowBlank="0" type="list">
      <formula1>Lists!$J$2:$J$20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s>
  <sheetData>
    <row r="1" ht="26" customHeight="1">
      <c r="A1" s="5" t="inlineStr">
        <is>
          <t>year</t>
        </is>
      </c>
      <c r="B1" s="5" t="inlineStr">
        <is>
          <t>degree_ja</t>
        </is>
      </c>
      <c r="C1" s="5" t="inlineStr">
        <is>
          <t>degree_en</t>
        </is>
      </c>
      <c r="D1" s="5" t="inlineStr">
        <is>
          <t>name_ja</t>
        </is>
      </c>
      <c r="E1" s="5" t="inlineStr">
        <is>
          <t>name_en</t>
        </is>
      </c>
      <c r="F1" s="5" t="inlineStr">
        <is>
          <t>topic_ja</t>
        </is>
      </c>
      <c r="G1" s="5" t="inlineStr">
        <is>
          <t>topic_en</t>
        </is>
      </c>
    </row>
    <row r="2">
      <c r="A2" s="12" t="n"/>
      <c r="B2" s="12" t="inlineStr">
        <is>
          <t>まだいません！</t>
        </is>
      </c>
      <c r="C2" s="12" t="n"/>
      <c r="D2" s="12" t="n"/>
      <c r="E2" s="12" t="n"/>
      <c r="F2" s="12" t="n"/>
      <c r="G2" s="12"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35" customWidth="1" min="6" max="6"/>
    <col width="35" customWidth="1" min="7" max="7"/>
    <col width="18" customWidth="1" min="8" max="8"/>
  </cols>
  <sheetData>
    <row r="1" ht="26" customHeight="1">
      <c r="A1" s="5" t="inlineStr">
        <is>
          <t>order</t>
        </is>
      </c>
      <c r="B1" s="5" t="inlineStr">
        <is>
          <t>institution</t>
        </is>
      </c>
      <c r="C1" s="5" t="inlineStr">
        <is>
          <t>country</t>
        </is>
      </c>
      <c r="D1" s="5" t="inlineStr">
        <is>
          <t>name</t>
        </is>
      </c>
      <c r="E1" s="5" t="inlineStr">
        <is>
          <t>position</t>
        </is>
      </c>
      <c r="F1" s="5" t="inlineStr">
        <is>
          <t>field_ja</t>
        </is>
      </c>
      <c r="G1" s="5" t="inlineStr">
        <is>
          <t>field_en</t>
        </is>
      </c>
      <c r="H1" s="5" t="inlineStr">
        <is>
          <t>source_url</t>
        </is>
      </c>
    </row>
    <row r="2">
      <c r="A2" s="12" t="n">
        <v>1</v>
      </c>
      <c r="B2" s="12" t="inlineStr">
        <is>
          <t>UPC BarcelonaTech</t>
        </is>
      </c>
      <c r="C2" s="12" t="inlineStr">
        <is>
          <t>Spain</t>
        </is>
      </c>
      <c r="D2" s="12" t="inlineStr">
        <is>
          <t>Joan R. Casas</t>
        </is>
      </c>
      <c r="E2" s="12" t="inlineStr">
        <is>
          <t>Full Professor</t>
        </is>
      </c>
      <c r="F2" s="12" t="inlineStr">
        <is>
          <t>橋梁工学／構造マネジメント／構造ヘルスモニタリング／既設構造物の安全性評価</t>
        </is>
      </c>
      <c r="G2" s="12" t="inlineStr">
        <is>
          <t>Bridge engineering / Structural management / Structural health monitoring / Safety assessment of existing structures</t>
        </is>
      </c>
      <c r="H2" s="12" t="inlineStr">
        <is>
          <t>https://portal.camins.upc.edu/public/directori/llistatUe?codiUe=706</t>
        </is>
      </c>
    </row>
    <row r="3">
      <c r="A3" s="12" t="n">
        <v>2</v>
      </c>
      <c r="B3" s="12" t="inlineStr">
        <is>
          <t>UPC BarcelonaTech</t>
        </is>
      </c>
      <c r="C3" s="12" t="inlineStr">
        <is>
          <t>Spain</t>
        </is>
      </c>
      <c r="D3" s="12" t="inlineStr">
        <is>
          <t>Rolando Chacón Flores</t>
        </is>
      </c>
      <c r="E3" s="12" t="inlineStr">
        <is>
          <t>Associate Professor</t>
        </is>
      </c>
      <c r="F3" s="12" t="inlineStr">
        <is>
          <t>鋼構造／鋼・コンクリート・複合橋梁／デジタルツイン／BIM／構造解析</t>
        </is>
      </c>
      <c r="G3" s="12" t="inlineStr">
        <is>
          <t>Steel structures / Steel, concrete and composite bridges / Digital twins / BIM / Structural analysis</t>
        </is>
      </c>
      <c r="H3" s="12" t="inlineStr">
        <is>
          <t>https://atem.upc.edu/en/all-teachers-descriptions/rolando-chacon-flores</t>
        </is>
      </c>
    </row>
    <row r="4">
      <c r="A4" s="12" t="n">
        <v>3</v>
      </c>
      <c r="B4" s="12" t="inlineStr">
        <is>
          <t>Curtin University</t>
        </is>
      </c>
      <c r="C4" s="12" t="inlineStr">
        <is>
          <t>Australia</t>
        </is>
      </c>
      <c r="D4" s="12" t="inlineStr">
        <is>
          <t>Wensu Chen</t>
        </is>
      </c>
      <c r="E4" s="12" t="inlineStr">
        <is>
          <t>Professor / Director, CIMP</t>
        </is>
      </c>
      <c r="F4" s="12" t="inlineStr">
        <is>
          <t>構造工学／構造防護／FRP補強／耐衝撃・耐爆性能／レジリエントインフラ</t>
        </is>
      </c>
      <c r="G4" s="12" t="inlineStr">
        <is>
          <t>Structural engineering / Structural protection / FRP strengthening / Impact and blast resistance / Resilient infrastructure</t>
        </is>
      </c>
      <c r="H4" s="12" t="inlineStr">
        <is>
          <t>https://profiles.curtin.edu.au/1474-wensu-chen</t>
        </is>
      </c>
    </row>
    <row r="5">
      <c r="A5" s="12" t="n">
        <v>4</v>
      </c>
      <c r="B5" s="12" t="inlineStr">
        <is>
          <t>Curtin University</t>
        </is>
      </c>
      <c r="C5" s="12" t="inlineStr">
        <is>
          <t>Australia</t>
        </is>
      </c>
      <c r="D5" s="12" t="inlineStr">
        <is>
          <t>Hong Hao</t>
        </is>
      </c>
      <c r="E5" s="12" t="inlineStr">
        <is>
          <t>John Curtin Distinguished Professor</t>
        </is>
      </c>
      <c r="F5" s="12" t="inlineStr">
        <is>
          <t>地震工学／衝撃・爆発工学／構造ヘルスモニタリング／FRP・高性能材料</t>
        </is>
      </c>
      <c r="G5" s="12" t="inlineStr">
        <is>
          <t>Earthquake engineering / Impact and blast engineering / Structural health monitoring / FRP and advanced materials</t>
        </is>
      </c>
      <c r="H5" s="12" t="inlineStr">
        <is>
          <t>https://structuraldynamics.curtin.edu.au/</t>
        </is>
      </c>
    </row>
    <row r="6">
      <c r="A6" s="12" t="n">
        <v>5</v>
      </c>
      <c r="B6" s="12" t="inlineStr">
        <is>
          <t>Kyoto University</t>
        </is>
      </c>
      <c r="C6" s="12" t="inlineStr">
        <is>
          <t>Japan</t>
        </is>
      </c>
      <c r="D6" s="12" t="inlineStr">
        <is>
          <t>金 哲佑</t>
        </is>
      </c>
      <c r="E6" s="12" t="inlineStr">
        <is>
          <t>Professor</t>
        </is>
      </c>
      <c r="F6" s="12" t="inlineStr">
        <is>
          <t>橋梁工学／構造動力学／構造ヘルスモニタリング／デジタルツイン／構造信頼性</t>
        </is>
      </c>
      <c r="G6" s="12" t="inlineStr">
        <is>
          <t>Bridge engineering / Structural dynamics / Structural health monitoring / Digital twins / Structural reliability</t>
        </is>
      </c>
      <c r="H6" s="12" t="inlineStr">
        <is>
          <t>https://kdb.iimc.kyoto-u.ac.jp/profile/ja.72afd18930bc3ddc.html</t>
        </is>
      </c>
    </row>
    <row r="7">
      <c r="A7" s="12" t="n">
        <v>6</v>
      </c>
      <c r="B7" s="12" t="inlineStr">
        <is>
          <t>Kyoto University</t>
        </is>
      </c>
      <c r="C7" s="12" t="inlineStr">
        <is>
          <t>Japan</t>
        </is>
      </c>
      <c r="D7" s="12" t="inlineStr">
        <is>
          <t>北根 安雄</t>
        </is>
      </c>
      <c r="E7" s="12" t="inlineStr">
        <is>
          <t>Professor</t>
        </is>
      </c>
      <c r="F7" s="12" t="inlineStr">
        <is>
          <t>鋼構造／複合構造／腐食鋼構造物／FRP／残存耐荷力・補修</t>
        </is>
      </c>
      <c r="G7" s="12" t="inlineStr">
        <is>
          <t>Steel structures / Composite structures / Corroded steel structures / FRP / Residual capacity and repair</t>
        </is>
      </c>
      <c r="H7" s="12" t="inlineStr">
        <is>
          <t>https://www.ce.t.kyoto-u.ac.jp/ja/information/laboratory/structure</t>
        </is>
      </c>
    </row>
    <row r="8">
      <c r="A8" s="12" t="n">
        <v>7</v>
      </c>
      <c r="B8" s="12" t="inlineStr">
        <is>
          <t>Osaka Metropolitan University</t>
        </is>
      </c>
      <c r="C8" s="12" t="inlineStr">
        <is>
          <t>Japan</t>
        </is>
      </c>
      <c r="D8" s="12" t="inlineStr">
        <is>
          <t>山口 隆司</t>
        </is>
      </c>
      <c r="E8" s="12" t="inlineStr">
        <is>
          <t>Professor</t>
        </is>
      </c>
      <c r="F8" s="12" t="inlineStr">
        <is>
          <t>鋼・合成橋梁／補修・補強／高力ボルト接合／座屈・耐荷力／維持管理</t>
        </is>
      </c>
      <c r="G8" s="12" t="inlineStr">
        <is>
          <t>Steel and composite bridges / Repair and strengthening / High-strength bolted joints / Buckling and load-carrying capacity / Maintenance</t>
        </is>
      </c>
      <c r="H8" s="12" t="inlineStr">
        <is>
          <t>https://www.omu.ac.jp/eng/graduate/urban-des-eng/</t>
        </is>
      </c>
    </row>
    <row r="9">
      <c r="A9" s="12" t="n">
        <v>8</v>
      </c>
      <c r="B9" s="12" t="inlineStr">
        <is>
          <t>Osaka Metropolitan University</t>
        </is>
      </c>
      <c r="C9" s="12" t="inlineStr">
        <is>
          <t>Japan</t>
        </is>
      </c>
      <c r="D9" s="12" t="inlineStr">
        <is>
          <t>森山 仁志</t>
        </is>
      </c>
      <c r="E9" s="12" t="inlineStr">
        <is>
          <t>Associate Professor</t>
        </is>
      </c>
      <c r="F9" s="12" t="inlineStr">
        <is>
          <t>鋼橋の補修・補強／数値解析／新材料部材・継手／締結材の性能評価</t>
        </is>
      </c>
      <c r="G9" s="12" t="inlineStr">
        <is>
          <t>Steel bridge repair and strengthening / Numerical analysis / New-material members and joints / Fastener performance</t>
        </is>
      </c>
      <c r="H9" s="12" t="inlineStr">
        <is>
          <t>https://www.omu.ac.jp/eng/bridge/member/member_r/</t>
        </is>
      </c>
    </row>
    <row r="10">
      <c r="A10" s="12" t="n">
        <v>9</v>
      </c>
      <c r="B10" s="12" t="inlineStr">
        <is>
          <t>The University of Tokyo</t>
        </is>
      </c>
      <c r="C10" s="12" t="inlineStr">
        <is>
          <t>Japan</t>
        </is>
      </c>
      <c r="D10" s="12" t="inlineStr">
        <is>
          <t>全 邦釘</t>
        </is>
      </c>
      <c r="E10" s="12" t="inlineStr">
        <is>
          <t>Project Professor</t>
        </is>
      </c>
      <c r="F10" s="12" t="inlineStr">
        <is>
          <t>橋梁工学／インフラマネジメント／AI／画像解析／点群・3Dモデル</t>
        </is>
      </c>
      <c r="G10" s="12" t="inlineStr">
        <is>
          <t>Bridge engineering / Infrastructure management / Artificial intelligence / Image analysis / Point clouds and 3D models</t>
        </is>
      </c>
      <c r="H10" s="12" t="inlineStr">
        <is>
          <t>https://www.u-tokyo.ac.jp/focus/ja/people/k0001_02557.html</t>
        </is>
      </c>
    </row>
    <row r="11">
      <c r="A11" s="12" t="n">
        <v>10</v>
      </c>
      <c r="B11" s="12" t="inlineStr">
        <is>
          <t>Kobe University</t>
        </is>
      </c>
      <c r="C11" s="12" t="inlineStr">
        <is>
          <t>Japan</t>
        </is>
      </c>
      <c r="D11" s="12" t="inlineStr">
        <is>
          <t>橋本 国太郎</t>
        </is>
      </c>
      <c r="E11" s="12" t="inlineStr">
        <is>
          <t>Professor</t>
        </is>
      </c>
      <c r="F11" s="12" t="inlineStr">
        <is>
          <t>鋼構造／FRP／高力ボルト接合／複合構造／耐震</t>
        </is>
      </c>
      <c r="G11" s="12" t="inlineStr">
        <is>
          <t>Steel structures / FRP / High-strength bolted joints / Composite structures / Seismic engineering</t>
        </is>
      </c>
      <c r="H11" s="12" t="inlineStr">
        <is>
          <t>https://kuid-rm-web.ofc.kobe-u.ac.jp/search/detail.html?lang=ja&amp;systemId=8b7399be29303059520e17560c007669</t>
        </is>
      </c>
    </row>
    <row r="12">
      <c r="A12" s="12" t="n">
        <v>11</v>
      </c>
      <c r="B12" s="12" t="inlineStr">
        <is>
          <t>National Institute of Technology, Fukushima College</t>
        </is>
      </c>
      <c r="C12" s="12" t="inlineStr">
        <is>
          <t>Japan</t>
        </is>
      </c>
      <c r="D12" s="12" t="inlineStr">
        <is>
          <t>相馬 悠人</t>
        </is>
      </c>
      <c r="E12" s="12" t="inlineStr">
        <is>
          <t>Assistant Professor</t>
        </is>
      </c>
      <c r="F12" s="12" t="inlineStr">
        <is>
          <t>構造工学／計算力学／破壊力学／鉄筋コンクリート／有限要素法</t>
        </is>
      </c>
      <c r="G12" s="12" t="inlineStr">
        <is>
          <t>Structural engineering / Computational mechanics / Fracture mechanics / Reinforced concrete / Finite element method</t>
        </is>
      </c>
      <c r="H12" s="12" t="inlineStr">
        <is>
          <t>https://honka.fukushima-nct.ac.jp/civil/professors/%E7%9B%B8%E9%A6%AC-%E6%82%A0%E4%BA%BA/</t>
        </is>
      </c>
    </row>
    <row r="13">
      <c r="A13" s="12" t="n">
        <v>12</v>
      </c>
      <c r="B13" s="12" t="inlineStr">
        <is>
          <t>National Institute of Technology, Kumamoto College</t>
        </is>
      </c>
      <c r="C13" s="12" t="inlineStr">
        <is>
          <t>Japan</t>
        </is>
      </c>
      <c r="D13" s="12" t="inlineStr">
        <is>
          <t>岩坪 要</t>
        </is>
      </c>
      <c r="E13" s="12" t="inlineStr">
        <is>
          <t>Professor</t>
        </is>
      </c>
      <c r="F13" s="12" t="inlineStr">
        <is>
          <t>橋梁工学／鋼構造／耐震設計／腐食・維持管理／有限要素解析</t>
        </is>
      </c>
      <c r="G13" s="12" t="inlineStr">
        <is>
          <t>Bridge engineering / Steel structures / Seismic design / Corrosion and maintenance / Finite element analysis</t>
        </is>
      </c>
      <c r="H13" s="12" t="inlineStr">
        <is>
          <t>https://jglobal.jst.go.jp/detail?JGLOBAL_ID=200901031818793295</t>
        </is>
      </c>
    </row>
    <row r="14">
      <c r="A14" s="12" t="n">
        <v>13</v>
      </c>
      <c r="B14" s="12" t="inlineStr">
        <is>
          <t>Hirosaki University</t>
        </is>
      </c>
      <c r="C14" s="12" t="inlineStr">
        <is>
          <t>Japan</t>
        </is>
      </c>
      <c r="D14" s="12" t="inlineStr">
        <is>
          <t>陳 瑜</t>
        </is>
      </c>
      <c r="E14" s="12" t="inlineStr">
        <is>
          <t>Assistant Professor</t>
        </is>
      </c>
      <c r="F14" s="12" t="inlineStr">
        <is>
          <t>鋼構造／橋梁工学／AI・データサイエンス／点群・画像解析／維持管理</t>
        </is>
      </c>
      <c r="G14" s="12" t="inlineStr">
        <is>
          <t>Steel structures / Bridge engineering / AI and data science / Point-cloud and image analysis / Maintenance engineering</t>
        </is>
      </c>
      <c r="H14" s="12" t="inlineStr">
        <is>
          <t>https://hue2.jm.hirosaki-u.ac.jp/html/200002211_en.html</t>
        </is>
      </c>
    </row>
    <row r="15">
      <c r="A15" s="12" t="n">
        <v>14</v>
      </c>
      <c r="B15" s="12" t="inlineStr">
        <is>
          <t>Hokkaido University</t>
        </is>
      </c>
      <c r="C15" s="12" t="inlineStr">
        <is>
          <t>Japan</t>
        </is>
      </c>
      <c r="D15" s="12" t="inlineStr">
        <is>
          <t>佐倉 亮</t>
        </is>
      </c>
      <c r="E15" s="12" t="inlineStr">
        <is>
          <t>Assistant Professor</t>
        </is>
      </c>
      <c r="F15" s="12" t="inlineStr">
        <is>
          <t>鋼構造／橋梁工学／高力ボルト接合／非線形有限要素解析／載荷実験</t>
        </is>
      </c>
      <c r="G15" s="12" t="inlineStr">
        <is>
          <t>Steel structures / Bridge engineering / High-strength bolted joints / Nonlinear finite element analysis / Loading tests</t>
        </is>
      </c>
      <c r="H15" s="12" t="inlineStr">
        <is>
          <t>https://researchers.general.hokudai.ac.jp/search/detail.html?lang=en&amp;systemId=f653292b40967f8f520e17560c007669</t>
        </is>
      </c>
    </row>
    <row r="16">
      <c r="A16" s="12" t="n">
        <v>15</v>
      </c>
      <c r="B16" s="12" t="inlineStr">
        <is>
          <t>Universiti Teknologi MARA</t>
        </is>
      </c>
      <c r="C16" s="12" t="inlineStr">
        <is>
          <t>Malaysia</t>
        </is>
      </c>
      <c r="D16" s="12" t="inlineStr">
        <is>
          <t>Sakhiah Abdul Kudus</t>
        </is>
      </c>
      <c r="E16" s="12" t="inlineStr">
        <is>
          <t>Associate Professor</t>
        </is>
      </c>
      <c r="F16" s="12" t="inlineStr">
        <is>
          <t>構造ヘルスモニタリング／アコースティック・エミッション／有限要素解析／構造振動</t>
        </is>
      </c>
      <c r="G16" s="12" t="inlineStr">
        <is>
          <t>Structural health monitoring / Acoustic emission / Finite element analysis / Structural vibration</t>
        </is>
      </c>
      <c r="H16" s="12" t="inlineStr">
        <is>
          <t>https://fka.uitm.edu.my/index.php/about-us/fce-people/academician/structural-materials-strucm/98-sakhiah-abdul-kudus-assoc-prof-ir-ts-dr</t>
        </is>
      </c>
    </row>
    <row r="17">
      <c r="A17" s="12" t="n">
        <v>16</v>
      </c>
      <c r="B17" s="12" t="inlineStr">
        <is>
          <t>Ajman University</t>
        </is>
      </c>
      <c r="C17" s="12" t="inlineStr">
        <is>
          <t>United Arab Emirates</t>
        </is>
      </c>
      <c r="D17" s="12" t="inlineStr">
        <is>
          <t>Amr Abobakr Aly Mohamed Nassr</t>
        </is>
      </c>
      <c r="E17" s="12" t="inlineStr">
        <is>
          <t>Professor</t>
        </is>
      </c>
      <c r="F17" s="12" t="inlineStr">
        <is>
          <t>構造ヘルスモニタリング／重要インフラのレジリエンス／マルチハザード／構造工学</t>
        </is>
      </c>
      <c r="G17" s="12" t="inlineStr">
        <is>
          <t>Structural health monitoring / Critical infrastructure resilience / Multi-hazard engineering / Structural engineering</t>
        </is>
      </c>
      <c r="H17" s="12" t="inlineStr">
        <is>
          <t>https://www.ajman.ac.ae/en/engineering/faculty-and-staff</t>
        </is>
      </c>
    </row>
    <row r="18">
      <c r="A18" s="12" t="n">
        <v>17</v>
      </c>
      <c r="B18" s="12" t="inlineStr">
        <is>
          <t>University of Galway</t>
        </is>
      </c>
      <c r="C18" s="12" t="inlineStr">
        <is>
          <t>Ireland</t>
        </is>
      </c>
      <c r="D18" s="12" t="inlineStr">
        <is>
          <t>Patrick McGetrick</t>
        </is>
      </c>
      <c r="E18" s="12" t="inlineStr">
        <is>
          <t>Associate Professor</t>
        </is>
      </c>
      <c r="F18" s="12" t="inlineStr">
        <is>
          <t>構造ヘルスモニタリング／車両－橋梁連成振動／ドローン・写真測量／鋼・木質構造</t>
        </is>
      </c>
      <c r="G18" s="12" t="inlineStr">
        <is>
          <t>Structural health monitoring / Vehicle-bridge interaction / UAV and photogrammetry / Steel and timber structures</t>
        </is>
      </c>
      <c r="H18" s="12" t="inlineStr">
        <is>
          <t>https://research.universityofgalway.ie/en/persons/patrick-mcgetrick/</t>
        </is>
      </c>
    </row>
  </sheetData>
  <dataValidations count="1">
    <dataValidation sqref="C2:C200" showDropDown="0" showInputMessage="0" showErrorMessage="0" allowBlank="0" type="list">
      <formula1>Lists!$K$2:$K$50</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18" customWidth="1" min="19" max="19"/>
    <col width="18" customWidth="1" min="20" max="20"/>
    <col width="18" customWidth="1" min="21" max="21"/>
    <col width="18" customWidth="1" min="22" max="22"/>
    <col width="18" customWidth="1" min="23" max="23"/>
  </cols>
  <sheetData>
    <row r="1" ht="26" customHeight="1">
      <c r="A1" s="5" t="inlineStr">
        <is>
          <t>profile_key</t>
        </is>
      </c>
      <c r="B1" s="5" t="inlineStr">
        <is>
          <t>name_ja</t>
        </is>
      </c>
      <c r="C1" s="5" t="inlineStr">
        <is>
          <t>name_en</t>
        </is>
      </c>
      <c r="D1" s="5" t="inlineStr">
        <is>
          <t>position_ja</t>
        </is>
      </c>
      <c r="E1" s="5" t="inlineStr">
        <is>
          <t>position_en</t>
        </is>
      </c>
      <c r="F1" s="5" t="inlineStr">
        <is>
          <t>affiliation_ja</t>
        </is>
      </c>
      <c r="G1" s="5" t="inlineStr">
        <is>
          <t>affiliation_en</t>
        </is>
      </c>
      <c r="H1" s="5" t="inlineStr">
        <is>
          <t>image</t>
        </is>
      </c>
      <c r="I1" s="5" t="inlineStr">
        <is>
          <t>lead_ja</t>
        </is>
      </c>
      <c r="J1" s="5" t="inlineStr">
        <is>
          <t>lead_en</t>
        </is>
      </c>
      <c r="K1" s="5" t="inlineStr">
        <is>
          <t>fields_ja</t>
        </is>
      </c>
      <c r="L1" s="5" t="inlineStr">
        <is>
          <t>fields_en</t>
        </is>
      </c>
      <c r="M1" s="5" t="inlineStr">
        <is>
          <t>career_ja</t>
        </is>
      </c>
      <c r="N1" s="5" t="inlineStr">
        <is>
          <t>career_en</t>
        </is>
      </c>
      <c r="O1" s="5" t="inlineStr">
        <is>
          <t>topics_ja</t>
        </is>
      </c>
      <c r="P1" s="5" t="inlineStr">
        <is>
          <t>topics_en</t>
        </is>
      </c>
      <c r="Q1" s="5" t="inlineStr">
        <is>
          <t>message_ja</t>
        </is>
      </c>
      <c r="R1" s="5" t="inlineStr">
        <is>
          <t>message_en</t>
        </is>
      </c>
      <c r="S1" s="5" t="inlineStr">
        <is>
          <t>email</t>
        </is>
      </c>
      <c r="T1" s="5" t="inlineStr">
        <is>
          <t>researchmap_url</t>
        </is>
      </c>
      <c r="U1" s="5" t="inlineStr">
        <is>
          <t>orcid_url</t>
        </is>
      </c>
      <c r="V1" s="5" t="inlineStr">
        <is>
          <t>scholar_url</t>
        </is>
      </c>
      <c r="W1" s="5" t="inlineStr">
        <is>
          <t>Scopus_url</t>
        </is>
      </c>
    </row>
    <row r="2">
      <c r="A2" s="12" t="inlineStr">
        <is>
          <t>hayashi</t>
        </is>
      </c>
      <c r="B2" s="12" t="inlineStr">
        <is>
          <t>林 厳</t>
        </is>
      </c>
      <c r="C2" s="12" t="inlineStr">
        <is>
          <t>Gen Hayashi</t>
        </is>
      </c>
      <c r="D2" s="12" t="inlineStr">
        <is>
          <t>准教授</t>
        </is>
      </c>
      <c r="E2" s="12" t="inlineStr">
        <is>
          <t>Associate Professor</t>
        </is>
      </c>
      <c r="F2" s="12" t="inlineStr">
        <is>
          <t>長岡技術科学大学 環境社会基盤系</t>
        </is>
      </c>
      <c r="G2" s="12" t="inlineStr">
        <is>
          <t>Department of Civil and Environmental Engineering, Nagaoka University of Technology</t>
        </is>
      </c>
      <c r="H2" s="12" t="inlineStr">
        <is>
          <t>images/profile/gen_hayashi.jpg</t>
        </is>
      </c>
      <c r="I2" s="12" t="inlineStr">
        <is>
          <t>鋼構造・複合構造を中心に、接合・補修、FRP、構造ヘルスモニタリングを対象として、実験・数値解析・フィールド計測を組み合わせた研究を行っています。現象を実験で捉え、解析で力学的に説明し、実構造物の維持管理や新しい構造システムへつなげることを重視しています。</t>
        </is>
      </c>
      <c r="J2" s="12" t="inlineStr">
        <is>
          <t>My research focuses on steel and composite structures, joints and repair, FRP, and structural health monitoring, combining experiments, numerical analysis, and field measurements. I place particular emphasis on observing structural phenomena experimentally, explaining their mechanics analytically, and connecting the findings to infrastructure maintenance and new structural systems.</t>
        </is>
      </c>
      <c r="K2" s="12" t="inlineStr">
        <is>
          <t>鋼構造・橋梁工学|高力ボルト摩擦接合・接合部の力学|FRP・GFRPを用いた複合構造|既設鋼構造物の補修・補強|構造ヘルスモニタリング・振動計測</t>
        </is>
      </c>
      <c r="L2" s="12" t="inlineStr">
        <is>
          <t>Steel structures and bridge engineering|High-strength bolted friction joints and joint mechanics|Composite structures using FRP/GFRP|Repair and strengthening of existing steel structures|Structural health monitoring and vibration measurement</t>
        </is>
      </c>
      <c r="M2" s="12" t="inlineStr">
        <is>
          <t>2019　京都大学大学院 工学研究科 博士後期課程 修了（博士（工学））|2020–2022　大阪市立大学 助教|2022–2025　大阪公立大学 助教|2025–現在　長岡技術科学大学 准教授</t>
        </is>
      </c>
      <c r="N2" s="12" t="inlineStr">
        <is>
          <t>2019  PhD in Engineering, Kyoto University|2020–2022  Assistant Professor, Osaka City University|2022–2025  Assistant Professor, Osaka Metropolitan University|2025–present  Associate Professor, Nagaoka University of Technology</t>
        </is>
      </c>
      <c r="O2" s="12" t="inlineStr">
        <is>
          <t>腐食損傷を受けた鋼I桁端部の高力ボルト補修|高力ボルト摩擦接合部の力学挙動と長期性能|GFRP部材・接合部の耐荷性能および耐久性|FRPによる鋼構造物の補修・補強|振動計測・AIを活用した橋梁の状態評価</t>
        </is>
      </c>
      <c r="P2" s="12" t="inlineStr">
        <is>
          <t>High-strength bolted repair of corrosion-damaged steel I-girder ends|Mechanical behaviour and long-term performance of high-strength bolted friction joints|Load-carrying performance and durability of GFRP members and joints|Repair and strengthening of steel structures using FRP|Bridge condition assessment using vibration measurements and AI</t>
        </is>
      </c>
      <c r="Q2" s="12" t="inlineStr">
        <is>
          <t>研究では、結果だけでなく「なぜその現象が起きるのか」を考えることを大切にしています。学生には一人の研究者として、自分のテーマに責任を持ち、実験・解析・議論・発表まで主体的に取り組むことを求めます。大変なこともありますが、学会発表や共同研究、現場見学など、研究室の外へ出て研究を広げる機会を積極的につくります。</t>
        </is>
      </c>
      <c r="R2" s="12" t="inlineStr">
        <is>
          <t>In research, I value not only obtaining results but also asking why a phenomenon occurs. Students are treated as individual researchers and are expected to take responsibility for their topics, from experiments and analysis to discussion and presentation. The work can be demanding, but I actively create opportunities to broaden research through conference presentations, collaborations, and field visits.</t>
        </is>
      </c>
      <c r="S2" s="12" t="n"/>
      <c r="T2" s="12" t="inlineStr">
        <is>
          <t>https://researchmap.jp/hys_g</t>
        </is>
      </c>
      <c r="U2" s="12" t="inlineStr">
        <is>
          <t>https://orcid.org/my-orcid?orcid=0000-0002-9033-0163</t>
        </is>
      </c>
      <c r="V2" s="12" t="inlineStr">
        <is>
          <t>https://scholar.google.com/citations?user=jgCnRrwAAAAJ&amp;hl=ja</t>
        </is>
      </c>
      <c r="W2" s="12" t="inlineStr">
        <is>
          <t>https://www.scopus.com/authid/detail.uri?authorId=57194078601</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activeCell="A1" sqref="A1"/>
    </sheetView>
  </sheetViews>
  <sheetFormatPr baseColWidth="8" defaultRowHeight="15"/>
  <cols>
    <col width="16" customWidth="1" min="1" max="1"/>
    <col width="16" customWidth="1" min="2" max="2"/>
    <col width="16" customWidth="1" min="3" max="3"/>
    <col width="16" customWidth="1" min="4" max="4"/>
  </cols>
  <sheetData>
    <row r="1" ht="26" customHeight="1">
      <c r="A1" s="5" t="inlineStr">
        <is>
          <t>key</t>
        </is>
      </c>
      <c r="B1" s="5" t="inlineStr">
        <is>
          <t>value_ja</t>
        </is>
      </c>
      <c r="C1" s="5" t="inlineStr">
        <is>
          <t>value_en</t>
        </is>
      </c>
      <c r="D1" s="5" t="inlineStr">
        <is>
          <t>note</t>
        </is>
      </c>
    </row>
    <row r="2">
      <c r="A2" s="12" t="inlineStr">
        <is>
          <t>lab_name</t>
        </is>
      </c>
      <c r="B2" s="12" t="inlineStr">
        <is>
          <t>Steel Structure Lab. – 林 厳 研究グループ</t>
        </is>
      </c>
      <c r="C2" s="12" t="inlineStr">
        <is>
          <t>Steel Structure Lab. – Hayashi Research Group</t>
        </is>
      </c>
      <c r="D2" s="12" t="inlineStr">
        <is>
          <t>アクセス欄などに使用</t>
        </is>
      </c>
    </row>
    <row r="3">
      <c r="A3" s="12" t="inlineStr">
        <is>
          <t>affiliation</t>
        </is>
      </c>
      <c r="B3" s="12" t="inlineStr">
        <is>
          <t>長岡技術科学大学　環境社会基盤系</t>
        </is>
      </c>
      <c r="C3" s="12" t="inlineStr">
        <is>
          <t>Department of Civil and Environmental Engineering, Nagaoka University of Technology</t>
        </is>
      </c>
      <c r="D3" s="12" t="n"/>
    </row>
    <row r="4">
      <c r="A4" s="12" t="inlineStr">
        <is>
          <t>postal_address</t>
        </is>
      </c>
      <c r="B4" s="12" t="inlineStr">
        <is>
          <t>〒940-2188　新潟県長岡市上富岡町1603-1</t>
        </is>
      </c>
      <c r="C4" s="12" t="inlineStr">
        <is>
          <t>1603-1 Kamitomioka, Nagaoka, Niigata 940-2188, Japan</t>
        </is>
      </c>
      <c r="D4" s="12" t="n"/>
    </row>
    <row r="5">
      <c r="A5" s="12" t="inlineStr">
        <is>
          <t>google_maps_query</t>
        </is>
      </c>
      <c r="B5" s="12" t="inlineStr">
        <is>
          <t>長岡技術科学大学</t>
        </is>
      </c>
      <c r="C5" s="12" t="inlineStr">
        <is>
          <t>Nagaoka University of Technology</t>
        </is>
      </c>
      <c r="D5" s="12" t="inlineStr">
        <is>
          <t>Google Maps 埋め込み検索語</t>
        </is>
      </c>
    </row>
    <row r="6">
      <c r="A6" s="12" t="inlineStr">
        <is>
          <t>google_maps_link</t>
        </is>
      </c>
      <c r="B6" s="12" t="inlineStr">
        <is>
          <t>https://www.google.com/maps/search/?api=1&amp;query=%E9%95%B7%E5%B2%A1%E6%8A%80%E8%A1%93%E7%A7%91%E5%AD%A6%E5%A4%A7%E5%AD%A6</t>
        </is>
      </c>
      <c r="C6" s="12" t="inlineStr">
        <is>
          <t>https://www.google.com/maps/search/?api=1&amp;query=Nagaoka%20University%20of%20Technology</t>
        </is>
      </c>
      <c r="D6" s="12" t="inlineStr">
        <is>
          <t>別タブで地図を開くリンク</t>
        </is>
      </c>
    </row>
    <row r="7">
      <c r="A7" s="12" t="inlineStr">
        <is>
          <t>delivery_pdf_label</t>
        </is>
      </c>
      <c r="B7" s="12" t="inlineStr">
        <is>
          <t>大型実験室への搬入ルート</t>
        </is>
      </c>
      <c r="C7" s="12" t="inlineStr">
        <is>
          <t>Delivery route to the Large-Scale Structural Laboratory</t>
        </is>
      </c>
      <c r="D7" s="12" t="n"/>
    </row>
    <row r="8">
      <c r="A8" s="12" t="inlineStr">
        <is>
          <t>delivery_pdf_path</t>
        </is>
      </c>
      <c r="B8" s="12" t="inlineStr">
        <is>
          <t>docs/large_lab_delivery_route.pdf</t>
        </is>
      </c>
      <c r="C8" s="12" t="inlineStr">
        <is>
          <t>docs/large_lab_delivery_route.pdf</t>
        </is>
      </c>
      <c r="D8" s="12" t="inlineStr">
        <is>
          <t>PDFパス</t>
        </is>
      </c>
    </row>
    <row r="9">
      <c r="A9" s="12" t="inlineStr">
        <is>
          <t>google_form_url</t>
        </is>
      </c>
      <c r="B9" s="12" t="inlineStr">
        <is>
          <t>https://docs.google.com/forms/d/e/1FAIpQLSfr4-iNBFpjZqcB8RXBXc0qApsn16jM9lBjirPVwlMeRifBsA/viewform?usp=send_form</t>
        </is>
      </c>
      <c r="C9" s="12" t="inlineStr">
        <is>
          <t>https://docs.google.com/forms/d/e/1FAIpQLSfr4-iNBFpjZqcB8RXBXc0qApsn16jM9lBjirPVwlMeRifBsA/viewform?usp=send_form</t>
        </is>
      </c>
      <c r="D9" s="12" t="inlineStr">
        <is>
          <t>公開したGoogle FormのURLを貼り付ける。例: https://docs.google.com/forms/d/e/.../viewform</t>
        </is>
      </c>
    </row>
    <row r="10">
      <c r="A10" s="12" t="inlineStr">
        <is>
          <t>contact_intro</t>
        </is>
      </c>
      <c r="B10" s="12" t="inlineStr">
        <is>
          <t>共同研究、研究室見学、研究相談などのお問い合わせはこちらからお願いします。</t>
        </is>
      </c>
      <c r="C10" s="12" t="inlineStr">
        <is>
          <t>For collaboration, laboratory visits, research inquiries, and related questions, please use the form below.</t>
        </is>
      </c>
      <c r="D10" s="12"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26" customHeight="1">
      <c r="A1" s="5" t="inlineStr">
        <is>
          <t>ActivityCategoryKey</t>
        </is>
      </c>
      <c r="B1" s="5" t="inlineStr">
        <is>
          <t>ActivityCategoryJA</t>
        </is>
      </c>
      <c r="C1" s="5" t="inlineStr">
        <is>
          <t>ActivityCategoryEN</t>
        </is>
      </c>
      <c r="D1" s="5" t="inlineStr">
        <is>
          <t>ActivityPhotoClass</t>
        </is>
      </c>
      <c r="E1" s="5" t="inlineStr">
        <is>
          <t>ActivityPhotoLabel</t>
        </is>
      </c>
      <c r="F1" s="5" t="inlineStr">
        <is>
          <t>NewsCategory</t>
        </is>
      </c>
      <c r="G1" s="5" t="inlineStr">
        <is>
          <t>Language</t>
        </is>
      </c>
      <c r="H1" s="5" t="inlineStr">
        <is>
          <t>MemberLevel</t>
        </is>
      </c>
      <c r="I1" s="5" t="inlineStr">
        <is>
          <t>DegreeJA</t>
        </is>
      </c>
      <c r="J1" s="5" t="inlineStr">
        <is>
          <t>DegreeEN</t>
        </is>
      </c>
      <c r="K1" s="5" t="inlineStr">
        <is>
          <t>Country</t>
        </is>
      </c>
    </row>
    <row r="2">
      <c r="A2" s="12" t="inlineStr">
        <is>
          <t>FIELD_TRIP</t>
        </is>
      </c>
      <c r="B2" s="12" t="inlineStr">
        <is>
          <t>現場見学</t>
        </is>
      </c>
      <c r="C2" s="12" t="inlineStr">
        <is>
          <t>FIELD TRIP</t>
        </is>
      </c>
      <c r="D2" s="12" t="inlineStr">
        <is>
          <t>photo-field</t>
        </is>
      </c>
      <c r="E2" s="12" t="inlineStr">
        <is>
          <t>FIELD TRIP</t>
        </is>
      </c>
      <c r="F2" s="12" t="inlineStr">
        <is>
          <t>FIELD</t>
        </is>
      </c>
      <c r="G2" s="12" t="inlineStr">
        <is>
          <t>ja</t>
        </is>
      </c>
      <c r="H2" s="12" t="inlineStr">
        <is>
          <t>Faculty</t>
        </is>
      </c>
      <c r="I2" s="12" t="inlineStr">
        <is>
          <t>教授</t>
        </is>
      </c>
      <c r="J2" s="12" t="inlineStr">
        <is>
          <t>Professor</t>
        </is>
      </c>
      <c r="K2" s="12" t="inlineStr">
        <is>
          <t>Japan</t>
        </is>
      </c>
    </row>
    <row r="3">
      <c r="A3" s="12" t="inlineStr">
        <is>
          <t>FIELD_EXPERIMENT</t>
        </is>
      </c>
      <c r="B3" s="12" t="inlineStr">
        <is>
          <t>現場実験</t>
        </is>
      </c>
      <c r="C3" s="12" t="inlineStr">
        <is>
          <t>FIELD EXPERIMENT</t>
        </is>
      </c>
      <c r="D3" s="12" t="inlineStr">
        <is>
          <t>photo-field</t>
        </is>
      </c>
      <c r="E3" s="12" t="inlineStr">
        <is>
          <t>FIELD EXPERIMENT</t>
        </is>
      </c>
      <c r="F3" s="12" t="inlineStr">
        <is>
          <t>EVENT</t>
        </is>
      </c>
      <c r="G3" s="12" t="inlineStr">
        <is>
          <t>en</t>
        </is>
      </c>
      <c r="H3" s="12" t="inlineStr">
        <is>
          <t>D3</t>
        </is>
      </c>
      <c r="I3" s="12" t="inlineStr">
        <is>
          <t>准教授</t>
        </is>
      </c>
      <c r="J3" s="12" t="inlineStr">
        <is>
          <t>Associate Professor</t>
        </is>
      </c>
      <c r="K3" s="12" t="inlineStr">
        <is>
          <t>Spain</t>
        </is>
      </c>
    </row>
    <row r="4">
      <c r="A4" s="12" t="inlineStr">
        <is>
          <t>LAB_EXPERIMENT</t>
        </is>
      </c>
      <c r="B4" s="12" t="inlineStr">
        <is>
          <t>室内実験</t>
        </is>
      </c>
      <c r="C4" s="12" t="inlineStr">
        <is>
          <t>LAB EXPERIMENT</t>
        </is>
      </c>
      <c r="D4" s="12" t="inlineStr">
        <is>
          <t>photo-experiment</t>
        </is>
      </c>
      <c r="E4" s="12" t="inlineStr">
        <is>
          <t>LAB EXPERIMENT</t>
        </is>
      </c>
      <c r="F4" s="12" t="inlineStr">
        <is>
          <t>MEMBER</t>
        </is>
      </c>
      <c r="G4" s="12" t="n"/>
      <c r="H4" s="12" t="inlineStr">
        <is>
          <t>D2</t>
        </is>
      </c>
      <c r="I4" s="12" t="inlineStr">
        <is>
          <t>助教</t>
        </is>
      </c>
      <c r="J4" s="12" t="inlineStr">
        <is>
          <t>Assistant Professor</t>
        </is>
      </c>
      <c r="K4" s="12" t="inlineStr">
        <is>
          <t>Australia</t>
        </is>
      </c>
    </row>
    <row r="5">
      <c r="A5" s="12" t="inlineStr">
        <is>
          <t>CONFERENCE</t>
        </is>
      </c>
      <c r="B5" s="12" t="inlineStr">
        <is>
          <t>学会発表</t>
        </is>
      </c>
      <c r="C5" s="12" t="inlineStr">
        <is>
          <t>CONFERENCE</t>
        </is>
      </c>
      <c r="D5" s="12" t="inlineStr">
        <is>
          <t>photo-conference</t>
        </is>
      </c>
      <c r="E5" s="12" t="inlineStr">
        <is>
          <t>CONFERENCE / PRESENTATION</t>
        </is>
      </c>
      <c r="F5" s="12" t="inlineStr">
        <is>
          <t>GLOBAL</t>
        </is>
      </c>
      <c r="G5" s="12" t="n"/>
      <c r="H5" s="12" t="inlineStr">
        <is>
          <t>D1</t>
        </is>
      </c>
      <c r="I5" s="12" t="inlineStr">
        <is>
          <t>博士後期課程</t>
        </is>
      </c>
      <c r="J5" s="12" t="inlineStr">
        <is>
          <t>Doctoral Course</t>
        </is>
      </c>
      <c r="K5" s="12" t="inlineStr">
        <is>
          <t>USA</t>
        </is>
      </c>
    </row>
    <row r="6">
      <c r="A6" s="12" t="inlineStr">
        <is>
          <t>COLLABORATION</t>
        </is>
      </c>
      <c r="B6" s="12" t="inlineStr">
        <is>
          <t>共同研究</t>
        </is>
      </c>
      <c r="C6" s="12" t="inlineStr">
        <is>
          <t>COLLABORATION</t>
        </is>
      </c>
      <c r="D6" s="12" t="inlineStr">
        <is>
          <t>photo-collaboration</t>
        </is>
      </c>
      <c r="E6" s="12" t="inlineStr">
        <is>
          <t>INTERNATIONAL COLLABORATION</t>
        </is>
      </c>
      <c r="F6" s="12" t="inlineStr">
        <is>
          <t>PAPER</t>
        </is>
      </c>
      <c r="G6" s="12" t="n"/>
      <c r="H6" s="12" t="inlineStr">
        <is>
          <t>M2</t>
        </is>
      </c>
      <c r="I6" s="12" t="inlineStr">
        <is>
          <t>修士課程</t>
        </is>
      </c>
      <c r="J6" s="12" t="inlineStr">
        <is>
          <t>Master's Course</t>
        </is>
      </c>
      <c r="K6" s="12" t="inlineStr">
        <is>
          <t>Malaysia</t>
        </is>
      </c>
    </row>
    <row r="7">
      <c r="A7" s="12" t="inlineStr">
        <is>
          <t>LAB_SEMINAR</t>
        </is>
      </c>
      <c r="B7" s="12" t="inlineStr">
        <is>
          <t>研究発表</t>
        </is>
      </c>
      <c r="C7" s="12" t="inlineStr">
        <is>
          <t>LAB SEMINAR</t>
        </is>
      </c>
      <c r="D7" s="12" t="inlineStr">
        <is>
          <t>photo-seminar</t>
        </is>
      </c>
      <c r="E7" s="12" t="inlineStr">
        <is>
          <t>LAB SEMINAR</t>
        </is>
      </c>
      <c r="F7" s="12" t="inlineStr">
        <is>
          <t>LAB</t>
        </is>
      </c>
      <c r="G7" s="12" t="n"/>
      <c r="H7" s="12" t="inlineStr">
        <is>
          <t>M1</t>
        </is>
      </c>
      <c r="I7" s="12" t="inlineStr">
        <is>
          <t>学部4年</t>
        </is>
      </c>
      <c r="J7" s="12" t="inlineStr">
        <is>
          <t>Undergraduate</t>
        </is>
      </c>
      <c r="K7" s="12" t="inlineStr">
        <is>
          <t>UAE</t>
        </is>
      </c>
    </row>
    <row r="8">
      <c r="A8" s="12" t="inlineStr">
        <is>
          <t>LAB_EVENT</t>
        </is>
      </c>
      <c r="B8" s="12" t="inlineStr">
        <is>
          <t>イベント</t>
        </is>
      </c>
      <c r="C8" s="12" t="inlineStr">
        <is>
          <t>LAB EVENT</t>
        </is>
      </c>
      <c r="D8" s="12" t="inlineStr">
        <is>
          <t>photo-event</t>
        </is>
      </c>
      <c r="E8" s="12" t="inlineStr">
        <is>
          <t>LAB EVENT</t>
        </is>
      </c>
      <c r="F8" s="12" t="n"/>
      <c r="G8" s="12" t="n"/>
      <c r="H8" s="12" t="inlineStr">
        <is>
          <t>B4</t>
        </is>
      </c>
      <c r="I8" s="12" t="inlineStr">
        <is>
          <t>研究生</t>
        </is>
      </c>
      <c r="J8" s="12" t="inlineStr">
        <is>
          <t>Research Student</t>
        </is>
      </c>
      <c r="K8" s="12" t="inlineStr">
        <is>
          <t>Ireland</t>
        </is>
      </c>
    </row>
    <row r="9">
      <c r="A9" s="12" t="n"/>
      <c r="B9" s="12" t="n"/>
      <c r="C9" s="12" t="n"/>
      <c r="D9" s="12" t="n"/>
      <c r="E9" s="12" t="n"/>
      <c r="F9" s="12" t="n"/>
      <c r="G9" s="12" t="n"/>
      <c r="H9" s="12" t="inlineStr">
        <is>
          <t>Research Student</t>
        </is>
      </c>
      <c r="I9" s="12" t="inlineStr">
        <is>
          <t>客員</t>
        </is>
      </c>
      <c r="J9" s="12" t="inlineStr">
        <is>
          <t>Visiting Researcher</t>
        </is>
      </c>
      <c r="K9" s="12" t="inlineStr">
        <is>
          <t>Slovakia</t>
        </is>
      </c>
    </row>
    <row r="10">
      <c r="A10" s="12" t="n"/>
      <c r="B10" s="12" t="n"/>
      <c r="C10" s="12" t="n"/>
      <c r="D10" s="12" t="n"/>
      <c r="E10" s="12" t="n"/>
      <c r="F10" s="12" t="n"/>
      <c r="G10" s="12" t="n"/>
      <c r="H10" s="12" t="inlineStr">
        <is>
          <t>Visitor</t>
        </is>
      </c>
      <c r="I10" s="12" t="n"/>
      <c r="J10" s="12" t="n"/>
      <c r="K10" s="12" t="inlineStr">
        <is>
          <t>South Korea</t>
        </is>
      </c>
    </row>
    <row r="11">
      <c r="A11" s="12" t="n"/>
      <c r="B11" s="12" t="n"/>
      <c r="C11" s="12" t="n"/>
      <c r="D11" s="12" t="n"/>
      <c r="E11" s="12" t="n"/>
      <c r="F11" s="12" t="n"/>
      <c r="G11" s="12" t="n"/>
      <c r="H11" s="12" t="n"/>
      <c r="I11" s="12" t="n"/>
      <c r="J11" s="12" t="n"/>
      <c r="K11" s="12" t="inlineStr">
        <is>
          <t>China</t>
        </is>
      </c>
    </row>
    <row r="12">
      <c r="A12" s="12" t="n"/>
      <c r="B12" s="12" t="n"/>
      <c r="C12" s="12" t="n"/>
      <c r="D12" s="12" t="n"/>
      <c r="E12" s="12" t="n"/>
      <c r="F12" s="12" t="n"/>
      <c r="G12" s="12" t="n"/>
      <c r="H12" s="12" t="n"/>
      <c r="I12" s="12" t="n"/>
      <c r="J12" s="12" t="n"/>
      <c r="K12" s="12" t="inlineStr">
        <is>
          <t>Taiwan</t>
        </is>
      </c>
    </row>
    <row r="13">
      <c r="A13" s="12" t="n"/>
      <c r="B13" s="12" t="n"/>
      <c r="C13" s="12" t="n"/>
      <c r="D13" s="12" t="n"/>
      <c r="E13" s="12" t="n"/>
      <c r="F13" s="12" t="n"/>
      <c r="G13" s="12" t="n"/>
      <c r="H13" s="12" t="n"/>
      <c r="I13" s="12" t="n"/>
      <c r="J13" s="12" t="n"/>
      <c r="K13" s="12" t="inlineStr">
        <is>
          <t>Singapore</t>
        </is>
      </c>
    </row>
    <row r="14">
      <c r="A14" s="12" t="n"/>
      <c r="B14" s="12" t="n"/>
      <c r="C14" s="12" t="n"/>
      <c r="D14" s="12" t="n"/>
      <c r="E14" s="12" t="n"/>
      <c r="F14" s="12" t="n"/>
      <c r="G14" s="12" t="n"/>
      <c r="H14" s="12" t="n"/>
      <c r="I14" s="12" t="n"/>
      <c r="J14" s="12" t="n"/>
      <c r="K14" s="12" t="inlineStr">
        <is>
          <t>Other</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42"/>
  <sheetViews>
    <sheetView workbookViewId="0">
      <pane ySplit="1" topLeftCell="A2" activePane="bottomLeft" state="frozen"/>
      <selection activeCell="A1" sqref="A1"/>
    </sheetView>
  </sheetViews>
  <sheetFormatPr baseColWidth="8" defaultRowHeight="15"/>
  <cols>
    <col width="16" customWidth="1" min="1" max="1"/>
    <col width="28" customWidth="1" min="2" max="2"/>
    <col width="28" customWidth="1" min="3" max="3"/>
  </cols>
  <sheetData>
    <row r="1" ht="26" customHeight="1">
      <c r="A1" s="5" t="inlineStr">
        <is>
          <t>tag_key</t>
        </is>
      </c>
      <c r="B1" s="5" t="inlineStr">
        <is>
          <t>tag_ja</t>
        </is>
      </c>
      <c r="C1" s="5" t="inlineStr">
        <is>
          <t>tag_en</t>
        </is>
      </c>
    </row>
    <row r="2">
      <c r="A2" s="12" t="inlineStr">
        <is>
          <t>TAG001</t>
        </is>
      </c>
      <c r="B2" s="12" t="inlineStr">
        <is>
          <t>橋梁</t>
        </is>
      </c>
      <c r="C2" s="12" t="inlineStr">
        <is>
          <t>Bridge</t>
        </is>
      </c>
    </row>
    <row r="3">
      <c r="A3" s="12" t="inlineStr">
        <is>
          <t>TAG002</t>
        </is>
      </c>
      <c r="B3" s="12" t="inlineStr">
        <is>
          <t>現場見学</t>
        </is>
      </c>
      <c r="C3" s="12" t="inlineStr">
        <is>
          <t>Field visit</t>
        </is>
      </c>
    </row>
    <row r="4">
      <c r="A4" s="12" t="inlineStr">
        <is>
          <t>TAG003</t>
        </is>
      </c>
      <c r="B4" s="12" t="inlineStr">
        <is>
          <t>研究室イベント</t>
        </is>
      </c>
      <c r="C4" s="12" t="inlineStr">
        <is>
          <t>Lab event</t>
        </is>
      </c>
    </row>
    <row r="5">
      <c r="A5" s="12" t="inlineStr">
        <is>
          <t>TAG004</t>
        </is>
      </c>
      <c r="B5" s="12" t="inlineStr">
        <is>
          <t>交流</t>
        </is>
      </c>
      <c r="C5" s="12" t="inlineStr">
        <is>
          <t>Community</t>
        </is>
      </c>
    </row>
    <row r="6">
      <c r="A6" s="12" t="inlineStr">
        <is>
          <t>TAG005</t>
        </is>
      </c>
      <c r="B6" s="12" t="inlineStr">
        <is>
          <t>研究室ゼミ</t>
        </is>
      </c>
      <c r="C6" s="12" t="inlineStr">
        <is>
          <t>Lab seminar</t>
        </is>
      </c>
    </row>
    <row r="7">
      <c r="A7" s="12" t="inlineStr">
        <is>
          <t>TAG006</t>
        </is>
      </c>
      <c r="B7" s="12" t="inlineStr">
        <is>
          <t>中間発表</t>
        </is>
      </c>
      <c r="C7" s="12" t="inlineStr">
        <is>
          <t>Mid-term presentation</t>
        </is>
      </c>
    </row>
    <row r="8">
      <c r="A8" s="12" t="inlineStr">
        <is>
          <t>TAG007</t>
        </is>
      </c>
      <c r="B8" s="12" t="inlineStr">
        <is>
          <t>研究計画</t>
        </is>
      </c>
      <c r="C8" s="12" t="inlineStr">
        <is>
          <t>Research planning</t>
        </is>
      </c>
    </row>
    <row r="9">
      <c r="A9" s="12" t="inlineStr">
        <is>
          <t>TAG008</t>
        </is>
      </c>
      <c r="B9" s="12" t="inlineStr">
        <is>
          <t>プレゼンテーション</t>
        </is>
      </c>
      <c r="C9" s="12" t="inlineStr">
        <is>
          <t>Presentation</t>
        </is>
      </c>
    </row>
    <row r="10">
      <c r="A10" s="12" t="inlineStr">
        <is>
          <t>TAG009</t>
        </is>
      </c>
      <c r="B10" s="12" t="inlineStr">
        <is>
          <t>国際共同研究</t>
        </is>
      </c>
      <c r="C10" s="12" t="inlineStr">
        <is>
          <t>International collaboration</t>
        </is>
      </c>
    </row>
    <row r="11">
      <c r="A11" s="12" t="inlineStr">
        <is>
          <t>TAG010</t>
        </is>
      </c>
      <c r="B11" s="12" t="inlineStr">
        <is>
          <t>研究ミーティング</t>
        </is>
      </c>
      <c r="C11" s="12" t="inlineStr">
        <is>
          <t>Research meeting</t>
        </is>
      </c>
    </row>
    <row r="12">
      <c r="A12" s="12" t="inlineStr">
        <is>
          <t>TAG011</t>
        </is>
      </c>
      <c r="B12" s="12" t="inlineStr">
        <is>
          <t>学生交流</t>
        </is>
      </c>
      <c r="C12" s="12" t="inlineStr">
        <is>
          <t>Student exchange</t>
        </is>
      </c>
    </row>
    <row r="13">
      <c r="A13" s="12" t="inlineStr">
        <is>
          <t>TAG012</t>
        </is>
      </c>
      <c r="B13" s="12" t="inlineStr">
        <is>
          <t>FRP</t>
        </is>
      </c>
      <c r="C13" s="12" t="inlineStr">
        <is>
          <t>FRP</t>
        </is>
      </c>
    </row>
    <row r="14">
      <c r="A14" s="12" t="inlineStr">
        <is>
          <t>TAG013</t>
        </is>
      </c>
      <c r="B14" s="12" t="inlineStr">
        <is>
          <t>SHM</t>
        </is>
      </c>
      <c r="C14" s="12" t="inlineStr">
        <is>
          <t>SHM</t>
        </is>
      </c>
    </row>
    <row r="15">
      <c r="A15" s="12" t="inlineStr">
        <is>
          <t>TAG014</t>
        </is>
      </c>
      <c r="B15" s="12" t="inlineStr">
        <is>
          <t>大型載荷実験</t>
        </is>
      </c>
      <c r="C15" s="12" t="inlineStr">
        <is>
          <t>Large-scale test</t>
        </is>
      </c>
    </row>
    <row r="16">
      <c r="A16" s="12" t="inlineStr">
        <is>
          <t>TAG015</t>
        </is>
      </c>
      <c r="B16" s="12" t="inlineStr">
        <is>
          <t>鋼部材</t>
        </is>
      </c>
      <c r="C16" s="12" t="inlineStr">
        <is>
          <t>Steel member</t>
        </is>
      </c>
    </row>
    <row r="17">
      <c r="A17" s="12" t="inlineStr">
        <is>
          <t>TAG016</t>
        </is>
      </c>
      <c r="B17" s="12" t="inlineStr">
        <is>
          <t>高力ボルト</t>
        </is>
      </c>
      <c r="C17" s="12" t="inlineStr">
        <is>
          <t>High-strength bolt</t>
        </is>
      </c>
    </row>
    <row r="18">
      <c r="A18" s="12" t="inlineStr">
        <is>
          <t>TAG017</t>
        </is>
      </c>
      <c r="B18" s="12" t="inlineStr">
        <is>
          <t>補修</t>
        </is>
      </c>
      <c r="C18" s="12" t="inlineStr">
        <is>
          <t>Repair</t>
        </is>
      </c>
    </row>
    <row r="19">
      <c r="A19" s="12" t="inlineStr">
        <is>
          <t>TAG018</t>
        </is>
      </c>
      <c r="B19" s="12" t="inlineStr">
        <is>
          <t>FEM</t>
        </is>
      </c>
      <c r="C19" s="12" t="inlineStr">
        <is>
          <t>FEM</t>
        </is>
      </c>
    </row>
    <row r="20">
      <c r="A20" s="12" t="inlineStr">
        <is>
          <t>TAG019</t>
        </is>
      </c>
      <c r="B20" s="12" t="inlineStr">
        <is>
          <t>国際会議</t>
        </is>
      </c>
      <c r="C20" s="12" t="inlineStr">
        <is>
          <t>International conference</t>
        </is>
      </c>
    </row>
    <row r="21">
      <c r="A21" s="12" t="inlineStr">
        <is>
          <t>TAG020</t>
        </is>
      </c>
      <c r="B21" s="12" t="inlineStr">
        <is>
          <t>学生発表</t>
        </is>
      </c>
      <c r="C21" s="12" t="inlineStr">
        <is>
          <t>Student presentation</t>
        </is>
      </c>
    </row>
    <row r="22">
      <c r="A22" s="12" t="inlineStr">
        <is>
          <t>TAG021</t>
        </is>
      </c>
      <c r="B22" s="12" t="inlineStr">
        <is>
          <t>英語発表</t>
        </is>
      </c>
      <c r="C22" s="12" t="inlineStr">
        <is>
          <t>English presentation</t>
        </is>
      </c>
    </row>
    <row r="23">
      <c r="A23" s="12" t="inlineStr">
        <is>
          <t>TAG022</t>
        </is>
      </c>
      <c r="B23" s="12" t="inlineStr">
        <is>
          <t>研究交流</t>
        </is>
      </c>
      <c r="C23" s="12" t="inlineStr">
        <is>
          <t>Research e...</t>
        </is>
      </c>
    </row>
    <row r="24">
      <c r="A24" s="12" t="inlineStr">
        <is>
          <t>TAG023</t>
        </is>
      </c>
      <c r="B24" s="12" t="inlineStr">
        <is>
          <t>鋼橋</t>
        </is>
      </c>
      <c r="C24" s="12" t="inlineStr">
        <is>
          <t>Steel bridge</t>
        </is>
      </c>
    </row>
    <row r="25">
      <c r="A25" s="12" t="inlineStr">
        <is>
          <t>TAG024</t>
        </is>
      </c>
      <c r="B25" s="12" t="inlineStr">
        <is>
          <t>維持管理</t>
        </is>
      </c>
      <c r="C25" s="12" t="inlineStr">
        <is>
          <t>Maintenance</t>
        </is>
      </c>
    </row>
    <row r="26">
      <c r="A26" s="12" t="inlineStr">
        <is>
          <t>TAG025</t>
        </is>
      </c>
      <c r="B26" s="12" t="inlineStr">
        <is>
          <t>腐食</t>
        </is>
      </c>
      <c r="C26" s="12" t="inlineStr">
        <is>
          <t>Corrosion</t>
        </is>
      </c>
    </row>
    <row r="27">
      <c r="A27" s="12" t="inlineStr">
        <is>
          <t>TAG026</t>
        </is>
      </c>
      <c r="B27" s="12" t="inlineStr">
        <is>
          <t>補修・補強</t>
        </is>
      </c>
      <c r="C27" s="12" t="inlineStr">
        <is>
          <t>Repair</t>
        </is>
      </c>
    </row>
    <row r="28">
      <c r="A28" s="12" t="inlineStr">
        <is>
          <t>TAG027</t>
        </is>
      </c>
      <c r="B28" s="12" t="inlineStr">
        <is>
          <t>フィールドワーク</t>
        </is>
      </c>
      <c r="C28" s="12" t="inlineStr">
        <is>
          <t>Fieldwork</t>
        </is>
      </c>
    </row>
    <row r="29">
      <c r="A29" s="12" t="inlineStr">
        <is>
          <t>TAG028</t>
        </is>
      </c>
      <c r="B29" s="12" t="inlineStr">
        <is>
          <t>AI・機械学習</t>
        </is>
      </c>
      <c r="C29" s="12" t="inlineStr">
        <is>
          <t>AI / Machine learning</t>
        </is>
      </c>
    </row>
    <row r="30">
      <c r="A30" s="12" t="inlineStr">
        <is>
          <t>TAG029</t>
        </is>
      </c>
      <c r="B30" s="12" t="inlineStr">
        <is>
          <t>点群</t>
        </is>
      </c>
      <c r="C30" s="12" t="inlineStr">
        <is>
          <t>Point cloud</t>
        </is>
      </c>
    </row>
    <row r="31">
      <c r="A31" s="12" t="inlineStr">
        <is>
          <t>TAG030</t>
        </is>
      </c>
      <c r="B31" s="12" t="inlineStr">
        <is>
          <t>画像解析</t>
        </is>
      </c>
      <c r="C31" s="12" t="inlineStr">
        <is>
          <t>Image analysis</t>
        </is>
      </c>
    </row>
    <row r="32">
      <c r="A32" s="12" t="inlineStr">
        <is>
          <t>TAG031</t>
        </is>
      </c>
      <c r="B32" s="12" t="inlineStr">
        <is>
          <t>デジタルツイン</t>
        </is>
      </c>
      <c r="C32" s="12" t="inlineStr">
        <is>
          <t>Digital twin</t>
        </is>
      </c>
    </row>
    <row r="33">
      <c r="A33" s="12" t="inlineStr">
        <is>
          <t>TAG032</t>
        </is>
      </c>
      <c r="B33" s="12" t="inlineStr">
        <is>
          <t>構造ヘルスモニタリング</t>
        </is>
      </c>
      <c r="C33" s="12" t="inlineStr">
        <is>
          <t>Structural health monitoring</t>
        </is>
      </c>
    </row>
    <row r="34">
      <c r="A34" s="12" t="inlineStr">
        <is>
          <t>TAG033</t>
        </is>
      </c>
      <c r="B34" s="12" t="inlineStr">
        <is>
          <t>CFRP</t>
        </is>
      </c>
      <c r="C34" s="12" t="inlineStr">
        <is>
          <t>CFRP</t>
        </is>
      </c>
    </row>
    <row r="35">
      <c r="A35" s="12" t="inlineStr">
        <is>
          <t>TAG034</t>
        </is>
      </c>
      <c r="B35" s="12" t="inlineStr">
        <is>
          <t>GFRP</t>
        </is>
      </c>
      <c r="C35" s="12" t="inlineStr">
        <is>
          <t>GFRP</t>
        </is>
      </c>
    </row>
    <row r="36">
      <c r="A36" s="12" t="inlineStr">
        <is>
          <t>TAG035</t>
        </is>
      </c>
      <c r="B36" s="12" t="inlineStr">
        <is>
          <t>疲労</t>
        </is>
      </c>
      <c r="C36" s="12" t="inlineStr">
        <is>
          <t>Fatigue</t>
        </is>
      </c>
    </row>
    <row r="37">
      <c r="A37" s="12" t="inlineStr">
        <is>
          <t>TAG036</t>
        </is>
      </c>
      <c r="B37" s="12" t="inlineStr">
        <is>
          <t>長期耐久性</t>
        </is>
      </c>
      <c r="C37" s="12" t="inlineStr">
        <is>
          <t>Long-term durability</t>
        </is>
      </c>
    </row>
    <row r="38">
      <c r="A38" s="12" t="inlineStr">
        <is>
          <t>TAG037</t>
        </is>
      </c>
      <c r="B38" s="12" t="inlineStr">
        <is>
          <t>材料試験</t>
        </is>
      </c>
      <c r="C38" s="12" t="inlineStr">
        <is>
          <t>Material testing</t>
        </is>
      </c>
    </row>
    <row r="39">
      <c r="A39" s="12" t="inlineStr">
        <is>
          <t>TAG038</t>
        </is>
      </c>
      <c r="B39" s="12" t="inlineStr">
        <is>
          <t>数値解析</t>
        </is>
      </c>
      <c r="C39" s="12" t="inlineStr">
        <is>
          <t>Numerical analysis</t>
        </is>
      </c>
    </row>
    <row r="40">
      <c r="A40" s="12" t="inlineStr">
        <is>
          <t>TAG039</t>
        </is>
      </c>
      <c r="B40" s="12" t="inlineStr">
        <is>
          <t>学生指導</t>
        </is>
      </c>
      <c r="C40" s="12" t="inlineStr">
        <is>
          <t>Student mentoring</t>
        </is>
      </c>
    </row>
    <row r="41">
      <c r="A41" s="12" t="inlineStr">
        <is>
          <t>TAG040</t>
        </is>
      </c>
      <c r="B41" s="12" t="inlineStr">
        <is>
          <t>海外研究</t>
        </is>
      </c>
      <c r="C41" s="12" t="inlineStr">
        <is>
          <t>Overseas research</t>
        </is>
      </c>
    </row>
    <row r="42">
      <c r="A42" s="12" t="inlineStr">
        <is>
          <t>TAG041</t>
        </is>
      </c>
      <c r="B42" s="12" t="inlineStr">
        <is>
          <t>工場見学</t>
        </is>
      </c>
      <c r="C42" s="12" t="inlineStr">
        <is>
          <t>Factory visit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2026-10-14T00:25:05Z</dcterms:created>
  <dcterms:modified xmlns:dcterms="http://purl.org/dc/terms/" xmlns:xsi="http://www.w3.org/2001/XMLSchema-instance" xsi:type="dcterms:W3CDTF">2026-10-14T00:30:35Z</dcterms:modified>
</cp:coreProperties>
</file>