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bf311a5cfb1464a" /></Relationships>
</file>

<file path=xl/workbook.xml><?xml version="1.0" encoding="utf-8"?>
<x:workbook xmlns:x="http://schemas.openxmlformats.org/spreadsheetml/2006/main">
  <x:sheets>
    <x:sheet xmlns:r="http://schemas.openxmlformats.org/officeDocument/2006/relationships" name="README" sheetId="1" r:id="R67bd9a8cbe7c40c2"/>
    <x:sheet xmlns:r="http://schemas.openxmlformats.org/officeDocument/2006/relationships" name="News" sheetId="2" r:id="Rd983b040732442a1"/>
    <x:sheet xmlns:r="http://schemas.openxmlformats.org/officeDocument/2006/relationships" name="Activities" sheetId="3" r:id="R502a9c47ee554cb8"/>
    <x:sheet xmlns:r="http://schemas.openxmlformats.org/officeDocument/2006/relationships" name="Publications" sheetId="4" r:id="R7372ce3556854855"/>
    <x:sheet xmlns:r="http://schemas.openxmlformats.org/officeDocument/2006/relationships" name="Members" sheetId="5" r:id="Ra6f1477ffa00470f"/>
    <x:sheet xmlns:r="http://schemas.openxmlformats.org/officeDocument/2006/relationships" name="Alumni" sheetId="6" r:id="R979b59f3dee34f0f"/>
    <x:sheet xmlns:r="http://schemas.openxmlformats.org/officeDocument/2006/relationships" name="Collaborators" sheetId="7" r:id="R79106935f59d45a2"/>
    <x:sheet xmlns:r="http://schemas.openxmlformats.org/officeDocument/2006/relationships" name="FacultyProfile" sheetId="8" r:id="R39ea9037d2674131"/>
    <x:sheet xmlns:r="http://schemas.openxmlformats.org/officeDocument/2006/relationships" name="SiteSettings" sheetId="9" r:id="R6846eb2c10ee4a38"/>
    <x:sheet xmlns:r="http://schemas.openxmlformats.org/officeDocument/2006/relationships" name="Lists" sheetId="10" r:id="Rdf393db62d4641ed"/>
    <x:sheet xmlns:r="http://schemas.openxmlformats.org/officeDocument/2006/relationships" name="Tags" sheetId="11" r:id="Rbcc5c78beead4ec8"/>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5">
    <x:fill>
      <x:patternFill patternType="none"/>
    </x:fill>
    <x:fill>
      <x:patternFill patternType="gray125"/>
    </x:fill>
    <x:fill>
      <x:patternFill patternType="solid">
        <x:fgColor rgb="FF12384F"/>
      </x:patternFill>
    </x:fill>
    <x:fill>
      <x:patternFill patternType="solid">
        <x:fgColor rgb="FFFFFBEA"/>
      </x:patternFill>
    </x:fill>
    <x:fill>
      <x:patternFill patternType="solid">
        <x:fgColor rgb="FFF3F5F7"/>
      </x:patternFill>
    </x:fill>
  </x:fills>
  <x:borders count="2">
    <x:border/>
    <x:border/>
  </x:borders>
  <x:cellStyleXfs count="1">
    <x:xf numFmtId="0" fontId="0" fillId="0" borderId="1"/>
  </x:cellStyleXfs>
  <x:cellXfs count="31">
    <x:xf numFmtId="0" fontId="0" fillId="0" borderId="0" xfId="0"/>
    <x:xf numFmtId="0" fontId="0" fillId="0" borderId="1" xfId="0"/>
    <x:xf numFmtId="0" fontId="0" fillId="2" borderId="0" xfId="0"/>
    <x:xf numFmtId="0" fontId="1" fillId="2" borderId="0" xfId="0"/>
    <x:xf numFmtId="0" fontId="1" fillId="2" borderId="0" xfId="0" applyAlignment="1">
      <x:alignment wrapText="1"/>
    </x:xf>
    <x:xf numFmtId="0" fontId="1" fillId="2" borderId="0" xfId="0" applyAlignment="1">
      <x:alignment vertical="center" wrapText="1"/>
    </x:xf>
    <x:xf numFmtId="0" fontId="0" fillId="2" borderId="1" xfId="0"/>
    <x:xf numFmtId="0" fontId="1" fillId="2" borderId="1" xfId="0"/>
    <x:xf numFmtId="0" fontId="1" fillId="2" borderId="1" xfId="0" applyAlignment="1">
      <x:alignment wrapText="1"/>
    </x:xf>
    <x:xf numFmtId="0" fontId="1" fillId="2" borderId="1" xfId="0" applyAlignment="1">
      <x:alignment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3" borderId="0" xfId="0" applyAlignment="1">
      <x:alignment vertical="top" wrapText="1"/>
    </x:xf>
    <x:xf numFmtId="0" fontId="0" fillId="3" borderId="0" xfId="0"/>
    <x:xf numFmtId="0" fontId="0" fillId="3" borderId="1" xfId="0" applyAlignment="1">
      <x:alignment vertical="top" wrapText="1"/>
    </x:xf>
    <x:xf numFmtId="0" fontId="0" fillId="3" borderId="1" xfId="0"/>
    <x:xf numFmtId="0" fontId="0" fillId="4" borderId="0" xfId="0" applyAlignment="1">
      <x:alignment vertical="top" wrapText="1"/>
    </x:xf>
    <x:xf numFmtId="0" fontId="0" fillId="4" borderId="0" xfId="0"/>
    <x:xf numFmtId="0" fontId="0" fillId="4" borderId="1" xfId="0" applyAlignment="1">
      <x:alignment vertical="top" wrapText="1"/>
    </x:xf>
    <x:xf numFmtId="0" fontId="0" fillId="4" borderId="1" xfId="0"/>
    <x:xf numFmtId="49" fontId="0" fillId="0" borderId="0" xfId="0" applyAlignment="1">
      <x:alignment vertical="top" wrapText="1"/>
    </x:xf>
    <x:xf numFmtId="49" fontId="0" fillId="0" borderId="0" xfId="0"/>
    <x:xf numFmtId="49" fontId="0" fillId="0" borderId="1" xfId="0" applyAlignment="1">
      <x:alignment vertical="top" wrapText="1"/>
    </x:xf>
    <x:xf numFmtId="49" fontId="0" fillId="0" borderId="1" xfId="0"/>
    <x:xf numFmtId="49" fontId="0" fillId="3" borderId="0" xfId="0" applyAlignment="1">
      <x:alignment vertical="top" wrapText="1"/>
    </x:xf>
    <x:xf numFmtId="49" fontId="0" fillId="3" borderId="0" xfId="0"/>
    <x:xf numFmtId="49" fontId="0" fillId="3" borderId="0" xfId="0" applyAlignment="1">
      <x:alignment vertical="top" wrapText="1"/>
    </x:xf>
    <x:xf numFmtId="49" fontId="0" fillId="3" borderId="0" xfId="0"/>
    <x:xf numFmtId="49" fontId="0"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eff3b7ce7144aa3" /><Relationship Type="http://schemas.openxmlformats.org/officeDocument/2006/relationships/theme" Target="/xl/theme/theme1.xml" Id="R141f9a3907bb4d95" /><Relationship Type="http://schemas.openxmlformats.org/officeDocument/2006/relationships/sharedStrings" Target="/xl/sharedStrings.xml" Id="Rc8b302086e0c4aef" /><Relationship Type="http://schemas.openxmlformats.org/officeDocument/2006/relationships/worksheet" Target="/xl/worksheets/sheet1.xml" Id="R67bd9a8cbe7c40c2" /><Relationship Type="http://schemas.openxmlformats.org/officeDocument/2006/relationships/worksheet" Target="/xl/worksheets/sheet2.xml" Id="Rd983b040732442a1" /><Relationship Type="http://schemas.openxmlformats.org/officeDocument/2006/relationships/worksheet" Target="/xl/worksheets/sheet3.xml" Id="R502a9c47ee554cb8" /><Relationship Type="http://schemas.openxmlformats.org/officeDocument/2006/relationships/worksheet" Target="/xl/worksheets/sheet4.xml" Id="R7372ce3556854855" /><Relationship Type="http://schemas.openxmlformats.org/officeDocument/2006/relationships/worksheet" Target="/xl/worksheets/sheet5.xml" Id="Ra6f1477ffa00470f" /><Relationship Type="http://schemas.openxmlformats.org/officeDocument/2006/relationships/worksheet" Target="/xl/worksheets/sheet6.xml" Id="R979b59f3dee34f0f" /><Relationship Type="http://schemas.openxmlformats.org/officeDocument/2006/relationships/worksheet" Target="/xl/worksheets/sheet7.xml" Id="R79106935f59d45a2" /><Relationship Type="http://schemas.openxmlformats.org/officeDocument/2006/relationships/worksheet" Target="/xl/worksheets/sheet8.xml" Id="R39ea9037d2674131" /><Relationship Type="http://schemas.openxmlformats.org/officeDocument/2006/relationships/worksheet" Target="/xl/worksheets/sheet9.xml" Id="R6846eb2c10ee4a38" /><Relationship Type="http://schemas.openxmlformats.org/officeDocument/2006/relationships/worksheet" Target="/xl/worksheets/sheet10.xml" Id="Rdf393db62d4641ed" /><Relationship Type="http://schemas.openxmlformats.org/officeDocument/2006/relationships/worksheet" Target="/xl/worksheets/sheet11.xml" Id="Rbcc5c78beead4ec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customWidth="1"/>
    <x:col min="2" max="2" width="70" customWidth="1"/>
  </x:cols>
  <x:sheetData>
    <x:row r="1" ht="26" customHeight="1">
      <x:c r="A1" s="5" t="inlineStr">
        <x:is>
          <x:t xml:space="preserve">STEEL STRUCTURE LAB. / Website Data</x:t>
        </x:is>
      </x:c>
      <x:c r="B1" s="5" t="str"/>
    </x:row>
    <x:row r="2">
      <x:c r="A2" s="12" t="inlineStr">
        <x:is>
          <x:t xml:space="preserve">基本運用</x:t>
        </x:is>
      </x:c>
      <x:c r="B2" s="12" t="inlineStr">
        <x:is>
          <x:t xml:space="preserve">原則として、このExcelと images/ フォルダだけを編集すればHPを更新できます。HTML/JavaScriptはデザイン変更時のみ編集します。</x:t>
        </x:is>
      </x:c>
    </x:row>
    <x:row r="3">
      <x:c r="A3" s="12" t="inlineStr">
        <x:is>
          <x:t xml:space="preserve">更新手順</x:t>
        </x:is>
      </x:c>
      <x:c r="B3" s="12" t="inlineStr">
        <x:is>
          <x:t xml:space="preserve">1) Excelを編集・保存 → 2) data/lab_data.xlsx を上書き → 3) 写真を指定フォルダへ追加 → 4) ブラウザを再読み込み。</x:t>
        </x:is>
      </x:c>
    </x:row>
    <x:row r="4">
      <x:c r="A4" s="12" t="inlineStr">
        <x:is>
          <x:t xml:space="preserve">日付</x:t>
        </x:is>
      </x:c>
      <x:c r="B4" s="12" t="inlineStr">
        <x:is>
          <x:t xml:space="preserve">YYYY.MM.DD 形式。例: 2026.10.24</x:t>
        </x:is>
      </x:c>
    </x:row>
    <x:row r="5">
      <x:c r="A5" s="12" t="inlineStr">
        <x:is>
          <x:t xml:space="preserve">Activities / image</x:t>
        </x:is>
      </x:c>
      <x:c r="B5" s="12" t="inlineStr">
        <x:is>
          <x:t xml:space="preserve">写真のファイル名だけ入力します。例: 20261024-field-trip.jpg。パスは入力しません。</x:t>
        </x:is>
      </x:c>
    </x:row>
    <x:row r="6">
      <x:c r="A6" s="12" t="inlineStr">
        <x:is>
          <x:t xml:space="preserve">Activities / 写真フォルダ</x:t>
        </x:is>
      </x:c>
      <x:c r="B6" s="12" t="inlineStr">
        <x:is>
          <x:t xml:space="preserve">date=2026.10.24、image=20261024-field-trip.jpg の場合、images/activities/2026/20261024-field-trip/20261024-field-trip.jpg に置きます。</x:t>
        </x:is>
      </x:c>
    </x:row>
    <x:row r="7">
      <x:c r="A7" s="12" t="inlineStr">
        <x:is>
          <x:t xml:space="preserve">Activities / 複数写真</x:t>
        </x:is>
      </x:c>
      <x:c r="B7" s="12" t="inlineStr">
        <x:is>
          <x:t xml:space="preserve">同じフォルダに 20261024-field-trip_01.jpg、_02.jpg…を置くと詳細画面のギャラリーに自動追加されます（最大20枚）。</x:t>
        </x:is>
      </x:c>
    </x:row>
    <x:row r="8">
      <x:c r="A8" s="12" t="inlineStr">
        <x:is>
          <x:t xml:space="preserve">Activities / category_key</x:t>
        </x:is>
      </x:c>
      <x:c r="B8" s="12" t="inlineStr">
        <x:is>
          <x:t xml:space="preserve">プルダウンから選択。日本語・英語ラベルや写真ラベルはHP側で自動変換します。</x:t>
        </x:is>
      </x:c>
    </x:row>
    <x:row r="9">
      <x:c r="A9" s="12" t="inlineStr">
        <x:is>
          <x:t xml:space="preserve">Activities / member_1～6</x:t>
        </x:is>
      </x:c>
      <x:c r="B9" s="12" t="inlineStr">
        <x:is>
          <x:t xml:space="preserve">Membersシートに登録した name_ja から選択します。Membersへ追加した人は候補に反映されます。</x:t>
        </x:is>
      </x:c>
    </x:row>
    <x:row r="10">
      <x:c r="A10" s="12" t="inlineStr">
        <x:is>
          <x:t xml:space="preserve">Activities / tag_1～6</x:t>
        </x:is>
      </x:c>
      <x:c r="B10" s="12" t="inlineStr">
        <x:is>
          <x:t xml:space="preserve">Tagsシートの tag_ja から選択します。英語ページでは tag_en に自動変換されます。</x:t>
        </x:is>
      </x:c>
    </x:row>
    <x:row r="11">
      <x:c r="A11" s="12" t="inlineStr">
        <x:is>
          <x:t xml:space="preserve">Activities / 学会情報</x:t>
        </x:is>
      </x:c>
      <x:c r="B11" s="12" t="inlineStr">
        <x:is>
          <x:t xml:space="preserve">presentation_title / conference_name / presenter / venue の日英欄へ入力。空欄はHPに表示されません。</x:t>
        </x:is>
      </x:c>
    </x:row>
    <x:row r="12">
      <x:c r="A12" s="12" t="inlineStr">
        <x:is>
          <x:t xml:space="preserve">Members / 出身・所属</x:t>
        </x:is>
      </x:c>
      <x:c r="B12" s="12" t="inlineStr">
        <x:is>
          <x:t xml:space="preserve">origin_affiliation_ja / origin_affiliation_en に入力するとメンバー一覧へ表示されます。</x:t>
        </x:is>
      </x:c>
    </x:row>
    <x:row r="13">
      <x:c r="A13" s="12" t="inlineStr">
        <x:is>
          <x:t xml:space="preserve">Publications</x:t>
        </x:is>
      </x:c>
      <x:c r="B13" s="12" t="inlineStr">
        <x:is>
          <x:t xml:space="preserve">language=ja/en を選択。日本語論文は日英欄、英語論文は英語欄を中心に入力します。</x:t>
        </x:is>
      </x:c>
    </x:row>
    <x:row r="14">
      <x:c r="A14" s="12" t="inlineStr">
        <x:is>
          <x:t xml:space="preserve">Collaborators</x:t>
        </x:is>
      </x:c>
      <x:c r="B14" s="12" t="inlineStr">
        <x:is>
          <x:t xml:space="preserve">country はプルダウン。Japan は国内、それ以外は海外としてHPで自動分類します。</x:t>
        </x:is>
      </x:c>
    </x:row>
    <x:row r="15">
      <x:c r="A15" s="12" t="inlineStr">
        <x:is>
          <x:t xml:space="preserve">SiteSettings</x:t>
        </x:is>
      </x:c>
      <x:c r="B15" s="12" t="inlineStr">
        <x:is>
          <x:t xml:space="preserve">アクセス、Google Maps、Google Form、問い合わせ文などのサイト共通設定です。</x:t>
        </x:is>
      </x:c>
    </x:row>
    <x:row r="16">
      <x:c r="A16" s="12" t="inlineStr">
        <x:is>
          <x:t xml:space="preserve">Lists / Tags</x:t>
        </x:is>
      </x:c>
      <x:c r="B16" s="12" t="inlineStr">
        <x:is>
          <x:t xml:space="preserve">プルダウン候補のマスタです。候補を増やす場合だけ編集してください。</x:t>
        </x:is>
      </x:c>
    </x:row>
    <x:row r="17">
      <x:c r="A17" s="12" t="inlineStr">
        <x:is>
          <x:t xml:space="preserve">注意</x:t>
        </x:is>
      </x:c>
      <x:c r="B17" s="12" t="inlineStr">
        <x:is>
          <x:t xml:space="preserve">1行目の列名とシート名は変更しないでください。</x:t>
        </x:is>
      </x:c>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s>
  <x:sheetData>
    <x:row r="1" ht="26" customHeight="1">
      <x:c r="A1" s="5" t="inlineStr">
        <x:is>
          <x:t xml:space="preserve">date</x:t>
        </x:is>
      </x:c>
      <x:c r="B1" s="5" t="inlineStr">
        <x:is>
          <x:t xml:space="preserve">category</x:t>
        </x:is>
      </x:c>
      <x:c r="C1" s="5" t="inlineStr">
        <x:is>
          <x:t xml:space="preserve">title_ja</x:t>
        </x:is>
      </x:c>
      <x:c r="D1" s="5" t="inlineStr">
        <x:is>
          <x:t xml:space="preserve">title_en</x:t>
        </x:is>
      </x:c>
      <x:c r="E1" s="5" t="inlineStr">
        <x:is>
          <x:t xml:space="preserve">url</x:t>
        </x:is>
      </x:c>
    </x:row>
    <x:row r="2">
      <x:c r="A2" t="inlineStr">
        <x:is>
          <x:t xml:space="preserve">2026.10.14</x:t>
        </x:is>
      </x:c>
      <x:c r="B2" t="inlineStr">
        <x:is>
          <x:t xml:space="preserve">NEWS</x:t>
        </x:is>
      </x:c>
      <x:c r="C2" t="inlineStr">
        <x:is>
          <x:t xml:space="preserve">研究室ホームページをリニューアルしました！</x:t>
        </x:is>
      </x:c>
      <x:c r="D2" t="inlineStr">
        <x:is>
          <x:t xml:space="preserve">Our laboratory website has been renewed!</x:t>
        </x:is>
      </x:c>
    </x:row>
    <x:row r="3">
      <x:c r="A3" t="str">
        <x:v>2026.07.31</x:v>
      </x:c>
      <x:c r="B3" t="str">
        <x:v>MEDIA</x:v>
      </x:c>
      <x:c r="C3" t="str">
        <x:v>大学広報誌VOS第238号「Technology Pioneer」に掲載されました</x:v>
      </x:c>
      <x:c r="D3" t="str">
        <x:v>Featured in VOS No. 238: Technology Pioneer</x:v>
      </x:c>
      <x:c r="E3" t="str">
        <x:v>#activities</x:v>
      </x:c>
    </x:row>
    <x:row r="4">
      <x:c r="A4" t="str">
        <x:v>2026.04.15</x:v>
      </x:c>
      <x:c r="B4" t="str">
        <x:v>MEDIA</x:v>
      </x:c>
      <x:c r="C4" t="str">
        <x:v>大学広報誌VOS第237号の特集「なぜ博士に？」を企画しました</x:v>
      </x:c>
      <x:c r="D4" t="str">
        <x:v>VOS No. 237: “Why Pursue a Doctorate?” Feature</x:v>
      </x:c>
      <x:c r="E4" t="str">
        <x:v>#activities</x:v>
      </x:c>
    </x:row>
  </x:sheetData>
  <x:dataValidations count="1">
    <x:dataValidation type="list" allowBlank="0" showDropDown="0" showInputMessage="0" showErrorMessage="0" sqref="B2:B200">
      <x:formula1>Lists!$F$2:$F$20</x:formula1>
    </x:dataValidation>
  </x:dataValidations>
  <x:pageMargins left="0.7" right="0.7" top="0.75" bottom="0.75" header="0.3" footer="0.3"/>
</x:worksheet>
</file>

<file path=xl/worksheets/sheet3.xml><?xml version="1.0" encoding="utf-8"?>
<ns0:worksheet xmlns:ns0="http://schemas.openxmlformats.org/spreadsheetml/2006/main">
  <ns0:sheetViews>
    <ns0:sheetView workbookViewId="0">
      <ns0:pane ySplit="1" topLeftCell="A2" activePane="bottomLeft" state="frozen"/>
    </ns0:sheetView>
  </ns0:sheetViews>
  <ns0:sheetFormatPr baseColWidth="8" defaultRowHeight="15"/>
  <ns0:cols>
    <ns0:col min="1" max="1" width="18" customWidth="1"/>
    <ns0:col min="2" max="2" width="18" customWidth="1"/>
    <ns0:col min="3" max="3" width="18" customWidth="1"/>
    <ns0:col min="4" max="4" width="28" customWidth="1"/>
    <ns0:col min="5" max="5" width="28" customWidth="1"/>
    <ns0:col min="6" max="6" width="28" customWidth="1"/>
    <ns0:col min="7" max="7" width="28" customWidth="1"/>
    <ns0:col min="8" max="8" width="28" customWidth="1"/>
    <ns0:col min="9" max="9" width="28" customWidth="1"/>
    <ns0:col min="10" max="10" width="28" customWidth="1"/>
    <ns0:col min="11" max="11" width="24" customWidth="1"/>
    <ns0:col min="12" max="12" width="24" customWidth="1"/>
    <ns0:col min="13" max="13" width="24" customWidth="1"/>
    <ns0:col min="14" max="14" width="24" customWidth="1"/>
    <ns0:col min="15" max="15" width="24" customWidth="1"/>
    <ns0:col min="16" max="16" width="24" customWidth="1"/>
    <ns0:col min="17" max="17" width="24" customWidth="1"/>
    <ns0:col min="18" max="18" width="24" customWidth="1"/>
    <ns0:col min="19" max="19" width="18" customWidth="1"/>
    <ns0:col min="20" max="20" width="18" customWidth="1"/>
    <ns0:col min="21" max="21" width="18" customWidth="1"/>
    <ns0:col min="22" max="22" width="18" customWidth="1"/>
    <ns0:col min="23" max="23" width="18" customWidth="1"/>
    <ns0:col min="24" max="24" width="18" customWidth="1"/>
    <ns0:col min="25" max="25" width="18" customWidth="1"/>
    <ns0:col min="26" max="26" width="18" customWidth="1"/>
    <ns0:col min="27" max="27" width="18" customWidth="1"/>
    <ns0:col min="28" max="28" width="18" customWidth="1"/>
    <ns0:col min="29" max="29" width="18" customWidth="1"/>
    <ns0:col min="30" max="30" width="18" customWidth="1"/>
    <ns0:col min="31" max="31" width="18" customWidth="1"/>
    <ns0:col min="32" max="32" width="18" customWidth="1"/>
  </ns0:cols>
  <ns0:sheetData>
    <ns0:row r="1" ht="26" customHeight="1">
      <ns0:c r="A1" s="5" t="inlineStr">
        <ns0:is>
          <ns0:t xml:space="preserve">id</ns0:t>
        </ns0:is>
      </ns0:c>
      <ns0:c r="B1" s="5" t="inlineStr">
        <ns0:is>
          <ns0:t xml:space="preserve">date</ns0:t>
        </ns0:is>
      </ns0:c>
      <ns0:c r="C1" s="5" t="inlineStr">
        <ns0:is>
          <ns0:t xml:space="preserve">category_key</ns0:t>
        </ns0:is>
      </ns0:c>
      <ns0:c r="D1" s="5" t="inlineStr">
        <ns0:is>
          <ns0:t xml:space="preserve">title_ja</ns0:t>
        </ns0:is>
      </ns0:c>
      <ns0:c r="E1" s="5" t="inlineStr">
        <ns0:is>
          <ns0:t xml:space="preserve">title_en</ns0:t>
        </ns0:is>
      </ns0:c>
      <ns0:c r="F1" s="5" t="inlineStr">
        <ns0:is>
          <ns0:t xml:space="preserve">image</ns0:t>
        </ns0:is>
      </ns0:c>
      <ns0:c r="G1" s="5" t="inlineStr">
        <ns0:is>
          <ns0:t xml:space="preserve">lead_ja</ns0:t>
        </ns0:is>
      </ns0:c>
      <ns0:c r="H1" s="5" t="inlineStr">
        <ns0:is>
          <ns0:t xml:space="preserve">lead_en</ns0:t>
        </ns0:is>
      </ns0:c>
      <ns0:c r="I1" s="5" t="inlineStr">
        <ns0:is>
          <ns0:t xml:space="preserve">body_ja</ns0:t>
        </ns0:is>
      </ns0:c>
      <ns0:c r="J1" s="5" t="inlineStr">
        <ns0:is>
          <ns0:t xml:space="preserve">body_en</ns0:t>
        </ns0:is>
      </ns0:c>
      <ns0:c r="K1" s="5" t="inlineStr">
        <ns0:is>
          <ns0:t xml:space="preserve">presentation_title_ja</ns0:t>
        </ns0:is>
      </ns0:c>
      <ns0:c r="L1" s="5" t="inlineStr">
        <ns0:is>
          <ns0:t xml:space="preserve">presentation_title_en</ns0:t>
        </ns0:is>
      </ns0:c>
      <ns0:c r="M1" s="5" t="inlineStr">
        <ns0:is>
          <ns0:t xml:space="preserve">conference_name_ja</ns0:t>
        </ns0:is>
      </ns0:c>
      <ns0:c r="N1" s="5" t="inlineStr">
        <ns0:is>
          <ns0:t xml:space="preserve">conference_name_en</ns0:t>
        </ns0:is>
      </ns0:c>
      <ns0:c r="O1" s="5" t="inlineStr">
        <ns0:is>
          <ns0:t xml:space="preserve">presenter_ja</ns0:t>
        </ns0:is>
      </ns0:c>
      <ns0:c r="P1" s="5" t="inlineStr">
        <ns0:is>
          <ns0:t xml:space="preserve">presenter_en</ns0:t>
        </ns0:is>
      </ns0:c>
      <ns0:c r="Q1" s="5" t="inlineStr">
        <ns0:is>
          <ns0:t xml:space="preserve">venue_ja</ns0:t>
        </ns0:is>
      </ns0:c>
      <ns0:c r="R1" s="5" t="inlineStr">
        <ns0:is>
          <ns0:t xml:space="preserve">venue_en</ns0:t>
        </ns0:is>
      </ns0:c>
      <ns0:c r="S1" s="5" t="inlineStr">
        <ns0:is>
          <ns0:t xml:space="preserve">member_1</ns0:t>
        </ns0:is>
      </ns0:c>
      <ns0:c r="T1" s="5" t="inlineStr">
        <ns0:is>
          <ns0:t xml:space="preserve">member_2</ns0:t>
        </ns0:is>
      </ns0:c>
      <ns0:c r="U1" s="5" t="inlineStr">
        <ns0:is>
          <ns0:t xml:space="preserve">member_3</ns0:t>
        </ns0:is>
      </ns0:c>
      <ns0:c r="V1" s="5" t="inlineStr">
        <ns0:is>
          <ns0:t xml:space="preserve">member_4</ns0:t>
        </ns0:is>
      </ns0:c>
      <ns0:c r="W1" s="5" t="inlineStr">
        <ns0:is>
          <ns0:t xml:space="preserve">member_5</ns0:t>
        </ns0:is>
      </ns0:c>
      <ns0:c r="X1" s="5" t="inlineStr">
        <ns0:is>
          <ns0:t xml:space="preserve">member_6</ns0:t>
        </ns0:is>
      </ns0:c>
      <ns0:c r="Y1" s="5" t="inlineStr">
        <ns0:is>
          <ns0:t xml:space="preserve">tag_1</ns0:t>
        </ns0:is>
      </ns0:c>
      <ns0:c r="Z1" s="5" t="inlineStr">
        <ns0:is>
          <ns0:t xml:space="preserve">tag_2</ns0:t>
        </ns0:is>
      </ns0:c>
      <ns0:c r="AA1" s="5" t="inlineStr">
        <ns0:is>
          <ns0:t xml:space="preserve">tag_3</ns0:t>
        </ns0:is>
      </ns0:c>
      <ns0:c r="AB1" s="5" t="inlineStr">
        <ns0:is>
          <ns0:t xml:space="preserve">tag_4</ns0:t>
        </ns0:is>
      </ns0:c>
      <ns0:c r="AC1" s="5" t="inlineStr">
        <ns0:is>
          <ns0:t xml:space="preserve">tag_5</ns0:t>
        </ns0:is>
      </ns0:c>
      <ns0:c r="AD1" s="5" t="inlineStr">
        <ns0:is>
          <ns0:t xml:space="preserve">tag_6</ns0:t>
        </ns0:is>
      </ns0:c>
      <ns0:c r="AE1" s="5" t="inlineStr">
        <ns0:is>
          <ns0:t xml:space="preserve">members_note_ja</ns0:t>
        </ns0:is>
      </ns0:c>
      <ns0:c r="AF1" s="5" t="inlineStr">
        <ns0:is>
          <ns0:t xml:space="preserve">members_note_en</ns0:t>
        </ns0:is>
      </ns0:c>
    </ns0:row>
    <ns0:row r="2">
      <ns0:c r="A2" s="18" t="inlineStr">
        <ns0:is>
          <ns0:t xml:space="preserve">20261001-upc-barcelona-visit</ns0:t>
        </ns0:is>
      </ns0:c>
      <ns0:c r="B2" s="28" t="inlineStr">
        <ns0:is>
          <ns0:t xml:space="preserve">2026.10.01</ns0:t>
        </ns0:is>
      </ns0:c>
      <ns0:c r="C2" s="14" t="inlineStr">
        <ns0:is>
          <ns0:t xml:space="preserve">COLLABORATION</ns0:t>
        </ns0:is>
      </ns0:c>
      <ns0:c r="D2" s="14" t="inlineStr">
        <ns0:is>
          <ns0:t xml:space="preserve">UPC BarcelonaTech訪問：実務訓練と橋梁損傷検知の共同研究</ns0:t>
        </ns0:is>
      </ns0:c>
      <ns0:c r="E2" s="14" t="inlineStr">
        <ns0:is>
          <ns0:t xml:space="preserve">Visit to UPC BarcelonaTech: Practical Training and Bridge Damage Detection</ns0:t>
        </ns0:is>
      </ns0:c>
      <ns0:c r="F2" s="14" t="inlineStr">
        <ns0:is>
          <ns0:t xml:space="preserve">20261001-upc-barcelona.jpg</ns0:t>
        </ns0:is>
      </ns0:c>
      <ns0:c r="G2" s="14" t="inlineStr">
        <ns0:is>
          <ns0:t xml:space="preserve">2026年10月1日～3日にUPC BarcelonaTechを訪問しました。Casas先生のもとへ実務訓練で派遣しているB4の新谷さんと合流し、橋梁の損傷検知について交流しました。</ns0:t>
        </ns0:is>
      </ns0:c>
      <ns0:c r="H2" s="14" t="inlineStr">
        <ns0:is>
          <ns0:t xml:space="preserve">From October 1 to 3, 2026, we visited UPC BarcelonaTech and met B4 student Saki Shintani, who is undertaking practical training with Professor Casas, to exchange ideas on bridge damage detection.</ns0:t>
        </ns0:is>
      </ns0:c>
      <ns0:c r="I2" s="14" t="inlineStr">
        <ns0:is>
          <ns0:t xml:space="preserve">2026年10月1日から3日にかけて、スペイン・バルセロナのUPC BarcelonaTechを訪問しました。Casas先生のもとへ学生を実務訓練で派遣しており、現地でB4の新谷さんと合流しました。現在、橋梁の損傷検知をテーマに一緒に学んでいます。UPCは比較的コンパクトで、良い環境の工科大学という印象でした。バルセロナではコンクリート構造物が多く、現地で見たコンクリートアーチ橋やヨットハーバー近くの可動歩道橋も印象的でした。学内にはスペイン語圏からの留学生が多く、カタルーニャ語とスペイン語が混在しています。学生が堂々とスペイン語を学び、話している姿にたくましさを感じました。学部の講義はスペイン語で行われているそうで、私には内容がなんとなく分かる程度でした。一方、修士課程の授業は英語とのことです。また、昼食が午後2～3時頃という生活文化にも驚きました。研究だけでなく、大学と街の文化を知る機会になりました。</ns0:t>
        </ns0:is>
      </ns0:c>
      <ns0:c r="J2" s="14" t="inlineStr">
        <ns0:is>
          <ns0:t xml:space="preserve">We visited UPC BarcelonaTech in Barcelona, Spain, from October 1 to 3, 2026. We met B4 student Saki Shintani, who is undertaking practical training under Professor Casas, and exchanged ideas on bridge damage detection, a topic we are studying together. UPC struck us as a relatively compact and welcoming technical university. Concrete structures are common in Barcelona; a concrete arch bridge and a movable pedestrian bridge near the yacht harbor were particularly memorable. The campus has many students from Spanish-speaking regions, and both Catalan and Spanish are heard around the university. It was inspiring to see students confidently learning and speaking Spanish. We heard that undergraduate lectures are delivered in Spanish, which I could follow only in part, while master’s-level classes are taught in English. Another memorable cultural difference was hearing that lunch is commonly eaten around 2–3 p.m. The visit provided an opportunity to learn about both research and local university life.</ns0:t>
        </ns0:is>
      </ns0:c>
      <ns0:c r="K2" s="14" t="n"/>
      <ns0:c r="L2" s="14" t="n"/>
      <ns0:c r="M2" s="14" t="n"/>
      <ns0:c r="N2" s="14" t="n"/>
      <ns0:c r="O2" s="14" t="n"/>
      <ns0:c r="P2" s="14" t="n"/>
      <ns0:c r="Q2" s="14" t="inlineStr">
        <ns0:is>
          <ns0:t xml:space="preserve">UPC BarcelonaTech（スペイン・バルセロナ）</ns0:t>
        </ns0:is>
      </ns0:c>
      <ns0:c r="R2" s="14" t="inlineStr">
        <ns0:is>
          <ns0:t xml:space="preserve">UPC BarcelonaTech (Barcelona, Spain)</ns0:t>
        </ns0:is>
      </ns0:c>
      <ns0:c r="S2" s="14" t="n"/>
      <ns0:c r="T2" s="14" t="n"/>
      <ns0:c r="U2" s="14" t="n"/>
      <ns0:c r="V2" s="14" t="n"/>
      <ns0:c r="W2" s="14" t="n"/>
      <ns0:c r="X2" s="14" t="n"/>
      <ns0:c r="Y2" s="14" t="inlineStr">
        <ns0:is>
          <ns0:t xml:space="preserve">国際共同研究</ns0:t>
        </ns0:is>
      </ns0:c>
      <ns0:c r="Z2" s="14" t="inlineStr">
        <ns0:is>
          <ns0:t xml:space="preserve">実務訓練</ns0:t>
        </ns0:is>
      </ns0:c>
      <ns0:c r="AA2" s="14" t="inlineStr">
        <ns0:is>
          <ns0:t xml:space="preserve">橋梁損傷検知</ns0:t>
        </ns0:is>
      </ns0:c>
      <ns0:c r="AB2" s="14" t="inlineStr">
        <ns0:is>
          <ns0:t xml:space="preserve">UPC BarcelonaTech</ns0:t>
        </ns0:is>
      </ns0:c>
      <ns0:c r="AC2" s="14" t="n"/>
      <ns0:c r="AD2" s="14" t="n"/>
      <ns0:c r="AE2" s="14" t="inlineStr">
        <ns0:is>
          <ns0:t xml:space="preserve">参加者：林 厳、B4 新谷咲希（現地で合流）</ns0:t>
        </ns0:is>
      </ns0:c>
      <ns0:c r="AF2" s="14" t="inlineStr">
        <ns0:is>
          <ns0:t xml:space="preserve">Participants: Gen Hayashi and B4 student Saki Shintani (joined locally)</ns0:t>
        </ns0:is>
      </ns0:c>
    </ns0:row>
    <ns0:row r="3">
      <ns0:c r="A3" s="18" t="str">
        <ns0:v>20260731-vos238-technology-pioneer</ns0:v>
      </ns0:c>
      <ns0:c r="B3" s="28" t="str">
        <ns0:v>2026.07.31</ns0:v>
      </ns0:c>
      <ns0:c r="C3" s="14" t="str">
        <ns0:v>MEDIA</ns0:v>
      </ns0:c>
      <ns0:c r="D3" s="14" t="str">
        <ns0:v>大学広報誌VOS第238号「Technology Pioneer」に掲載されました</ns0:v>
      </ns0:c>
      <ns0:c r="E3" s="14" t="str">
        <ns0:v>Featured in VOS No. 238: Technology Pioneer</ns0:v>
      </ns0:c>
      <ns0:c r="F3" s="14" t="str">
        <ns0:v>vos238_feature.jpg</ns0:v>
      </ns0:c>
      <ns0:c r="G3" s="14" t="str">
        <ns0:v>長岡技術科学大学の広報誌「VOS」第238号（2026年7月号）および大学公式サイト「Technology Pioneer」で、林 厳准教授の研究が紹介されました。</ns0:v>
      </ns0:c>
      <ns0:c r="H3" s="14" t="str">
        <ns0:v>Associate Professor Gen Hayashi’s research was featured in VOS No. 238 (July 2026), the university magazine, and on Nagaoka University of Technology’s Technology Pioneer website.</ns0:v>
      </ns0:c>
      <ns0:c r="I3" s="14" t="str">
        <ns0:v>長岡技術科学大学の広報誌「VOS」第238号（2026年7月号）の「Technology Pioneer」で、林 厳准教授の研究が紹介されました。記事のタイトルは「鋼構造物を安全に長く使うために―壊れ方を理解し、よりよい補修方法を考える―」です。鋼橋や風力発電タワーなどの鋼構造物を対象に、腐食・疲労による損傷や破壊の仕組みを実験・解析で明らかにし、補修板やFRPを用いた補修技術、3D計測・デジタル技術を活用した維持管理への展望を紹介しています。</ns0:v>
      </ns0:c>
      <ns0:c r="J3" s="14" t="str">
        <ns0:v>Associate Professor Gen Hayashi was featured in the Technology Pioneer section of VOS No. 238 (July 2026), published by Nagaoka University of Technology. The feature, “Keeping Steel Structures Safe for Longer: Understanding Failure Mechanisms and Developing Better Repair Methods,” introduces research on corrosion and fatigue damage in steel bridges and other structures, experimental and numerical evaluation of failure mechanisms, repair methods using steel plates and FRP, and future maintenance technologies using 3D measurement and digital tools.</ns0:v>
      </ns0:c>
      <ns0:c r="K3" s="14"/>
      <ns0:c r="L3" s="14"/>
      <ns0:c r="M3" s="14"/>
      <ns0:c r="N3" s="14"/>
      <ns0:c r="O3" s="14"/>
      <ns0:c r="P3" s="14"/>
      <ns0:c r="Q3" s="14"/>
      <ns0:c r="R3" s="14"/>
      <ns0:c r="S3" s="14"/>
      <ns0:c r="T3" s="14"/>
      <ns0:c r="U3" s="14"/>
      <ns0:c r="V3" s="14"/>
      <ns0:c r="W3" s="14"/>
      <ns0:c r="X3" s="14"/>
      <ns0:c r="Y3" s="14"/>
      <ns0:c r="Z3" s="14"/>
      <ns0:c r="AA3" s="14"/>
      <ns0:c r="AB3" s="14"/>
      <ns0:c r="AC3" s="14"/>
      <ns0:c r="AD3" s="14"/>
      <ns0:c r="AE3" s="14"/>
      <ns0:c r="AF3" s="14"/>
    </ns0:row>
    <ns0:row r="4">
      <ns0:c r="A4" s="18" t="str">
        <ns0:v>20260415-vos237-doctoral-feature</ns0:v>
      </ns0:c>
      <ns0:c r="B4" s="28" t="str">
        <ns0:v>2026.04.15</ns0:v>
      </ns0:c>
      <ns0:c r="C4" s="14" t="str">
        <ns0:v>MEDIA</ns0:v>
      </ns0:c>
      <ns0:c r="D4" s="14" t="str">
        <ns0:v>大学広報誌VOS第237号の特集「なぜ博士に？」を企画しました</ns0:v>
      </ns0:c>
      <ns0:c r="E4" s="14" t="str">
        <ns0:v>Editorial Feature in VOS No. 237: Why Pursue a Doctorate?</ns0:v>
      </ns0:c>
      <ns0:c r="F4" s="14" t="str">
        <ns0:v>vos237_feature.jpg</ns0:v>
      </ns0:c>
      <ns0:c r="G4" s="14" t="str">
        <ns0:v>広報委員として、長岡技術科学大学の広報誌「VOS」第237号（2026年4月号）の特集「なぜ博士に？」の企画に携わりました。</ns0:v>
      </ns0:c>
      <ns0:c r="H4" s="14" t="str">
        <ns0:v>As a member of the university public relations committee, Gen Hayashi helped plan the “Why Pursue a Doctorate?” feature in VOS No. 237 (April 2026).</ns0:v>
      </ns0:c>
      <ns0:c r="I4" s="14" t="str">
        <ns0:v>長岡技術科学大学の広報誌「VOS」第237号（2026年4月号）において、広報委員として特集「なぜ博士に？」の企画に携わりました。博士課程に進学した在学生や修了生の声を通じて、専門性を深める意義や、研究を通じて身につく課題解決能力、博士人材の多様な活躍の場を紹介しています。また、同号では「高専との共同研究」として旭川工業高等専門学校と久留米工業高等専門学校との取り組みも掲載されています。ぜひご覧ください。</ns0:v>
      </ns0:c>
      <ns0:c r="J4" s="14" t="str">
        <ns0:v>As a member of the Public Relations Committee of Nagaoka University of Technology, Gen Hayashi helped plan the special feature “Why Pursue a Doctorate?” in VOS No. 237 (April 2026). Through the voices of current doctoral students and alumni, the issue explores advanced expertise, research-based problem-solving skills, and diverse career opportunities for doctoral graduates. The same issue also introduces collaborative research with Asahikawa National College of Technology and Kurume National College of Technology.</ns0:v>
      </ns0:c>
      <ns0:c r="K4" s="14" t="str"/>
      <ns0:c r="L4" s="14" t="str"/>
      <ns0:c r="M4" s="14" t="str"/>
      <ns0:c r="N4" s="14" t="str"/>
      <ns0:c r="O4" s="14" t="str"/>
      <ns0:c r="P4" s="14" t="str"/>
      <ns0:c r="Q4" s="14" t="str"/>
      <ns0:c r="R4" s="14" t="str"/>
      <ns0:c r="S4" s="14" t="str"/>
      <ns0:c r="T4" s="14" t="str"/>
      <ns0:c r="U4" s="14" t="str"/>
      <ns0:c r="V4" s="14" t="str"/>
      <ns0:c r="W4" s="14" t="str"/>
      <ns0:c r="X4" s="14" t="str"/>
      <ns0:c r="Y4" s="14" t="str">
        <ns0:v>大学広報</ns0:v>
      </ns0:c>
      <ns0:c r="Z4" s="14" t="str">
        <ns0:v>博士課程</ns0:v>
      </ns0:c>
      <ns0:c r="AA4" s="14" t="str">
        <ns0:v>高専連携</ns0:v>
      </ns0:c>
      <ns0:c r="AB4" s="14" t="str"/>
      <ns0:c r="AC4" s="14" t="str"/>
      <ns0:c r="AD4" s="14" t="str"/>
      <ns0:c r="AE4" s="14" t="str"/>
      <ns0:c r="AF4" s="14" t="str"/>
    </ns0:row>
    <ns0:row r="5">
      <ns0:c r="A5" s="18" t="str">
        <ns0:v>20261021-bridge-news</ns0:v>
      </ns0:c>
      <ns0:c r="B5" s="28" t="str">
        <ns0:v>2026.10.21</ns0:v>
      </ns0:c>
      <ns0:c r="C5" s="14" t="str">
        <ns0:v>MEDIA</ns0:v>
      </ns0:c>
      <ns0:c r="D5" s="14" t="str">
        <ns0:v>橋梁新聞にエッセイ「白球と恩師の背中」が掲載されました</ns0:v>
      </ns0:c>
      <ns0:c r="E5" s="14" t="str">
        <ns0:v>Essay Published in Kyoryo Shimbun (Bridge Newspaper)</ns0:v>
      </ns0:c>
      <ns0:c r="F5" s="14" t="str">
        <ns0:v>images/activities/2026/bridge_news_20261021/bridge_news_20261021.png</ns0:v>
      </ns0:c>
      <ns0:c r="G5" s="14" t="str">
        <ns0:v>2026年10月21日付の橋梁新聞「リレーエッセイ 橋友録 私の橋歴書」に、林 厳准教授のエッセイ「白球と恩師の背中」が掲載されました。</ns0:v>
      </ns0:c>
      <ns0:c r="H5" s="14" t="str">
        <ns0:v>An essay by Associate Professor Gen Hayashi appeared in the October 21, 2026 issue of Kyoryo Shimbun (Bridge Newspaper), in its relay essay series on personal journeys in bridge engineering.</ns0:v>
      </ns0:c>
      <ns0:c r="I5" s="14" t="str">
        <ns0:v>野球に打ち込んだ学生時代から、恩師との出会いを通じて研究者として歩み始めた経緯、そして現在の研究・教育や次世代の人材育成に対する思いを紹介しています。記事の抜粋は下のリンクからご覧いただけます。
出典：橋梁新聞、2026年10月21日付、第1654・1655号、5面。</ns0:v>
      </ns0:c>
      <ns0:c r="J5" s="14" t="str">
        <ns0:v>The essay, “Baseball and the Example Set by My Mentors,” reflects on his student years devoted to baseball, the mentors who inspired his path into research, and his commitment to research, education, and nurturing the next generation. The original Japanese article is available through the links below.
Source: Kyoryo Shimbun, October 21, 2026, Nos. 1654–1655, p. 5.</ns0:v>
      </ns0:c>
      <ns0:c r="K5" s="14" t="str"/>
      <ns0:c r="L5" s="14" t="str"/>
      <ns0:c r="M5" s="14" t="str"/>
      <ns0:c r="N5" s="14" t="str"/>
      <ns0:c r="O5" s="14" t="str"/>
      <ns0:c r="P5" s="14" t="str"/>
      <ns0:c r="Q5" s="14" t="str"/>
      <ns0:c r="R5" s="14" t="str"/>
      <ns0:c r="S5" s="14" t="str"/>
      <ns0:c r="T5" s="14" t="str"/>
      <ns0:c r="U5" s="14" t="str"/>
      <ns0:c r="V5" s="14" t="str"/>
      <ns0:c r="W5" s="14" t="str"/>
      <ns0:c r="X5" s="14" t="str"/>
      <ns0:c r="Y5" s="14" t="str">
        <ns0:v>メディア掲載</ns0:v>
      </ns0:c>
      <ns0:c r="Z5" s="14" t="str"/>
      <ns0:c r="AA5" s="14" t="str"/>
      <ns0:c r="AB5" s="14" t="str"/>
      <ns0:c r="AC5" s="14" t="str"/>
      <ns0:c r="AD5" s="14" t="str"/>
      <ns0:c r="AE5" s="14" t="str"/>
      <ns0:c r="AF5" s="14" t="str"/>
    </ns0:row>
    <ns0:row r="6">
      <ns0:c r="A6" s="18" t="n"/>
      <ns0:c r="B6" s="28" t="n"/>
      <ns0:c r="C6" s="14" t="n"/>
      <ns0:c r="D6" s="14" t="n"/>
      <ns0:c r="E6" s="14" t="n"/>
      <ns0:c r="F6" s="14" t="n"/>
      <ns0:c r="G6" s="14" t="n"/>
      <ns0:c r="H6" s="14" t="n"/>
      <ns0:c r="I6" s="14" t="n"/>
      <ns0:c r="J6" s="14" t="n"/>
      <ns0:c r="K6" s="14" t="n"/>
      <ns0:c r="L6" s="14" t="n"/>
      <ns0:c r="M6" s="14" t="n"/>
      <ns0:c r="N6" s="14" t="n"/>
      <ns0:c r="O6" s="14" t="n"/>
      <ns0:c r="P6" s="14" t="n"/>
      <ns0:c r="Q6" s="14" t="n"/>
      <ns0:c r="R6" s="14" t="n"/>
      <ns0:c r="S6" s="14" t="n"/>
      <ns0:c r="T6" s="14" t="n"/>
      <ns0:c r="U6" s="14" t="n"/>
      <ns0:c r="V6" s="14" t="n"/>
      <ns0:c r="W6" s="14" t="n"/>
      <ns0:c r="X6" s="14" t="n"/>
      <ns0:c r="Y6" s="14" t="n"/>
      <ns0:c r="Z6" s="14" t="n"/>
      <ns0:c r="AA6" s="14" t="n"/>
      <ns0:c r="AB6" s="14" t="n"/>
      <ns0:c r="AC6" s="14" t="n"/>
      <ns0:c r="AD6" s="14" t="n"/>
      <ns0:c r="AE6" s="14" t="n"/>
      <ns0:c r="AF6" s="14" t="n"/>
    </ns0:row>
    <ns0:row r="7">
      <ns0:c r="A7" s="18" t="n"/>
      <ns0:c r="B7" s="28" t="n"/>
      <ns0:c r="C7" s="14" t="n"/>
      <ns0:c r="D7" s="14" t="n"/>
      <ns0:c r="E7" s="14" t="n"/>
      <ns0:c r="F7" s="14" t="n"/>
      <ns0:c r="G7" s="14" t="n"/>
      <ns0:c r="H7" s="14" t="n"/>
      <ns0:c r="I7" s="14" t="n"/>
      <ns0:c r="J7" s="14" t="n"/>
      <ns0:c r="K7" s="14" t="n"/>
      <ns0:c r="L7" s="14" t="n"/>
      <ns0:c r="M7" s="14" t="n"/>
      <ns0:c r="N7" s="14" t="n"/>
      <ns0:c r="O7" s="14" t="n"/>
      <ns0:c r="P7" s="14" t="n"/>
      <ns0:c r="Q7" s="14" t="n"/>
      <ns0:c r="R7" s="14" t="n"/>
      <ns0:c r="S7" s="14" t="n"/>
      <ns0:c r="T7" s="14" t="n"/>
      <ns0:c r="U7" s="14" t="n"/>
      <ns0:c r="V7" s="14" t="n"/>
      <ns0:c r="W7" s="14" t="n"/>
      <ns0:c r="X7" s="14" t="n"/>
      <ns0:c r="Y7" s="14" t="n"/>
      <ns0:c r="Z7" s="14" t="n"/>
      <ns0:c r="AA7" s="14" t="n"/>
      <ns0:c r="AB7" s="14" t="n"/>
      <ns0:c r="AC7" s="14" t="n"/>
      <ns0:c r="AD7" s="14" t="n"/>
      <ns0:c r="AE7" s="14" t="n"/>
      <ns0:c r="AF7" s="14" t="n"/>
    </ns0:row>
    <ns0:row r="8">
      <ns0:c r="A8" s="18" t="n"/>
      <ns0:c r="B8" s="28" t="n"/>
      <ns0:c r="C8" s="14" t="n"/>
      <ns0:c r="D8" s="14" t="n"/>
      <ns0:c r="E8" s="14" t="n"/>
      <ns0:c r="F8" s="14" t="n"/>
      <ns0:c r="G8" s="14" t="n"/>
      <ns0:c r="H8" s="14" t="n"/>
      <ns0:c r="I8" s="14" t="n"/>
      <ns0:c r="J8" s="14" t="n"/>
      <ns0:c r="K8" s="14" t="n"/>
      <ns0:c r="L8" s="14" t="n"/>
      <ns0:c r="M8" s="14" t="n"/>
      <ns0:c r="N8" s="14" t="n"/>
      <ns0:c r="O8" s="14" t="n"/>
      <ns0:c r="P8" s="14" t="n"/>
      <ns0:c r="Q8" s="14" t="n"/>
      <ns0:c r="R8" s="14" t="n"/>
      <ns0:c r="S8" s="14" t="n"/>
      <ns0:c r="T8" s="14" t="n"/>
      <ns0:c r="U8" s="14" t="n"/>
      <ns0:c r="V8" s="14" t="n"/>
      <ns0:c r="W8" s="14" t="n"/>
      <ns0:c r="X8" s="14" t="n"/>
      <ns0:c r="Y8" s="14" t="n"/>
      <ns0:c r="Z8" s="14" t="n"/>
      <ns0:c r="AA8" s="14" t="n"/>
      <ns0:c r="AB8" s="14" t="n"/>
      <ns0:c r="AC8" s="14" t="n"/>
      <ns0:c r="AD8" s="14" t="n"/>
      <ns0:c r="AE8" s="14" t="n"/>
      <ns0:c r="AF8" s="14" t="n"/>
    </ns0:row>
    <ns0:row r="9">
      <ns0:c r="A9" s="18" t="n"/>
      <ns0:c r="B9" s="28" t="n"/>
      <ns0:c r="C9" s="14" t="n"/>
      <ns0:c r="D9" s="14" t="n"/>
      <ns0:c r="E9" s="14" t="n"/>
      <ns0:c r="F9" s="14" t="n"/>
      <ns0:c r="G9" s="14" t="n"/>
      <ns0:c r="H9" s="14" t="n"/>
      <ns0:c r="I9" s="14" t="n"/>
      <ns0:c r="J9" s="14" t="n"/>
      <ns0:c r="K9" s="14" t="n"/>
      <ns0:c r="L9" s="14" t="n"/>
      <ns0:c r="M9" s="14" t="n"/>
      <ns0:c r="N9" s="14" t="n"/>
      <ns0:c r="O9" s="14" t="n"/>
      <ns0:c r="P9" s="14" t="n"/>
      <ns0:c r="Q9" s="14" t="n"/>
      <ns0:c r="R9" s="14" t="n"/>
      <ns0:c r="S9" s="14" t="n"/>
      <ns0:c r="T9" s="14" t="n"/>
      <ns0:c r="U9" s="14" t="n"/>
      <ns0:c r="V9" s="14" t="n"/>
      <ns0:c r="W9" s="14" t="n"/>
      <ns0:c r="X9" s="14" t="n"/>
      <ns0:c r="Y9" s="14" t="n"/>
      <ns0:c r="Z9" s="14" t="n"/>
      <ns0:c r="AA9" s="14" t="n"/>
      <ns0:c r="AB9" s="14" t="n"/>
      <ns0:c r="AC9" s="14" t="n"/>
      <ns0:c r="AD9" s="14" t="n"/>
      <ns0:c r="AE9" s="14" t="n"/>
      <ns0:c r="AF9" s="14" t="n"/>
    </ns0:row>
    <ns0:row r="10">
      <ns0:c r="A10" s="19" t="n"/>
      <ns0:c r="B10" s="29" t="n"/>
      <ns0:c r="C10" s="15" t="n"/>
      <ns0:c r="D10" s="15" t="n"/>
      <ns0:c r="E10" s="15" t="n"/>
      <ns0:c r="F10" s="15" t="n"/>
      <ns0:c r="G10" s="15" t="n"/>
      <ns0:c r="H10" s="15" t="n"/>
      <ns0:c r="I10" s="15" t="n"/>
      <ns0:c r="J10" s="15" t="n"/>
      <ns0:c r="K10" s="15" t="n"/>
      <ns0:c r="L10" s="15" t="n"/>
      <ns0:c r="M10" s="15" t="n"/>
      <ns0:c r="N10" s="15" t="n"/>
      <ns0:c r="O10" s="15" t="n"/>
      <ns0:c r="P10" s="15" t="n"/>
      <ns0:c r="Q10" s="15" t="n"/>
      <ns0:c r="R10" s="15" t="n"/>
      <ns0:c r="S10" s="15" t="n"/>
      <ns0:c r="T10" s="15" t="n"/>
      <ns0:c r="U10" s="15" t="n"/>
      <ns0:c r="V10" s="15" t="n"/>
      <ns0:c r="W10" s="15" t="n"/>
      <ns0:c r="X10" s="15" t="n"/>
      <ns0:c r="Y10" s="15" t="n"/>
      <ns0:c r="Z10" s="15" t="n"/>
      <ns0:c r="AA10" s="15" t="n"/>
      <ns0:c r="AB10" s="15" t="n"/>
      <ns0:c r="AC10" s="15" t="n"/>
      <ns0:c r="AD10" s="15" t="n"/>
      <ns0:c r="AE10" s="15" t="n"/>
      <ns0:c r="AF10" s="15" t="n"/>
    </ns0:row>
    <ns0:row r="11">
      <ns0:c r="A11" s="19" t="n"/>
      <ns0:c r="B11" s="29" t="n"/>
      <ns0:c r="C11" s="15" t="n"/>
      <ns0:c r="D11" s="15" t="n"/>
      <ns0:c r="E11" s="15" t="n"/>
      <ns0:c r="F11" s="15" t="n"/>
      <ns0:c r="G11" s="15" t="n"/>
      <ns0:c r="H11" s="15" t="n"/>
      <ns0:c r="I11" s="15" t="n"/>
      <ns0:c r="J11" s="15" t="n"/>
      <ns0:c r="K11" s="15" t="n"/>
      <ns0:c r="L11" s="15" t="n"/>
      <ns0:c r="M11" s="15" t="n"/>
      <ns0:c r="N11" s="15" t="n"/>
      <ns0:c r="O11" s="15" t="n"/>
      <ns0:c r="P11" s="15" t="n"/>
      <ns0:c r="Q11" s="15" t="n"/>
      <ns0:c r="R11" s="15" t="n"/>
      <ns0:c r="S11" s="15" t="n"/>
      <ns0:c r="T11" s="15" t="n"/>
      <ns0:c r="U11" s="15" t="n"/>
      <ns0:c r="V11" s="15" t="n"/>
      <ns0:c r="W11" s="15" t="n"/>
      <ns0:c r="X11" s="15" t="n"/>
      <ns0:c r="Y11" s="15" t="n"/>
      <ns0:c r="Z11" s="15" t="n"/>
      <ns0:c r="AA11" s="15" t="n"/>
      <ns0:c r="AB11" s="15" t="n"/>
      <ns0:c r="AC11" s="15" t="n"/>
      <ns0:c r="AD11" s="15" t="n"/>
      <ns0:c r="AE11" s="15" t="n"/>
      <ns0:c r="AF11" s="15" t="n"/>
    </ns0:row>
    <ns0:row r="12">
      <ns0:c r="A12" s="19" t="n"/>
      <ns0:c r="B12" s="29" t="n"/>
      <ns0:c r="C12" s="15" t="n"/>
      <ns0:c r="D12" s="15" t="n"/>
      <ns0:c r="E12" s="15" t="n"/>
      <ns0:c r="F12" s="15" t="n"/>
      <ns0:c r="G12" s="15" t="n"/>
      <ns0:c r="H12" s="15" t="n"/>
      <ns0:c r="I12" s="15" t="n"/>
      <ns0:c r="J12" s="15" t="n"/>
      <ns0:c r="K12" s="15" t="n"/>
      <ns0:c r="L12" s="15" t="n"/>
      <ns0:c r="M12" s="15" t="n"/>
      <ns0:c r="N12" s="15" t="n"/>
      <ns0:c r="O12" s="15" t="n"/>
      <ns0:c r="P12" s="15" t="n"/>
      <ns0:c r="Q12" s="15" t="n"/>
      <ns0:c r="R12" s="15" t="n"/>
      <ns0:c r="S12" s="15" t="n"/>
      <ns0:c r="T12" s="15" t="n"/>
      <ns0:c r="U12" s="15" t="n"/>
      <ns0:c r="V12" s="15" t="n"/>
      <ns0:c r="W12" s="15" t="n"/>
      <ns0:c r="X12" s="15" t="n"/>
      <ns0:c r="Y12" s="15" t="n"/>
      <ns0:c r="Z12" s="15" t="n"/>
      <ns0:c r="AA12" s="15" t="n"/>
      <ns0:c r="AB12" s="15" t="n"/>
      <ns0:c r="AC12" s="15" t="n"/>
      <ns0:c r="AD12" s="15" t="n"/>
      <ns0:c r="AE12" s="15" t="n"/>
      <ns0:c r="AF12" s="15" t="n"/>
    </ns0:row>
    <ns0:row r="13">
      <ns0:c r="A13" s="19" t="n"/>
      <ns0:c r="B13" s="29" t="n"/>
      <ns0:c r="C13" s="15" t="n"/>
      <ns0:c r="D13" s="15" t="n"/>
      <ns0:c r="E13" s="15" t="n"/>
      <ns0:c r="F13" s="15" t="n"/>
      <ns0:c r="G13" s="15" t="n"/>
      <ns0:c r="H13" s="15" t="n"/>
      <ns0:c r="I13" s="15" t="n"/>
      <ns0:c r="J13" s="15" t="n"/>
      <ns0:c r="K13" s="15" t="n"/>
      <ns0:c r="L13" s="15" t="n"/>
      <ns0:c r="M13" s="15" t="n"/>
      <ns0:c r="N13" s="15" t="n"/>
      <ns0:c r="O13" s="15" t="n"/>
      <ns0:c r="P13" s="15" t="n"/>
      <ns0:c r="Q13" s="15" t="n"/>
      <ns0:c r="R13" s="15" t="n"/>
      <ns0:c r="S13" s="15" t="n"/>
      <ns0:c r="T13" s="15" t="n"/>
      <ns0:c r="U13" s="15" t="n"/>
      <ns0:c r="V13" s="15" t="n"/>
      <ns0:c r="W13" s="15" t="n"/>
      <ns0:c r="X13" s="15" t="n"/>
      <ns0:c r="Y13" s="15" t="n"/>
      <ns0:c r="Z13" s="15" t="n"/>
      <ns0:c r="AA13" s="15" t="n"/>
      <ns0:c r="AB13" s="15" t="n"/>
      <ns0:c r="AC13" s="15" t="n"/>
      <ns0:c r="AD13" s="15" t="n"/>
      <ns0:c r="AE13" s="15" t="n"/>
      <ns0:c r="AF13" s="15" t="n"/>
    </ns0:row>
    <ns0:row r="14">
      <ns0:c r="A14" s="19" t="n"/>
      <ns0:c r="B14" s="29" t="n"/>
      <ns0:c r="C14" s="15" t="n"/>
      <ns0:c r="D14" s="15" t="n"/>
      <ns0:c r="E14" s="15" t="n"/>
      <ns0:c r="F14" s="15" t="n"/>
      <ns0:c r="G14" s="15" t="n"/>
      <ns0:c r="H14" s="15" t="n"/>
      <ns0:c r="I14" s="15" t="n"/>
      <ns0:c r="J14" s="15" t="n"/>
      <ns0:c r="K14" s="15" t="n"/>
      <ns0:c r="L14" s="15" t="n"/>
      <ns0:c r="M14" s="15" t="n"/>
      <ns0:c r="N14" s="15" t="n"/>
      <ns0:c r="O14" s="15" t="n"/>
      <ns0:c r="P14" s="15" t="n"/>
      <ns0:c r="Q14" s="15" t="n"/>
      <ns0:c r="R14" s="15" t="n"/>
      <ns0:c r="S14" s="15" t="n"/>
      <ns0:c r="T14" s="15" t="n"/>
      <ns0:c r="U14" s="15" t="n"/>
      <ns0:c r="V14" s="15" t="n"/>
      <ns0:c r="W14" s="15" t="n"/>
      <ns0:c r="X14" s="15" t="n"/>
      <ns0:c r="Y14" s="15" t="n"/>
      <ns0:c r="Z14" s="15" t="n"/>
      <ns0:c r="AA14" s="15" t="n"/>
      <ns0:c r="AB14" s="15" t="n"/>
      <ns0:c r="AC14" s="15" t="n"/>
      <ns0:c r="AD14" s="15" t="n"/>
      <ns0:c r="AE14" s="15" t="n"/>
      <ns0:c r="AF14" s="15" t="n"/>
    </ns0:row>
    <ns0:row r="15">
      <ns0:c r="A15" s="19" t="n"/>
      <ns0:c r="B15" s="29" t="n"/>
      <ns0:c r="C15" s="15" t="n"/>
      <ns0:c r="D15" s="15" t="n"/>
      <ns0:c r="E15" s="15" t="n"/>
      <ns0:c r="F15" s="15" t="n"/>
      <ns0:c r="G15" s="15" t="n"/>
      <ns0:c r="H15" s="15" t="n"/>
      <ns0:c r="I15" s="15" t="n"/>
      <ns0:c r="J15" s="15" t="n"/>
      <ns0:c r="K15" s="15" t="n"/>
      <ns0:c r="L15" s="15" t="n"/>
      <ns0:c r="M15" s="15" t="n"/>
      <ns0:c r="N15" s="15" t="n"/>
      <ns0:c r="O15" s="15" t="n"/>
      <ns0:c r="P15" s="15" t="n"/>
      <ns0:c r="Q15" s="15" t="n"/>
      <ns0:c r="R15" s="15" t="n"/>
      <ns0:c r="S15" s="15" t="n"/>
      <ns0:c r="T15" s="15" t="n"/>
      <ns0:c r="U15" s="15" t="n"/>
      <ns0:c r="V15" s="15" t="n"/>
      <ns0:c r="W15" s="15" t="n"/>
      <ns0:c r="X15" s="15" t="n"/>
      <ns0:c r="Y15" s="15" t="n"/>
      <ns0:c r="Z15" s="15" t="n"/>
      <ns0:c r="AA15" s="15" t="n"/>
      <ns0:c r="AB15" s="15" t="n"/>
      <ns0:c r="AC15" s="15" t="n"/>
      <ns0:c r="AD15" s="15" t="n"/>
      <ns0:c r="AE15" s="15" t="n"/>
      <ns0:c r="AF15" s="15" t="n"/>
    </ns0:row>
    <ns0:row r="16">
      <ns0:c r="A16" s="19" t="n"/>
      <ns0:c r="B16" s="29" t="n"/>
      <ns0:c r="C16" s="15" t="n"/>
      <ns0:c r="D16" s="15" t="n"/>
      <ns0:c r="E16" s="15" t="n"/>
      <ns0:c r="F16" s="15" t="n"/>
      <ns0:c r="G16" s="15" t="n"/>
      <ns0:c r="H16" s="15" t="n"/>
      <ns0:c r="I16" s="15" t="n"/>
      <ns0:c r="J16" s="15" t="n"/>
      <ns0:c r="K16" s="15" t="n"/>
      <ns0:c r="L16" s="15" t="n"/>
      <ns0:c r="M16" s="15" t="n"/>
      <ns0:c r="N16" s="15" t="n"/>
      <ns0:c r="O16" s="15" t="n"/>
      <ns0:c r="P16" s="15" t="n"/>
      <ns0:c r="Q16" s="15" t="n"/>
      <ns0:c r="R16" s="15" t="n"/>
      <ns0:c r="S16" s="15" t="n"/>
      <ns0:c r="T16" s="15" t="n"/>
      <ns0:c r="U16" s="15" t="n"/>
      <ns0:c r="V16" s="15" t="n"/>
      <ns0:c r="W16" s="15" t="n"/>
      <ns0:c r="X16" s="15" t="n"/>
      <ns0:c r="Y16" s="15" t="n"/>
      <ns0:c r="Z16" s="15" t="n"/>
      <ns0:c r="AA16" s="15" t="n"/>
      <ns0:c r="AB16" s="15" t="n"/>
      <ns0:c r="AC16" s="15" t="n"/>
      <ns0:c r="AD16" s="15" t="n"/>
      <ns0:c r="AE16" s="15" t="n"/>
      <ns0:c r="AF16" s="15" t="n"/>
    </ns0:row>
    <ns0:row r="17">
      <ns0:c r="A17" s="19" t="n"/>
      <ns0:c r="B17" s="29" t="n"/>
      <ns0:c r="C17" s="15" t="n"/>
      <ns0:c r="D17" s="15" t="n"/>
      <ns0:c r="E17" s="15" t="n"/>
      <ns0:c r="F17" s="15" t="n"/>
      <ns0:c r="G17" s="15" t="n"/>
      <ns0:c r="H17" s="15" t="n"/>
      <ns0:c r="I17" s="15" t="n"/>
      <ns0:c r="J17" s="15" t="n"/>
      <ns0:c r="K17" s="15" t="n"/>
      <ns0:c r="L17" s="15" t="n"/>
      <ns0:c r="M17" s="15" t="n"/>
      <ns0:c r="N17" s="15" t="n"/>
      <ns0:c r="O17" s="15" t="n"/>
      <ns0:c r="P17" s="15" t="n"/>
      <ns0:c r="Q17" s="15" t="n"/>
      <ns0:c r="R17" s="15" t="n"/>
      <ns0:c r="S17" s="15" t="n"/>
      <ns0:c r="T17" s="15" t="n"/>
      <ns0:c r="U17" s="15" t="n"/>
      <ns0:c r="V17" s="15" t="n"/>
      <ns0:c r="W17" s="15" t="n"/>
      <ns0:c r="X17" s="15" t="n"/>
      <ns0:c r="Y17" s="15" t="n"/>
      <ns0:c r="Z17" s="15" t="n"/>
      <ns0:c r="AA17" s="15" t="n"/>
      <ns0:c r="AB17" s="15" t="n"/>
      <ns0:c r="AC17" s="15" t="n"/>
      <ns0:c r="AD17" s="15" t="n"/>
      <ns0:c r="AE17" s="15" t="n"/>
      <ns0:c r="AF17" s="15" t="n"/>
    </ns0:row>
    <ns0:row r="18">
      <ns0:c r="A18" s="19" t="n"/>
      <ns0:c r="B18" s="29" t="n"/>
      <ns0:c r="C18" s="15" t="n"/>
      <ns0:c r="D18" s="15" t="n"/>
      <ns0:c r="E18" s="15" t="n"/>
      <ns0:c r="F18" s="15" t="n"/>
      <ns0:c r="G18" s="15" t="n"/>
      <ns0:c r="H18" s="15" t="n"/>
      <ns0:c r="I18" s="15" t="n"/>
      <ns0:c r="J18" s="15" t="n"/>
      <ns0:c r="K18" s="15" t="n"/>
      <ns0:c r="L18" s="15" t="n"/>
      <ns0:c r="M18" s="15" t="n"/>
      <ns0:c r="N18" s="15" t="n"/>
      <ns0:c r="O18" s="15" t="n"/>
      <ns0:c r="P18" s="15" t="n"/>
      <ns0:c r="Q18" s="15" t="n"/>
      <ns0:c r="R18" s="15" t="n"/>
      <ns0:c r="S18" s="15" t="n"/>
      <ns0:c r="T18" s="15" t="n"/>
      <ns0:c r="U18" s="15" t="n"/>
      <ns0:c r="V18" s="15" t="n"/>
      <ns0:c r="W18" s="15" t="n"/>
      <ns0:c r="X18" s="15" t="n"/>
      <ns0:c r="Y18" s="15" t="n"/>
      <ns0:c r="Z18" s="15" t="n"/>
      <ns0:c r="AA18" s="15" t="n"/>
      <ns0:c r="AB18" s="15" t="n"/>
      <ns0:c r="AC18" s="15" t="n"/>
      <ns0:c r="AD18" s="15" t="n"/>
      <ns0:c r="AE18" s="15" t="n"/>
      <ns0:c r="AF18" s="15" t="n"/>
    </ns0:row>
    <ns0:row r="19">
      <ns0:c r="A19" s="19" t="n"/>
      <ns0:c r="B19" s="29" t="n"/>
      <ns0:c r="C19" s="15" t="n"/>
      <ns0:c r="D19" s="15" t="n"/>
      <ns0:c r="E19" s="15" t="n"/>
      <ns0:c r="F19" s="15" t="n"/>
      <ns0:c r="G19" s="15" t="n"/>
      <ns0:c r="H19" s="15" t="n"/>
      <ns0:c r="I19" s="15" t="n"/>
      <ns0:c r="J19" s="15" t="n"/>
      <ns0:c r="K19" s="15" t="n"/>
      <ns0:c r="L19" s="15" t="n"/>
      <ns0:c r="M19" s="15" t="n"/>
      <ns0:c r="N19" s="15" t="n"/>
      <ns0:c r="O19" s="15" t="n"/>
      <ns0:c r="P19" s="15" t="n"/>
      <ns0:c r="Q19" s="15" t="n"/>
      <ns0:c r="R19" s="15" t="n"/>
      <ns0:c r="S19" s="15" t="n"/>
      <ns0:c r="T19" s="15" t="n"/>
      <ns0:c r="U19" s="15" t="n"/>
      <ns0:c r="V19" s="15" t="n"/>
      <ns0:c r="W19" s="15" t="n"/>
      <ns0:c r="X19" s="15" t="n"/>
      <ns0:c r="Y19" s="15" t="n"/>
      <ns0:c r="Z19" s="15" t="n"/>
      <ns0:c r="AA19" s="15" t="n"/>
      <ns0:c r="AB19" s="15" t="n"/>
      <ns0:c r="AC19" s="15" t="n"/>
      <ns0:c r="AD19" s="15" t="n"/>
      <ns0:c r="AE19" s="15" t="n"/>
      <ns0:c r="AF19" s="15" t="n"/>
    </ns0:row>
    <ns0:row r="20">
      <ns0:c r="A20" s="19" t="n"/>
      <ns0:c r="B20" s="29" t="n"/>
      <ns0:c r="C20" s="15" t="n"/>
      <ns0:c r="D20" s="15" t="n"/>
      <ns0:c r="E20" s="15" t="n"/>
      <ns0:c r="F20" s="15" t="n"/>
      <ns0:c r="G20" s="15" t="n"/>
      <ns0:c r="H20" s="15" t="n"/>
      <ns0:c r="I20" s="15" t="n"/>
      <ns0:c r="J20" s="15" t="n"/>
      <ns0:c r="K20" s="15" t="n"/>
      <ns0:c r="L20" s="15" t="n"/>
      <ns0:c r="M20" s="15" t="n"/>
      <ns0:c r="N20" s="15" t="n"/>
      <ns0:c r="O20" s="15" t="n"/>
      <ns0:c r="P20" s="15" t="n"/>
      <ns0:c r="Q20" s="15" t="n"/>
      <ns0:c r="R20" s="15" t="n"/>
      <ns0:c r="S20" s="15" t="n"/>
      <ns0:c r="T20" s="15" t="n"/>
      <ns0:c r="U20" s="15" t="n"/>
      <ns0:c r="V20" s="15" t="n"/>
      <ns0:c r="W20" s="15" t="n"/>
      <ns0:c r="X20" s="15" t="n"/>
      <ns0:c r="Y20" s="15" t="n"/>
      <ns0:c r="Z20" s="15" t="n"/>
      <ns0:c r="AA20" s="15" t="n"/>
      <ns0:c r="AB20" s="15" t="n"/>
      <ns0:c r="AC20" s="15" t="n"/>
      <ns0:c r="AD20" s="15" t="n"/>
      <ns0:c r="AE20" s="15" t="n"/>
      <ns0:c r="AF20" s="15" t="n"/>
    </ns0:row>
    <ns0:row r="21">
      <ns0:c r="A21" s="19" t="n"/>
      <ns0:c r="B21" s="29" t="n"/>
      <ns0:c r="C21" s="15" t="n"/>
      <ns0:c r="D21" s="15" t="n"/>
      <ns0:c r="E21" s="15" t="n"/>
      <ns0:c r="F21" s="15" t="n"/>
      <ns0:c r="G21" s="15" t="n"/>
      <ns0:c r="H21" s="15" t="n"/>
      <ns0:c r="I21" s="15" t="n"/>
      <ns0:c r="J21" s="15" t="n"/>
      <ns0:c r="K21" s="15" t="n"/>
      <ns0:c r="L21" s="15" t="n"/>
      <ns0:c r="M21" s="15" t="n"/>
      <ns0:c r="N21" s="15" t="n"/>
      <ns0:c r="O21" s="15" t="n"/>
      <ns0:c r="P21" s="15" t="n"/>
      <ns0:c r="Q21" s="15" t="n"/>
      <ns0:c r="R21" s="15" t="n"/>
      <ns0:c r="S21" s="15" t="n"/>
      <ns0:c r="T21" s="15" t="n"/>
      <ns0:c r="U21" s="15" t="n"/>
      <ns0:c r="V21" s="15" t="n"/>
      <ns0:c r="W21" s="15" t="n"/>
      <ns0:c r="X21" s="15" t="n"/>
      <ns0:c r="Y21" s="15" t="n"/>
      <ns0:c r="Z21" s="15" t="n"/>
      <ns0:c r="AA21" s="15" t="n"/>
      <ns0:c r="AB21" s="15" t="n"/>
      <ns0:c r="AC21" s="15" t="n"/>
      <ns0:c r="AD21" s="15" t="n"/>
      <ns0:c r="AE21" s="15" t="n"/>
      <ns0:c r="AF21" s="15" t="n"/>
    </ns0:row>
    <ns0:row r="22">
      <ns0:c r="A22" s="19" t="n"/>
      <ns0:c r="B22" s="29" t="n"/>
      <ns0:c r="C22" s="15" t="n"/>
      <ns0:c r="D22" s="15" t="n"/>
      <ns0:c r="E22" s="15" t="n"/>
      <ns0:c r="F22" s="15" t="n"/>
      <ns0:c r="G22" s="15" t="n"/>
      <ns0:c r="H22" s="15" t="n"/>
      <ns0:c r="I22" s="15" t="n"/>
      <ns0:c r="J22" s="15" t="n"/>
      <ns0:c r="K22" s="15" t="n"/>
      <ns0:c r="L22" s="15" t="n"/>
      <ns0:c r="M22" s="15" t="n"/>
      <ns0:c r="N22" s="15" t="n"/>
      <ns0:c r="O22" s="15" t="n"/>
      <ns0:c r="P22" s="15" t="n"/>
      <ns0:c r="Q22" s="15" t="n"/>
      <ns0:c r="R22" s="15" t="n"/>
      <ns0:c r="S22" s="15" t="n"/>
      <ns0:c r="T22" s="15" t="n"/>
      <ns0:c r="U22" s="15" t="n"/>
      <ns0:c r="V22" s="15" t="n"/>
      <ns0:c r="W22" s="15" t="n"/>
      <ns0:c r="X22" s="15" t="n"/>
      <ns0:c r="Y22" s="15" t="n"/>
      <ns0:c r="Z22" s="15" t="n"/>
      <ns0:c r="AA22" s="15" t="n"/>
      <ns0:c r="AB22" s="15" t="n"/>
      <ns0:c r="AC22" s="15" t="n"/>
      <ns0:c r="AD22" s="15" t="n"/>
      <ns0:c r="AE22" s="15" t="n"/>
      <ns0:c r="AF22" s="15" t="n"/>
    </ns0:row>
    <ns0:row r="23">
      <ns0:c r="A23" s="19" t="n"/>
      <ns0:c r="B23" s="29" t="n"/>
      <ns0:c r="C23" s="15" t="n"/>
      <ns0:c r="D23" s="15" t="n"/>
      <ns0:c r="E23" s="15" t="n"/>
      <ns0:c r="F23" s="15" t="n"/>
      <ns0:c r="G23" s="15" t="n"/>
      <ns0:c r="H23" s="15" t="n"/>
      <ns0:c r="I23" s="15" t="n"/>
      <ns0:c r="J23" s="15" t="n"/>
      <ns0:c r="K23" s="15" t="n"/>
      <ns0:c r="L23" s="15" t="n"/>
      <ns0:c r="M23" s="15" t="n"/>
      <ns0:c r="N23" s="15" t="n"/>
      <ns0:c r="O23" s="15" t="n"/>
      <ns0:c r="P23" s="15" t="n"/>
      <ns0:c r="Q23" s="15" t="n"/>
      <ns0:c r="R23" s="15" t="n"/>
      <ns0:c r="S23" s="15" t="n"/>
      <ns0:c r="T23" s="15" t="n"/>
      <ns0:c r="U23" s="15" t="n"/>
      <ns0:c r="V23" s="15" t="n"/>
      <ns0:c r="W23" s="15" t="n"/>
      <ns0:c r="X23" s="15" t="n"/>
      <ns0:c r="Y23" s="15" t="n"/>
      <ns0:c r="Z23" s="15" t="n"/>
      <ns0:c r="AA23" s="15" t="n"/>
      <ns0:c r="AB23" s="15" t="n"/>
      <ns0:c r="AC23" s="15" t="n"/>
      <ns0:c r="AD23" s="15" t="n"/>
      <ns0:c r="AE23" s="15" t="n"/>
      <ns0:c r="AF23" s="15" t="n"/>
    </ns0:row>
    <ns0:row r="24">
      <ns0:c r="A24" s="19" t="n"/>
      <ns0:c r="B24" s="29" t="n"/>
      <ns0:c r="C24" s="15" t="n"/>
      <ns0:c r="D24" s="15" t="n"/>
      <ns0:c r="E24" s="15" t="n"/>
      <ns0:c r="F24" s="15" t="n"/>
      <ns0:c r="G24" s="15" t="n"/>
      <ns0:c r="H24" s="15" t="n"/>
      <ns0:c r="I24" s="15" t="n"/>
      <ns0:c r="J24" s="15" t="n"/>
      <ns0:c r="K24" s="15" t="n"/>
      <ns0:c r="L24" s="15" t="n"/>
      <ns0:c r="M24" s="15" t="n"/>
      <ns0:c r="N24" s="15" t="n"/>
      <ns0:c r="O24" s="15" t="n"/>
      <ns0:c r="P24" s="15" t="n"/>
      <ns0:c r="Q24" s="15" t="n"/>
      <ns0:c r="R24" s="15" t="n"/>
      <ns0:c r="S24" s="15" t="n"/>
      <ns0:c r="T24" s="15" t="n"/>
      <ns0:c r="U24" s="15" t="n"/>
      <ns0:c r="V24" s="15" t="n"/>
      <ns0:c r="W24" s="15" t="n"/>
      <ns0:c r="X24" s="15" t="n"/>
      <ns0:c r="Y24" s="15" t="n"/>
      <ns0:c r="Z24" s="15" t="n"/>
      <ns0:c r="AA24" s="15" t="n"/>
      <ns0:c r="AB24" s="15" t="n"/>
      <ns0:c r="AC24" s="15" t="n"/>
      <ns0:c r="AD24" s="15" t="n"/>
      <ns0:c r="AE24" s="15" t="n"/>
      <ns0:c r="AF24" s="15" t="n"/>
    </ns0:row>
    <ns0:row r="25">
      <ns0:c r="A25" s="19" t="n"/>
      <ns0:c r="B25" s="29" t="n"/>
      <ns0:c r="C25" s="15" t="n"/>
      <ns0:c r="D25" s="15" t="n"/>
      <ns0:c r="E25" s="15" t="n"/>
      <ns0:c r="F25" s="15" t="n"/>
      <ns0:c r="G25" s="15" t="n"/>
      <ns0:c r="H25" s="15" t="n"/>
      <ns0:c r="I25" s="15" t="n"/>
      <ns0:c r="J25" s="15" t="n"/>
      <ns0:c r="K25" s="15" t="n"/>
      <ns0:c r="L25" s="15" t="n"/>
      <ns0:c r="M25" s="15" t="n"/>
      <ns0:c r="N25" s="15" t="n"/>
      <ns0:c r="O25" s="15" t="n"/>
      <ns0:c r="P25" s="15" t="n"/>
      <ns0:c r="Q25" s="15" t="n"/>
      <ns0:c r="R25" s="15" t="n"/>
      <ns0:c r="S25" s="15" t="n"/>
      <ns0:c r="T25" s="15" t="n"/>
      <ns0:c r="U25" s="15" t="n"/>
      <ns0:c r="V25" s="15" t="n"/>
      <ns0:c r="W25" s="15" t="n"/>
      <ns0:c r="X25" s="15" t="n"/>
      <ns0:c r="Y25" s="15" t="n"/>
      <ns0:c r="Z25" s="15" t="n"/>
      <ns0:c r="AA25" s="15" t="n"/>
      <ns0:c r="AB25" s="15" t="n"/>
      <ns0:c r="AC25" s="15" t="n"/>
      <ns0:c r="AD25" s="15" t="n"/>
      <ns0:c r="AE25" s="15" t="n"/>
      <ns0:c r="AF25" s="15" t="n"/>
    </ns0:row>
    <ns0:row r="26">
      <ns0:c r="A26" s="19" t="n"/>
      <ns0:c r="B26" s="29" t="n"/>
      <ns0:c r="C26" s="15" t="n"/>
      <ns0:c r="D26" s="15" t="n"/>
      <ns0:c r="E26" s="15" t="n"/>
      <ns0:c r="F26" s="15" t="n"/>
      <ns0:c r="G26" s="15" t="n"/>
      <ns0:c r="H26" s="15" t="n"/>
      <ns0:c r="I26" s="15" t="n"/>
      <ns0:c r="J26" s="15" t="n"/>
      <ns0:c r="K26" s="15" t="n"/>
      <ns0:c r="L26" s="15" t="n"/>
      <ns0:c r="M26" s="15" t="n"/>
      <ns0:c r="N26" s="15" t="n"/>
      <ns0:c r="O26" s="15" t="n"/>
      <ns0:c r="P26" s="15" t="n"/>
      <ns0:c r="Q26" s="15" t="n"/>
      <ns0:c r="R26" s="15" t="n"/>
      <ns0:c r="S26" s="15" t="n"/>
      <ns0:c r="T26" s="15" t="n"/>
      <ns0:c r="U26" s="15" t="n"/>
      <ns0:c r="V26" s="15" t="n"/>
      <ns0:c r="W26" s="15" t="n"/>
      <ns0:c r="X26" s="15" t="n"/>
      <ns0:c r="Y26" s="15" t="n"/>
      <ns0:c r="Z26" s="15" t="n"/>
      <ns0:c r="AA26" s="15" t="n"/>
      <ns0:c r="AB26" s="15" t="n"/>
      <ns0:c r="AC26" s="15" t="n"/>
      <ns0:c r="AD26" s="15" t="n"/>
      <ns0:c r="AE26" s="15" t="n"/>
      <ns0:c r="AF26" s="15" t="n"/>
    </ns0:row>
    <ns0:row r="27">
      <ns0:c r="A27" s="19" t="n"/>
      <ns0:c r="B27" s="29" t="n"/>
      <ns0:c r="C27" s="15" t="n"/>
      <ns0:c r="D27" s="15" t="n"/>
      <ns0:c r="E27" s="15" t="n"/>
      <ns0:c r="F27" s="15" t="n"/>
      <ns0:c r="G27" s="15" t="n"/>
      <ns0:c r="H27" s="15" t="n"/>
      <ns0:c r="I27" s="15" t="n"/>
      <ns0:c r="J27" s="15" t="n"/>
      <ns0:c r="K27" s="15" t="n"/>
      <ns0:c r="L27" s="15" t="n"/>
      <ns0:c r="M27" s="15" t="n"/>
      <ns0:c r="N27" s="15" t="n"/>
      <ns0:c r="O27" s="15" t="n"/>
      <ns0:c r="P27" s="15" t="n"/>
      <ns0:c r="Q27" s="15" t="n"/>
      <ns0:c r="R27" s="15" t="n"/>
      <ns0:c r="S27" s="15" t="n"/>
      <ns0:c r="T27" s="15" t="n"/>
      <ns0:c r="U27" s="15" t="n"/>
      <ns0:c r="V27" s="15" t="n"/>
      <ns0:c r="W27" s="15" t="n"/>
      <ns0:c r="X27" s="15" t="n"/>
      <ns0:c r="Y27" s="15" t="n"/>
      <ns0:c r="Z27" s="15" t="n"/>
      <ns0:c r="AA27" s="15" t="n"/>
      <ns0:c r="AB27" s="15" t="n"/>
      <ns0:c r="AC27" s="15" t="n"/>
      <ns0:c r="AD27" s="15" t="n"/>
      <ns0:c r="AE27" s="15" t="n"/>
      <ns0:c r="AF27" s="15" t="n"/>
    </ns0:row>
    <ns0:row r="28">
      <ns0:c r="A28" s="19" t="n"/>
      <ns0:c r="B28" s="29" t="n"/>
      <ns0:c r="C28" s="15" t="n"/>
      <ns0:c r="D28" s="15" t="n"/>
      <ns0:c r="E28" s="15" t="n"/>
      <ns0:c r="F28" s="15" t="n"/>
      <ns0:c r="G28" s="15" t="n"/>
      <ns0:c r="H28" s="15" t="n"/>
      <ns0:c r="I28" s="15" t="n"/>
      <ns0:c r="J28" s="15" t="n"/>
      <ns0:c r="K28" s="15" t="n"/>
      <ns0:c r="L28" s="15" t="n"/>
      <ns0:c r="M28" s="15" t="n"/>
      <ns0:c r="N28" s="15" t="n"/>
      <ns0:c r="O28" s="15" t="n"/>
      <ns0:c r="P28" s="15" t="n"/>
      <ns0:c r="Q28" s="15" t="n"/>
      <ns0:c r="R28" s="15" t="n"/>
      <ns0:c r="S28" s="15" t="n"/>
      <ns0:c r="T28" s="15" t="n"/>
      <ns0:c r="U28" s="15" t="n"/>
      <ns0:c r="V28" s="15" t="n"/>
      <ns0:c r="W28" s="15" t="n"/>
      <ns0:c r="X28" s="15" t="n"/>
      <ns0:c r="Y28" s="15" t="n"/>
      <ns0:c r="Z28" s="15" t="n"/>
      <ns0:c r="AA28" s="15" t="n"/>
      <ns0:c r="AB28" s="15" t="n"/>
      <ns0:c r="AC28" s="15" t="n"/>
      <ns0:c r="AD28" s="15" t="n"/>
      <ns0:c r="AE28" s="15" t="n"/>
      <ns0:c r="AF28" s="15" t="n"/>
    </ns0:row>
    <ns0:row r="29">
      <ns0:c r="A29" s="19" t="n"/>
      <ns0:c r="B29" s="29" t="n"/>
      <ns0:c r="C29" s="15" t="n"/>
      <ns0:c r="D29" s="15" t="n"/>
      <ns0:c r="E29" s="15" t="n"/>
      <ns0:c r="F29" s="15" t="n"/>
      <ns0:c r="G29" s="15" t="n"/>
      <ns0:c r="H29" s="15" t="n"/>
      <ns0:c r="I29" s="15" t="n"/>
      <ns0:c r="J29" s="15" t="n"/>
      <ns0:c r="K29" s="15" t="n"/>
      <ns0:c r="L29" s="15" t="n"/>
      <ns0:c r="M29" s="15" t="n"/>
      <ns0:c r="N29" s="15" t="n"/>
      <ns0:c r="O29" s="15" t="n"/>
      <ns0:c r="P29" s="15" t="n"/>
      <ns0:c r="Q29" s="15" t="n"/>
      <ns0:c r="R29" s="15" t="n"/>
      <ns0:c r="S29" s="15" t="n"/>
      <ns0:c r="T29" s="15" t="n"/>
      <ns0:c r="U29" s="15" t="n"/>
      <ns0:c r="V29" s="15" t="n"/>
      <ns0:c r="W29" s="15" t="n"/>
      <ns0:c r="X29" s="15" t="n"/>
      <ns0:c r="Y29" s="15" t="n"/>
      <ns0:c r="Z29" s="15" t="n"/>
      <ns0:c r="AA29" s="15" t="n"/>
      <ns0:c r="AB29" s="15" t="n"/>
      <ns0:c r="AC29" s="15" t="n"/>
      <ns0:c r="AD29" s="15" t="n"/>
      <ns0:c r="AE29" s="15" t="n"/>
      <ns0:c r="AF29" s="15" t="n"/>
    </ns0:row>
    <ns0:row r="30">
      <ns0:c r="A30" s="19" t="n"/>
      <ns0:c r="B30" s="29" t="n"/>
      <ns0:c r="C30" s="15" t="n"/>
      <ns0:c r="D30" s="15" t="n"/>
      <ns0:c r="E30" s="15" t="n"/>
      <ns0:c r="F30" s="15" t="n"/>
      <ns0:c r="G30" s="15" t="n"/>
      <ns0:c r="H30" s="15" t="n"/>
      <ns0:c r="I30" s="15" t="n"/>
      <ns0:c r="J30" s="15" t="n"/>
      <ns0:c r="K30" s="15" t="n"/>
      <ns0:c r="L30" s="15" t="n"/>
      <ns0:c r="M30" s="15" t="n"/>
      <ns0:c r="N30" s="15" t="n"/>
      <ns0:c r="O30" s="15" t="n"/>
      <ns0:c r="P30" s="15" t="n"/>
      <ns0:c r="Q30" s="15" t="n"/>
      <ns0:c r="R30" s="15" t="n"/>
      <ns0:c r="S30" s="15" t="n"/>
      <ns0:c r="T30" s="15" t="n"/>
      <ns0:c r="U30" s="15" t="n"/>
      <ns0:c r="V30" s="15" t="n"/>
      <ns0:c r="W30" s="15" t="n"/>
      <ns0:c r="X30" s="15" t="n"/>
      <ns0:c r="Y30" s="15" t="n"/>
      <ns0:c r="Z30" s="15" t="n"/>
      <ns0:c r="AA30" s="15" t="n"/>
      <ns0:c r="AB30" s="15" t="n"/>
      <ns0:c r="AC30" s="15" t="n"/>
      <ns0:c r="AD30" s="15" t="n"/>
      <ns0:c r="AE30" s="15" t="n"/>
      <ns0:c r="AF30" s="15" t="n"/>
    </ns0:row>
    <ns0:row r="31">
      <ns0:c r="A31" s="19" t="n"/>
      <ns0:c r="B31" s="29" t="n"/>
      <ns0:c r="C31" s="15" t="n"/>
      <ns0:c r="D31" s="15" t="n"/>
      <ns0:c r="E31" s="15" t="n"/>
      <ns0:c r="F31" s="15" t="n"/>
      <ns0:c r="G31" s="15" t="n"/>
      <ns0:c r="H31" s="15" t="n"/>
      <ns0:c r="I31" s="15" t="n"/>
      <ns0:c r="J31" s="15" t="n"/>
      <ns0:c r="K31" s="15" t="n"/>
      <ns0:c r="L31" s="15" t="n"/>
      <ns0:c r="M31" s="15" t="n"/>
      <ns0:c r="N31" s="15" t="n"/>
      <ns0:c r="O31" s="15" t="n"/>
      <ns0:c r="P31" s="15" t="n"/>
      <ns0:c r="Q31" s="15" t="n"/>
      <ns0:c r="R31" s="15" t="n"/>
      <ns0:c r="S31" s="15" t="n"/>
      <ns0:c r="T31" s="15" t="n"/>
      <ns0:c r="U31" s="15" t="n"/>
      <ns0:c r="V31" s="15" t="n"/>
      <ns0:c r="W31" s="15" t="n"/>
      <ns0:c r="X31" s="15" t="n"/>
      <ns0:c r="Y31" s="15" t="n"/>
      <ns0:c r="Z31" s="15" t="n"/>
      <ns0:c r="AA31" s="15" t="n"/>
      <ns0:c r="AB31" s="15" t="n"/>
      <ns0:c r="AC31" s="15" t="n"/>
      <ns0:c r="AD31" s="15" t="n"/>
      <ns0:c r="AE31" s="15" t="n"/>
      <ns0:c r="AF31" s="15" t="n"/>
    </ns0:row>
    <ns0:row r="32">
      <ns0:c r="A32" s="19" t="n"/>
      <ns0:c r="B32" s="29" t="n"/>
      <ns0:c r="C32" s="15" t="n"/>
      <ns0:c r="D32" s="15" t="n"/>
      <ns0:c r="E32" s="15" t="n"/>
      <ns0:c r="F32" s="15" t="n"/>
      <ns0:c r="G32" s="15" t="n"/>
      <ns0:c r="H32" s="15" t="n"/>
      <ns0:c r="I32" s="15" t="n"/>
      <ns0:c r="J32" s="15" t="n"/>
      <ns0:c r="K32" s="15" t="n"/>
      <ns0:c r="L32" s="15" t="n"/>
      <ns0:c r="M32" s="15" t="n"/>
      <ns0:c r="N32" s="15" t="n"/>
      <ns0:c r="O32" s="15" t="n"/>
      <ns0:c r="P32" s="15" t="n"/>
      <ns0:c r="Q32" s="15" t="n"/>
      <ns0:c r="R32" s="15" t="n"/>
      <ns0:c r="S32" s="15" t="n"/>
      <ns0:c r="T32" s="15" t="n"/>
      <ns0:c r="U32" s="15" t="n"/>
      <ns0:c r="V32" s="15" t="n"/>
      <ns0:c r="W32" s="15" t="n"/>
      <ns0:c r="X32" s="15" t="n"/>
      <ns0:c r="Y32" s="15" t="n"/>
      <ns0:c r="Z32" s="15" t="n"/>
      <ns0:c r="AA32" s="15" t="n"/>
      <ns0:c r="AB32" s="15" t="n"/>
      <ns0:c r="AC32" s="15" t="n"/>
      <ns0:c r="AD32" s="15" t="n"/>
      <ns0:c r="AE32" s="15" t="n"/>
      <ns0:c r="AF32" s="15" t="n"/>
    </ns0:row>
    <ns0:row r="33">
      <ns0:c r="A33" s="19" t="n"/>
      <ns0:c r="B33" s="29" t="n"/>
      <ns0:c r="C33" s="15" t="n"/>
      <ns0:c r="D33" s="15" t="n"/>
      <ns0:c r="E33" s="15" t="n"/>
      <ns0:c r="F33" s="15" t="n"/>
      <ns0:c r="G33" s="15" t="n"/>
      <ns0:c r="H33" s="15" t="n"/>
      <ns0:c r="I33" s="15" t="n"/>
      <ns0:c r="J33" s="15" t="n"/>
      <ns0:c r="K33" s="15" t="n"/>
      <ns0:c r="L33" s="15" t="n"/>
      <ns0:c r="M33" s="15" t="n"/>
      <ns0:c r="N33" s="15" t="n"/>
      <ns0:c r="O33" s="15" t="n"/>
      <ns0:c r="P33" s="15" t="n"/>
      <ns0:c r="Q33" s="15" t="n"/>
      <ns0:c r="R33" s="15" t="n"/>
      <ns0:c r="S33" s="15" t="n"/>
      <ns0:c r="T33" s="15" t="n"/>
      <ns0:c r="U33" s="15" t="n"/>
      <ns0:c r="V33" s="15" t="n"/>
      <ns0:c r="W33" s="15" t="n"/>
      <ns0:c r="X33" s="15" t="n"/>
      <ns0:c r="Y33" s="15" t="n"/>
      <ns0:c r="Z33" s="15" t="n"/>
      <ns0:c r="AA33" s="15" t="n"/>
      <ns0:c r="AB33" s="15" t="n"/>
      <ns0:c r="AC33" s="15" t="n"/>
      <ns0:c r="AD33" s="15" t="n"/>
      <ns0:c r="AE33" s="15" t="n"/>
      <ns0:c r="AF33" s="15" t="n"/>
    </ns0:row>
    <ns0:row r="34">
      <ns0:c r="A34" s="19" t="n"/>
      <ns0:c r="B34" s="29" t="n"/>
      <ns0:c r="C34" s="15" t="n"/>
      <ns0:c r="D34" s="15" t="n"/>
      <ns0:c r="E34" s="15" t="n"/>
      <ns0:c r="F34" s="15" t="n"/>
      <ns0:c r="G34" s="15" t="n"/>
      <ns0:c r="H34" s="15" t="n"/>
      <ns0:c r="I34" s="15" t="n"/>
      <ns0:c r="J34" s="15" t="n"/>
      <ns0:c r="K34" s="15" t="n"/>
      <ns0:c r="L34" s="15" t="n"/>
      <ns0:c r="M34" s="15" t="n"/>
      <ns0:c r="N34" s="15" t="n"/>
      <ns0:c r="O34" s="15" t="n"/>
      <ns0:c r="P34" s="15" t="n"/>
      <ns0:c r="Q34" s="15" t="n"/>
      <ns0:c r="R34" s="15" t="n"/>
      <ns0:c r="S34" s="15" t="n"/>
      <ns0:c r="T34" s="15" t="n"/>
      <ns0:c r="U34" s="15" t="n"/>
      <ns0:c r="V34" s="15" t="n"/>
      <ns0:c r="W34" s="15" t="n"/>
      <ns0:c r="X34" s="15" t="n"/>
      <ns0:c r="Y34" s="15" t="n"/>
      <ns0:c r="Z34" s="15" t="n"/>
      <ns0:c r="AA34" s="15" t="n"/>
      <ns0:c r="AB34" s="15" t="n"/>
      <ns0:c r="AC34" s="15" t="n"/>
      <ns0:c r="AD34" s="15" t="n"/>
      <ns0:c r="AE34" s="15" t="n"/>
      <ns0:c r="AF34" s="15" t="n"/>
    </ns0:row>
    <ns0:row r="35">
      <ns0:c r="A35" s="19" t="n"/>
      <ns0:c r="B35" s="29" t="n"/>
      <ns0:c r="C35" s="15" t="n"/>
      <ns0:c r="D35" s="15" t="n"/>
      <ns0:c r="E35" s="15" t="n"/>
      <ns0:c r="F35" s="15" t="n"/>
      <ns0:c r="G35" s="15" t="n"/>
      <ns0:c r="H35" s="15" t="n"/>
      <ns0:c r="I35" s="15" t="n"/>
      <ns0:c r="J35" s="15" t="n"/>
      <ns0:c r="K35" s="15" t="n"/>
      <ns0:c r="L35" s="15" t="n"/>
      <ns0:c r="M35" s="15" t="n"/>
      <ns0:c r="N35" s="15" t="n"/>
      <ns0:c r="O35" s="15" t="n"/>
      <ns0:c r="P35" s="15" t="n"/>
      <ns0:c r="Q35" s="15" t="n"/>
      <ns0:c r="R35" s="15" t="n"/>
      <ns0:c r="S35" s="15" t="n"/>
      <ns0:c r="T35" s="15" t="n"/>
      <ns0:c r="U35" s="15" t="n"/>
      <ns0:c r="V35" s="15" t="n"/>
      <ns0:c r="W35" s="15" t="n"/>
      <ns0:c r="X35" s="15" t="n"/>
      <ns0:c r="Y35" s="15" t="n"/>
      <ns0:c r="Z35" s="15" t="n"/>
      <ns0:c r="AA35" s="15" t="n"/>
      <ns0:c r="AB35" s="15" t="n"/>
      <ns0:c r="AC35" s="15" t="n"/>
      <ns0:c r="AD35" s="15" t="n"/>
      <ns0:c r="AE35" s="15" t="n"/>
      <ns0:c r="AF35" s="15" t="n"/>
    </ns0:row>
    <ns0:row r="36">
      <ns0:c r="A36" s="19" t="n"/>
      <ns0:c r="B36" s="29" t="n"/>
      <ns0:c r="C36" s="15" t="n"/>
      <ns0:c r="D36" s="15" t="n"/>
      <ns0:c r="E36" s="15" t="n"/>
      <ns0:c r="F36" s="15" t="n"/>
      <ns0:c r="G36" s="15" t="n"/>
      <ns0:c r="H36" s="15" t="n"/>
      <ns0:c r="I36" s="15" t="n"/>
      <ns0:c r="J36" s="15" t="n"/>
      <ns0:c r="K36" s="15" t="n"/>
      <ns0:c r="L36" s="15" t="n"/>
      <ns0:c r="M36" s="15" t="n"/>
      <ns0:c r="N36" s="15" t="n"/>
      <ns0:c r="O36" s="15" t="n"/>
      <ns0:c r="P36" s="15" t="n"/>
      <ns0:c r="Q36" s="15" t="n"/>
      <ns0:c r="R36" s="15" t="n"/>
      <ns0:c r="S36" s="15" t="n"/>
      <ns0:c r="T36" s="15" t="n"/>
      <ns0:c r="U36" s="15" t="n"/>
      <ns0:c r="V36" s="15" t="n"/>
      <ns0:c r="W36" s="15" t="n"/>
      <ns0:c r="X36" s="15" t="n"/>
      <ns0:c r="Y36" s="15" t="n"/>
      <ns0:c r="Z36" s="15" t="n"/>
      <ns0:c r="AA36" s="15" t="n"/>
      <ns0:c r="AB36" s="15" t="n"/>
      <ns0:c r="AC36" s="15" t="n"/>
      <ns0:c r="AD36" s="15" t="n"/>
      <ns0:c r="AE36" s="15" t="n"/>
      <ns0:c r="AF36" s="15" t="n"/>
    </ns0:row>
    <ns0:row r="37">
      <ns0:c r="A37" s="19" t="n"/>
      <ns0:c r="B37" s="29" t="n"/>
      <ns0:c r="C37" s="15" t="n"/>
      <ns0:c r="D37" s="15" t="n"/>
      <ns0:c r="E37" s="15" t="n"/>
      <ns0:c r="F37" s="15" t="n"/>
      <ns0:c r="G37" s="15" t="n"/>
      <ns0:c r="H37" s="15" t="n"/>
      <ns0:c r="I37" s="15" t="n"/>
      <ns0:c r="J37" s="15" t="n"/>
      <ns0:c r="K37" s="15" t="n"/>
      <ns0:c r="L37" s="15" t="n"/>
      <ns0:c r="M37" s="15" t="n"/>
      <ns0:c r="N37" s="15" t="n"/>
      <ns0:c r="O37" s="15" t="n"/>
      <ns0:c r="P37" s="15" t="n"/>
      <ns0:c r="Q37" s="15" t="n"/>
      <ns0:c r="R37" s="15" t="n"/>
      <ns0:c r="S37" s="15" t="n"/>
      <ns0:c r="T37" s="15" t="n"/>
      <ns0:c r="U37" s="15" t="n"/>
      <ns0:c r="V37" s="15" t="n"/>
      <ns0:c r="W37" s="15" t="n"/>
      <ns0:c r="X37" s="15" t="n"/>
      <ns0:c r="Y37" s="15" t="n"/>
      <ns0:c r="Z37" s="15" t="n"/>
      <ns0:c r="AA37" s="15" t="n"/>
      <ns0:c r="AB37" s="15" t="n"/>
      <ns0:c r="AC37" s="15" t="n"/>
      <ns0:c r="AD37" s="15" t="n"/>
      <ns0:c r="AE37" s="15" t="n"/>
      <ns0:c r="AF37" s="15" t="n"/>
    </ns0:row>
    <ns0:row r="38">
      <ns0:c r="A38" s="19" t="n"/>
      <ns0:c r="B38" s="29" t="n"/>
      <ns0:c r="C38" s="15" t="n"/>
      <ns0:c r="D38" s="15" t="n"/>
      <ns0:c r="E38" s="15" t="n"/>
      <ns0:c r="F38" s="15" t="n"/>
      <ns0:c r="G38" s="15" t="n"/>
      <ns0:c r="H38" s="15" t="n"/>
      <ns0:c r="I38" s="15" t="n"/>
      <ns0:c r="J38" s="15" t="n"/>
      <ns0:c r="K38" s="15" t="n"/>
      <ns0:c r="L38" s="15" t="n"/>
      <ns0:c r="M38" s="15" t="n"/>
      <ns0:c r="N38" s="15" t="n"/>
      <ns0:c r="O38" s="15" t="n"/>
      <ns0:c r="P38" s="15" t="n"/>
      <ns0:c r="Q38" s="15" t="n"/>
      <ns0:c r="R38" s="15" t="n"/>
      <ns0:c r="S38" s="15" t="n"/>
      <ns0:c r="T38" s="15" t="n"/>
      <ns0:c r="U38" s="15" t="n"/>
      <ns0:c r="V38" s="15" t="n"/>
      <ns0:c r="W38" s="15" t="n"/>
      <ns0:c r="X38" s="15" t="n"/>
      <ns0:c r="Y38" s="15" t="n"/>
      <ns0:c r="Z38" s="15" t="n"/>
      <ns0:c r="AA38" s="15" t="n"/>
      <ns0:c r="AB38" s="15" t="n"/>
      <ns0:c r="AC38" s="15" t="n"/>
      <ns0:c r="AD38" s="15" t="n"/>
      <ns0:c r="AE38" s="15" t="n"/>
      <ns0:c r="AF38" s="15" t="n"/>
    </ns0:row>
    <ns0:row r="39">
      <ns0:c r="A39" s="19" t="n"/>
      <ns0:c r="B39" s="29" t="n"/>
      <ns0:c r="C39" s="15" t="n"/>
      <ns0:c r="D39" s="15" t="n"/>
      <ns0:c r="E39" s="15" t="n"/>
      <ns0:c r="F39" s="15" t="n"/>
      <ns0:c r="G39" s="15" t="n"/>
      <ns0:c r="H39" s="15" t="n"/>
      <ns0:c r="I39" s="15" t="n"/>
      <ns0:c r="J39" s="15" t="n"/>
      <ns0:c r="K39" s="15" t="n"/>
      <ns0:c r="L39" s="15" t="n"/>
      <ns0:c r="M39" s="15" t="n"/>
      <ns0:c r="N39" s="15" t="n"/>
      <ns0:c r="O39" s="15" t="n"/>
      <ns0:c r="P39" s="15" t="n"/>
      <ns0:c r="Q39" s="15" t="n"/>
      <ns0:c r="R39" s="15" t="n"/>
      <ns0:c r="S39" s="15" t="n"/>
      <ns0:c r="T39" s="15" t="n"/>
      <ns0:c r="U39" s="15" t="n"/>
      <ns0:c r="V39" s="15" t="n"/>
      <ns0:c r="W39" s="15" t="n"/>
      <ns0:c r="X39" s="15" t="n"/>
      <ns0:c r="Y39" s="15" t="n"/>
      <ns0:c r="Z39" s="15" t="n"/>
      <ns0:c r="AA39" s="15" t="n"/>
      <ns0:c r="AB39" s="15" t="n"/>
      <ns0:c r="AC39" s="15" t="n"/>
      <ns0:c r="AD39" s="15" t="n"/>
      <ns0:c r="AE39" s="15" t="n"/>
      <ns0:c r="AF39" s="15" t="n"/>
    </ns0:row>
    <ns0:row r="40">
      <ns0:c r="A40" s="19" t="n"/>
      <ns0:c r="B40" s="29" t="n"/>
      <ns0:c r="C40" s="15" t="n"/>
      <ns0:c r="D40" s="15" t="n"/>
      <ns0:c r="E40" s="15" t="n"/>
      <ns0:c r="F40" s="15" t="n"/>
      <ns0:c r="G40" s="15" t="n"/>
      <ns0:c r="H40" s="15" t="n"/>
      <ns0:c r="I40" s="15" t="n"/>
      <ns0:c r="J40" s="15" t="n"/>
      <ns0:c r="K40" s="15" t="n"/>
      <ns0:c r="L40" s="15" t="n"/>
      <ns0:c r="M40" s="15" t="n"/>
      <ns0:c r="N40" s="15" t="n"/>
      <ns0:c r="O40" s="15" t="n"/>
      <ns0:c r="P40" s="15" t="n"/>
      <ns0:c r="Q40" s="15" t="n"/>
      <ns0:c r="R40" s="15" t="n"/>
      <ns0:c r="S40" s="15" t="n"/>
      <ns0:c r="T40" s="15" t="n"/>
      <ns0:c r="U40" s="15" t="n"/>
      <ns0:c r="V40" s="15" t="n"/>
      <ns0:c r="W40" s="15" t="n"/>
      <ns0:c r="X40" s="15" t="n"/>
      <ns0:c r="Y40" s="15" t="n"/>
      <ns0:c r="Z40" s="15" t="n"/>
      <ns0:c r="AA40" s="15" t="n"/>
      <ns0:c r="AB40" s="15" t="n"/>
      <ns0:c r="AC40" s="15" t="n"/>
      <ns0:c r="AD40" s="15" t="n"/>
      <ns0:c r="AE40" s="15" t="n"/>
      <ns0:c r="AF40" s="15" t="n"/>
    </ns0:row>
    <ns0:row r="41">
      <ns0:c r="A41" s="19" t="n"/>
      <ns0:c r="B41" s="29" t="n"/>
      <ns0:c r="C41" s="15" t="n"/>
      <ns0:c r="D41" s="15" t="n"/>
      <ns0:c r="E41" s="15" t="n"/>
      <ns0:c r="F41" s="15" t="n"/>
      <ns0:c r="G41" s="15" t="n"/>
      <ns0:c r="H41" s="15" t="n"/>
      <ns0:c r="I41" s="15" t="n"/>
      <ns0:c r="J41" s="15" t="n"/>
      <ns0:c r="K41" s="15" t="n"/>
      <ns0:c r="L41" s="15" t="n"/>
      <ns0:c r="M41" s="15" t="n"/>
      <ns0:c r="N41" s="15" t="n"/>
      <ns0:c r="O41" s="15" t="n"/>
      <ns0:c r="P41" s="15" t="n"/>
      <ns0:c r="Q41" s="15" t="n"/>
      <ns0:c r="R41" s="15" t="n"/>
      <ns0:c r="S41" s="15" t="n"/>
      <ns0:c r="T41" s="15" t="n"/>
      <ns0:c r="U41" s="15" t="n"/>
      <ns0:c r="V41" s="15" t="n"/>
      <ns0:c r="W41" s="15" t="n"/>
      <ns0:c r="X41" s="15" t="n"/>
      <ns0:c r="Y41" s="15" t="n"/>
      <ns0:c r="Z41" s="15" t="n"/>
      <ns0:c r="AA41" s="15" t="n"/>
      <ns0:c r="AB41" s="15" t="n"/>
      <ns0:c r="AC41" s="15" t="n"/>
      <ns0:c r="AD41" s="15" t="n"/>
      <ns0:c r="AE41" s="15" t="n"/>
      <ns0:c r="AF41" s="15" t="n"/>
    </ns0:row>
    <ns0:row r="42">
      <ns0:c r="A42" s="19" t="n"/>
      <ns0:c r="B42" s="29" t="n"/>
      <ns0:c r="C42" s="15" t="n"/>
      <ns0:c r="D42" s="15" t="n"/>
      <ns0:c r="E42" s="15" t="n"/>
      <ns0:c r="F42" s="15" t="n"/>
      <ns0:c r="G42" s="15" t="n"/>
      <ns0:c r="H42" s="15" t="n"/>
      <ns0:c r="I42" s="15" t="n"/>
      <ns0:c r="J42" s="15" t="n"/>
      <ns0:c r="K42" s="15" t="n"/>
      <ns0:c r="L42" s="15" t="n"/>
      <ns0:c r="M42" s="15" t="n"/>
      <ns0:c r="N42" s="15" t="n"/>
      <ns0:c r="O42" s="15" t="n"/>
      <ns0:c r="P42" s="15" t="n"/>
      <ns0:c r="Q42" s="15" t="n"/>
      <ns0:c r="R42" s="15" t="n"/>
      <ns0:c r="S42" s="15" t="n"/>
      <ns0:c r="T42" s="15" t="n"/>
      <ns0:c r="U42" s="15" t="n"/>
      <ns0:c r="V42" s="15" t="n"/>
      <ns0:c r="W42" s="15" t="n"/>
      <ns0:c r="X42" s="15" t="n"/>
      <ns0:c r="Y42" s="15" t="n"/>
      <ns0:c r="Z42" s="15" t="n"/>
      <ns0:c r="AA42" s="15" t="n"/>
      <ns0:c r="AB42" s="15" t="n"/>
      <ns0:c r="AC42" s="15" t="n"/>
      <ns0:c r="AD42" s="15" t="n"/>
      <ns0:c r="AE42" s="15" t="n"/>
      <ns0:c r="AF42" s="15" t="n"/>
    </ns0:row>
    <ns0:row r="43">
      <ns0:c r="A43" s="19" t="n"/>
      <ns0:c r="B43" s="29" t="n"/>
      <ns0:c r="C43" s="15" t="n"/>
      <ns0:c r="D43" s="15" t="n"/>
      <ns0:c r="E43" s="15" t="n"/>
      <ns0:c r="F43" s="15" t="n"/>
      <ns0:c r="G43" s="15" t="n"/>
      <ns0:c r="H43" s="15" t="n"/>
      <ns0:c r="I43" s="15" t="n"/>
      <ns0:c r="J43" s="15" t="n"/>
      <ns0:c r="K43" s="15" t="n"/>
      <ns0:c r="L43" s="15" t="n"/>
      <ns0:c r="M43" s="15" t="n"/>
      <ns0:c r="N43" s="15" t="n"/>
      <ns0:c r="O43" s="15" t="n"/>
      <ns0:c r="P43" s="15" t="n"/>
      <ns0:c r="Q43" s="15" t="n"/>
      <ns0:c r="R43" s="15" t="n"/>
      <ns0:c r="S43" s="15" t="n"/>
      <ns0:c r="T43" s="15" t="n"/>
      <ns0:c r="U43" s="15" t="n"/>
      <ns0:c r="V43" s="15" t="n"/>
      <ns0:c r="W43" s="15" t="n"/>
      <ns0:c r="X43" s="15" t="n"/>
      <ns0:c r="Y43" s="15" t="n"/>
      <ns0:c r="Z43" s="15" t="n"/>
      <ns0:c r="AA43" s="15" t="n"/>
      <ns0:c r="AB43" s="15" t="n"/>
      <ns0:c r="AC43" s="15" t="n"/>
      <ns0:c r="AD43" s="15" t="n"/>
      <ns0:c r="AE43" s="15" t="n"/>
      <ns0:c r="AF43" s="15" t="n"/>
    </ns0:row>
    <ns0:row r="44">
      <ns0:c r="A44" s="19" t="n"/>
      <ns0:c r="B44" s="29" t="n"/>
      <ns0:c r="C44" s="15" t="n"/>
      <ns0:c r="D44" s="15" t="n"/>
      <ns0:c r="E44" s="15" t="n"/>
      <ns0:c r="F44" s="15" t="n"/>
      <ns0:c r="G44" s="15" t="n"/>
      <ns0:c r="H44" s="15" t="n"/>
      <ns0:c r="I44" s="15" t="n"/>
      <ns0:c r="J44" s="15" t="n"/>
      <ns0:c r="K44" s="15" t="n"/>
      <ns0:c r="L44" s="15" t="n"/>
      <ns0:c r="M44" s="15" t="n"/>
      <ns0:c r="N44" s="15" t="n"/>
      <ns0:c r="O44" s="15" t="n"/>
      <ns0:c r="P44" s="15" t="n"/>
      <ns0:c r="Q44" s="15" t="n"/>
      <ns0:c r="R44" s="15" t="n"/>
      <ns0:c r="S44" s="15" t="n"/>
      <ns0:c r="T44" s="15" t="n"/>
      <ns0:c r="U44" s="15" t="n"/>
      <ns0:c r="V44" s="15" t="n"/>
      <ns0:c r="W44" s="15" t="n"/>
      <ns0:c r="X44" s="15" t="n"/>
      <ns0:c r="Y44" s="15" t="n"/>
      <ns0:c r="Z44" s="15" t="n"/>
      <ns0:c r="AA44" s="15" t="n"/>
      <ns0:c r="AB44" s="15" t="n"/>
      <ns0:c r="AC44" s="15" t="n"/>
      <ns0:c r="AD44" s="15" t="n"/>
      <ns0:c r="AE44" s="15" t="n"/>
      <ns0:c r="AF44" s="15" t="n"/>
    </ns0:row>
    <ns0:row r="45">
      <ns0:c r="A45" s="19" t="n"/>
      <ns0:c r="B45" s="29" t="n"/>
      <ns0:c r="C45" s="15" t="n"/>
      <ns0:c r="D45" s="15" t="n"/>
      <ns0:c r="E45" s="15" t="n"/>
      <ns0:c r="F45" s="15" t="n"/>
      <ns0:c r="G45" s="15" t="n"/>
      <ns0:c r="H45" s="15" t="n"/>
      <ns0:c r="I45" s="15" t="n"/>
      <ns0:c r="J45" s="15" t="n"/>
      <ns0:c r="K45" s="15" t="n"/>
      <ns0:c r="L45" s="15" t="n"/>
      <ns0:c r="M45" s="15" t="n"/>
      <ns0:c r="N45" s="15" t="n"/>
      <ns0:c r="O45" s="15" t="n"/>
      <ns0:c r="P45" s="15" t="n"/>
      <ns0:c r="Q45" s="15" t="n"/>
      <ns0:c r="R45" s="15" t="n"/>
      <ns0:c r="S45" s="15" t="n"/>
      <ns0:c r="T45" s="15" t="n"/>
      <ns0:c r="U45" s="15" t="n"/>
      <ns0:c r="V45" s="15" t="n"/>
      <ns0:c r="W45" s="15" t="n"/>
      <ns0:c r="X45" s="15" t="n"/>
      <ns0:c r="Y45" s="15" t="n"/>
      <ns0:c r="Z45" s="15" t="n"/>
      <ns0:c r="AA45" s="15" t="n"/>
      <ns0:c r="AB45" s="15" t="n"/>
      <ns0:c r="AC45" s="15" t="n"/>
      <ns0:c r="AD45" s="15" t="n"/>
      <ns0:c r="AE45" s="15" t="n"/>
      <ns0:c r="AF45" s="15" t="n"/>
    </ns0:row>
    <ns0:row r="46">
      <ns0:c r="A46" s="19" t="n"/>
      <ns0:c r="B46" s="29" t="n"/>
      <ns0:c r="C46" s="15" t="n"/>
      <ns0:c r="D46" s="15" t="n"/>
      <ns0:c r="E46" s="15" t="n"/>
      <ns0:c r="F46" s="15" t="n"/>
      <ns0:c r="G46" s="15" t="n"/>
      <ns0:c r="H46" s="15" t="n"/>
      <ns0:c r="I46" s="15" t="n"/>
      <ns0:c r="J46" s="15" t="n"/>
      <ns0:c r="K46" s="15" t="n"/>
      <ns0:c r="L46" s="15" t="n"/>
      <ns0:c r="M46" s="15" t="n"/>
      <ns0:c r="N46" s="15" t="n"/>
      <ns0:c r="O46" s="15" t="n"/>
      <ns0:c r="P46" s="15" t="n"/>
      <ns0:c r="Q46" s="15" t="n"/>
      <ns0:c r="R46" s="15" t="n"/>
      <ns0:c r="S46" s="15" t="n"/>
      <ns0:c r="T46" s="15" t="n"/>
      <ns0:c r="U46" s="15" t="n"/>
      <ns0:c r="V46" s="15" t="n"/>
      <ns0:c r="W46" s="15" t="n"/>
      <ns0:c r="X46" s="15" t="n"/>
      <ns0:c r="Y46" s="15" t="n"/>
      <ns0:c r="Z46" s="15" t="n"/>
      <ns0:c r="AA46" s="15" t="n"/>
      <ns0:c r="AB46" s="15" t="n"/>
      <ns0:c r="AC46" s="15" t="n"/>
      <ns0:c r="AD46" s="15" t="n"/>
      <ns0:c r="AE46" s="15" t="n"/>
      <ns0:c r="AF46" s="15" t="n"/>
    </ns0:row>
    <ns0:row r="47">
      <ns0:c r="A47" s="19" t="n"/>
      <ns0:c r="B47" s="29" t="n"/>
      <ns0:c r="C47" s="15" t="n"/>
      <ns0:c r="D47" s="15" t="n"/>
      <ns0:c r="E47" s="15" t="n"/>
      <ns0:c r="F47" s="15" t="n"/>
      <ns0:c r="G47" s="15" t="n"/>
      <ns0:c r="H47" s="15" t="n"/>
      <ns0:c r="I47" s="15" t="n"/>
      <ns0:c r="J47" s="15" t="n"/>
      <ns0:c r="K47" s="15" t="n"/>
      <ns0:c r="L47" s="15" t="n"/>
      <ns0:c r="M47" s="15" t="n"/>
      <ns0:c r="N47" s="15" t="n"/>
      <ns0:c r="O47" s="15" t="n"/>
      <ns0:c r="P47" s="15" t="n"/>
      <ns0:c r="Q47" s="15" t="n"/>
      <ns0:c r="R47" s="15" t="n"/>
      <ns0:c r="S47" s="15" t="n"/>
      <ns0:c r="T47" s="15" t="n"/>
      <ns0:c r="U47" s="15" t="n"/>
      <ns0:c r="V47" s="15" t="n"/>
      <ns0:c r="W47" s="15" t="n"/>
      <ns0:c r="X47" s="15" t="n"/>
      <ns0:c r="Y47" s="15" t="n"/>
      <ns0:c r="Z47" s="15" t="n"/>
      <ns0:c r="AA47" s="15" t="n"/>
      <ns0:c r="AB47" s="15" t="n"/>
      <ns0:c r="AC47" s="15" t="n"/>
      <ns0:c r="AD47" s="15" t="n"/>
      <ns0:c r="AE47" s="15" t="n"/>
      <ns0:c r="AF47" s="15" t="n"/>
    </ns0:row>
    <ns0:row r="48">
      <ns0:c r="A48" s="19" t="n"/>
      <ns0:c r="B48" s="29" t="n"/>
      <ns0:c r="C48" s="15" t="n"/>
      <ns0:c r="D48" s="15" t="n"/>
      <ns0:c r="E48" s="15" t="n"/>
      <ns0:c r="F48" s="15" t="n"/>
      <ns0:c r="G48" s="15" t="n"/>
      <ns0:c r="H48" s="15" t="n"/>
      <ns0:c r="I48" s="15" t="n"/>
      <ns0:c r="J48" s="15" t="n"/>
      <ns0:c r="K48" s="15" t="n"/>
      <ns0:c r="L48" s="15" t="n"/>
      <ns0:c r="M48" s="15" t="n"/>
      <ns0:c r="N48" s="15" t="n"/>
      <ns0:c r="O48" s="15" t="n"/>
      <ns0:c r="P48" s="15" t="n"/>
      <ns0:c r="Q48" s="15" t="n"/>
      <ns0:c r="R48" s="15" t="n"/>
      <ns0:c r="S48" s="15" t="n"/>
      <ns0:c r="T48" s="15" t="n"/>
      <ns0:c r="U48" s="15" t="n"/>
      <ns0:c r="V48" s="15" t="n"/>
      <ns0:c r="W48" s="15" t="n"/>
      <ns0:c r="X48" s="15" t="n"/>
      <ns0:c r="Y48" s="15" t="n"/>
      <ns0:c r="Z48" s="15" t="n"/>
      <ns0:c r="AA48" s="15" t="n"/>
      <ns0:c r="AB48" s="15" t="n"/>
      <ns0:c r="AC48" s="15" t="n"/>
      <ns0:c r="AD48" s="15" t="n"/>
      <ns0:c r="AE48" s="15" t="n"/>
      <ns0:c r="AF48" s="15" t="n"/>
    </ns0:row>
    <ns0:row r="49">
      <ns0:c r="A49" s="19" t="n"/>
      <ns0:c r="B49" s="29" t="n"/>
      <ns0:c r="C49" s="15" t="n"/>
      <ns0:c r="D49" s="15" t="n"/>
      <ns0:c r="E49" s="15" t="n"/>
      <ns0:c r="F49" s="15" t="n"/>
      <ns0:c r="G49" s="15" t="n"/>
      <ns0:c r="H49" s="15" t="n"/>
      <ns0:c r="I49" s="15" t="n"/>
      <ns0:c r="J49" s="15" t="n"/>
      <ns0:c r="K49" s="15" t="n"/>
      <ns0:c r="L49" s="15" t="n"/>
      <ns0:c r="M49" s="15" t="n"/>
      <ns0:c r="N49" s="15" t="n"/>
      <ns0:c r="O49" s="15" t="n"/>
      <ns0:c r="P49" s="15" t="n"/>
      <ns0:c r="Q49" s="15" t="n"/>
      <ns0:c r="R49" s="15" t="n"/>
      <ns0:c r="S49" s="15" t="n"/>
      <ns0:c r="T49" s="15" t="n"/>
      <ns0:c r="U49" s="15" t="n"/>
      <ns0:c r="V49" s="15" t="n"/>
      <ns0:c r="W49" s="15" t="n"/>
      <ns0:c r="X49" s="15" t="n"/>
      <ns0:c r="Y49" s="15" t="n"/>
      <ns0:c r="Z49" s="15" t="n"/>
      <ns0:c r="AA49" s="15" t="n"/>
      <ns0:c r="AB49" s="15" t="n"/>
      <ns0:c r="AC49" s="15" t="n"/>
      <ns0:c r="AD49" s="15" t="n"/>
      <ns0:c r="AE49" s="15" t="n"/>
      <ns0:c r="AF49" s="15" t="n"/>
    </ns0:row>
    <ns0:row r="50">
      <ns0:c r="A50" s="19" t="n"/>
      <ns0:c r="B50" s="29" t="n"/>
      <ns0:c r="C50" s="15" t="n"/>
      <ns0:c r="D50" s="15" t="n"/>
      <ns0:c r="E50" s="15" t="n"/>
      <ns0:c r="F50" s="15" t="n"/>
      <ns0:c r="G50" s="15" t="n"/>
      <ns0:c r="H50" s="15" t="n"/>
      <ns0:c r="I50" s="15" t="n"/>
      <ns0:c r="J50" s="15" t="n"/>
      <ns0:c r="K50" s="15" t="n"/>
      <ns0:c r="L50" s="15" t="n"/>
      <ns0:c r="M50" s="15" t="n"/>
      <ns0:c r="N50" s="15" t="n"/>
      <ns0:c r="O50" s="15" t="n"/>
      <ns0:c r="P50" s="15" t="n"/>
      <ns0:c r="Q50" s="15" t="n"/>
      <ns0:c r="R50" s="15" t="n"/>
      <ns0:c r="S50" s="15" t="n"/>
      <ns0:c r="T50" s="15" t="n"/>
      <ns0:c r="U50" s="15" t="n"/>
      <ns0:c r="V50" s="15" t="n"/>
      <ns0:c r="W50" s="15" t="n"/>
      <ns0:c r="X50" s="15" t="n"/>
      <ns0:c r="Y50" s="15" t="n"/>
      <ns0:c r="Z50" s="15" t="n"/>
      <ns0:c r="AA50" s="15" t="n"/>
      <ns0:c r="AB50" s="15" t="n"/>
      <ns0:c r="AC50" s="15" t="n"/>
      <ns0:c r="AD50" s="15" t="n"/>
      <ns0:c r="AE50" s="15" t="n"/>
      <ns0:c r="AF50" s="15" t="n"/>
    </ns0:row>
    <ns0:row r="51">
      <ns0:c r="A51" s="19" t="n"/>
      <ns0:c r="B51" s="29" t="n"/>
      <ns0:c r="C51" s="15" t="n"/>
      <ns0:c r="D51" s="15" t="n"/>
      <ns0:c r="E51" s="15" t="n"/>
      <ns0:c r="F51" s="15" t="n"/>
      <ns0:c r="G51" s="15" t="n"/>
      <ns0:c r="H51" s="15" t="n"/>
      <ns0:c r="I51" s="15" t="n"/>
      <ns0:c r="J51" s="15" t="n"/>
      <ns0:c r="K51" s="15" t="n"/>
      <ns0:c r="L51" s="15" t="n"/>
      <ns0:c r="M51" s="15" t="n"/>
      <ns0:c r="N51" s="15" t="n"/>
      <ns0:c r="O51" s="15" t="n"/>
      <ns0:c r="P51" s="15" t="n"/>
      <ns0:c r="Q51" s="15" t="n"/>
      <ns0:c r="R51" s="15" t="n"/>
      <ns0:c r="S51" s="15" t="n"/>
      <ns0:c r="T51" s="15" t="n"/>
      <ns0:c r="U51" s="15" t="n"/>
      <ns0:c r="V51" s="15" t="n"/>
      <ns0:c r="W51" s="15" t="n"/>
      <ns0:c r="X51" s="15" t="n"/>
      <ns0:c r="Y51" s="15" t="n"/>
      <ns0:c r="Z51" s="15" t="n"/>
      <ns0:c r="AA51" s="15" t="n"/>
      <ns0:c r="AB51" s="15" t="n"/>
      <ns0:c r="AC51" s="15" t="n"/>
      <ns0:c r="AD51" s="15" t="n"/>
      <ns0:c r="AE51" s="15" t="n"/>
      <ns0:c r="AF51" s="15" t="n"/>
    </ns0:row>
    <ns0:row r="52">
      <ns0:c r="A52" s="19" t="n"/>
      <ns0:c r="B52" s="29" t="n"/>
      <ns0:c r="C52" s="15" t="n"/>
      <ns0:c r="D52" s="15" t="n"/>
      <ns0:c r="E52" s="15" t="n"/>
      <ns0:c r="F52" s="15" t="n"/>
      <ns0:c r="G52" s="15" t="n"/>
      <ns0:c r="H52" s="15" t="n"/>
      <ns0:c r="I52" s="15" t="n"/>
      <ns0:c r="J52" s="15" t="n"/>
      <ns0:c r="K52" s="15" t="n"/>
      <ns0:c r="L52" s="15" t="n"/>
      <ns0:c r="M52" s="15" t="n"/>
      <ns0:c r="N52" s="15" t="n"/>
      <ns0:c r="O52" s="15" t="n"/>
      <ns0:c r="P52" s="15" t="n"/>
      <ns0:c r="Q52" s="15" t="n"/>
      <ns0:c r="R52" s="15" t="n"/>
      <ns0:c r="S52" s="15" t="n"/>
      <ns0:c r="T52" s="15" t="n"/>
      <ns0:c r="U52" s="15" t="n"/>
      <ns0:c r="V52" s="15" t="n"/>
      <ns0:c r="W52" s="15" t="n"/>
      <ns0:c r="X52" s="15" t="n"/>
      <ns0:c r="Y52" s="15" t="n"/>
      <ns0:c r="Z52" s="15" t="n"/>
      <ns0:c r="AA52" s="15" t="n"/>
      <ns0:c r="AB52" s="15" t="n"/>
      <ns0:c r="AC52" s="15" t="n"/>
      <ns0:c r="AD52" s="15" t="n"/>
      <ns0:c r="AE52" s="15" t="n"/>
      <ns0:c r="AF52" s="15" t="n"/>
    </ns0:row>
    <ns0:row r="53">
      <ns0:c r="A53" s="19" t="n"/>
      <ns0:c r="B53" s="29" t="n"/>
      <ns0:c r="C53" s="15" t="n"/>
      <ns0:c r="D53" s="15" t="n"/>
      <ns0:c r="E53" s="15" t="n"/>
      <ns0:c r="F53" s="15" t="n"/>
      <ns0:c r="G53" s="15" t="n"/>
      <ns0:c r="H53" s="15" t="n"/>
      <ns0:c r="I53" s="15" t="n"/>
      <ns0:c r="J53" s="15" t="n"/>
      <ns0:c r="K53" s="15" t="n"/>
      <ns0:c r="L53" s="15" t="n"/>
      <ns0:c r="M53" s="15" t="n"/>
      <ns0:c r="N53" s="15" t="n"/>
      <ns0:c r="O53" s="15" t="n"/>
      <ns0:c r="P53" s="15" t="n"/>
      <ns0:c r="Q53" s="15" t="n"/>
      <ns0:c r="R53" s="15" t="n"/>
      <ns0:c r="S53" s="15" t="n"/>
      <ns0:c r="T53" s="15" t="n"/>
      <ns0:c r="U53" s="15" t="n"/>
      <ns0:c r="V53" s="15" t="n"/>
      <ns0:c r="W53" s="15" t="n"/>
      <ns0:c r="X53" s="15" t="n"/>
      <ns0:c r="Y53" s="15" t="n"/>
      <ns0:c r="Z53" s="15" t="n"/>
      <ns0:c r="AA53" s="15" t="n"/>
      <ns0:c r="AB53" s="15" t="n"/>
      <ns0:c r="AC53" s="15" t="n"/>
      <ns0:c r="AD53" s="15" t="n"/>
      <ns0:c r="AE53" s="15" t="n"/>
      <ns0:c r="AF53" s="15" t="n"/>
    </ns0:row>
    <ns0:row r="54">
      <ns0:c r="A54" s="19" t="n"/>
      <ns0:c r="B54" s="29" t="n"/>
      <ns0:c r="C54" s="15" t="n"/>
      <ns0:c r="D54" s="15" t="n"/>
      <ns0:c r="E54" s="15" t="n"/>
      <ns0:c r="F54" s="15" t="n"/>
      <ns0:c r="G54" s="15" t="n"/>
      <ns0:c r="H54" s="15" t="n"/>
      <ns0:c r="I54" s="15" t="n"/>
      <ns0:c r="J54" s="15" t="n"/>
      <ns0:c r="K54" s="15" t="n"/>
      <ns0:c r="L54" s="15" t="n"/>
      <ns0:c r="M54" s="15" t="n"/>
      <ns0:c r="N54" s="15" t="n"/>
      <ns0:c r="O54" s="15" t="n"/>
      <ns0:c r="P54" s="15" t="n"/>
      <ns0:c r="Q54" s="15" t="n"/>
      <ns0:c r="R54" s="15" t="n"/>
      <ns0:c r="S54" s="15" t="n"/>
      <ns0:c r="T54" s="15" t="n"/>
      <ns0:c r="U54" s="15" t="n"/>
      <ns0:c r="V54" s="15" t="n"/>
      <ns0:c r="W54" s="15" t="n"/>
      <ns0:c r="X54" s="15" t="n"/>
      <ns0:c r="Y54" s="15" t="n"/>
      <ns0:c r="Z54" s="15" t="n"/>
      <ns0:c r="AA54" s="15" t="n"/>
      <ns0:c r="AB54" s="15" t="n"/>
      <ns0:c r="AC54" s="15" t="n"/>
      <ns0:c r="AD54" s="15" t="n"/>
      <ns0:c r="AE54" s="15" t="n"/>
      <ns0:c r="AF54" s="15" t="n"/>
    </ns0:row>
    <ns0:row r="55">
      <ns0:c r="A55" s="19" t="n"/>
      <ns0:c r="B55" s="29" t="n"/>
      <ns0:c r="C55" s="15" t="n"/>
      <ns0:c r="D55" s="15" t="n"/>
      <ns0:c r="E55" s="15" t="n"/>
      <ns0:c r="F55" s="15" t="n"/>
      <ns0:c r="G55" s="15" t="n"/>
      <ns0:c r="H55" s="15" t="n"/>
      <ns0:c r="I55" s="15" t="n"/>
      <ns0:c r="J55" s="15" t="n"/>
      <ns0:c r="K55" s="15" t="n"/>
      <ns0:c r="L55" s="15" t="n"/>
      <ns0:c r="M55" s="15" t="n"/>
      <ns0:c r="N55" s="15" t="n"/>
      <ns0:c r="O55" s="15" t="n"/>
      <ns0:c r="P55" s="15" t="n"/>
      <ns0:c r="Q55" s="15" t="n"/>
      <ns0:c r="R55" s="15" t="n"/>
      <ns0:c r="S55" s="15" t="n"/>
      <ns0:c r="T55" s="15" t="n"/>
      <ns0:c r="U55" s="15" t="n"/>
      <ns0:c r="V55" s="15" t="n"/>
      <ns0:c r="W55" s="15" t="n"/>
      <ns0:c r="X55" s="15" t="n"/>
      <ns0:c r="Y55" s="15" t="n"/>
      <ns0:c r="Z55" s="15" t="n"/>
      <ns0:c r="AA55" s="15" t="n"/>
      <ns0:c r="AB55" s="15" t="n"/>
      <ns0:c r="AC55" s="15" t="n"/>
      <ns0:c r="AD55" s="15" t="n"/>
      <ns0:c r="AE55" s="15" t="n"/>
      <ns0:c r="AF55" s="15" t="n"/>
    </ns0:row>
    <ns0:row r="56">
      <ns0:c r="A56" s="19" t="n"/>
      <ns0:c r="B56" s="29" t="n"/>
      <ns0:c r="C56" s="15" t="n"/>
      <ns0:c r="D56" s="15" t="n"/>
      <ns0:c r="E56" s="15" t="n"/>
      <ns0:c r="F56" s="15" t="n"/>
      <ns0:c r="G56" s="15" t="n"/>
      <ns0:c r="H56" s="15" t="n"/>
      <ns0:c r="I56" s="15" t="n"/>
      <ns0:c r="J56" s="15" t="n"/>
      <ns0:c r="K56" s="15" t="n"/>
      <ns0:c r="L56" s="15" t="n"/>
      <ns0:c r="M56" s="15" t="n"/>
      <ns0:c r="N56" s="15" t="n"/>
      <ns0:c r="O56" s="15" t="n"/>
      <ns0:c r="P56" s="15" t="n"/>
      <ns0:c r="Q56" s="15" t="n"/>
      <ns0:c r="R56" s="15" t="n"/>
      <ns0:c r="S56" s="15" t="n"/>
      <ns0:c r="T56" s="15" t="n"/>
      <ns0:c r="U56" s="15" t="n"/>
      <ns0:c r="V56" s="15" t="n"/>
      <ns0:c r="W56" s="15" t="n"/>
      <ns0:c r="X56" s="15" t="n"/>
      <ns0:c r="Y56" s="15" t="n"/>
      <ns0:c r="Z56" s="15" t="n"/>
      <ns0:c r="AA56" s="15" t="n"/>
      <ns0:c r="AB56" s="15" t="n"/>
      <ns0:c r="AC56" s="15" t="n"/>
      <ns0:c r="AD56" s="15" t="n"/>
      <ns0:c r="AE56" s="15" t="n"/>
      <ns0:c r="AF56" s="15" t="n"/>
    </ns0:row>
    <ns0:row r="57">
      <ns0:c r="A57" s="19" t="n"/>
      <ns0:c r="B57" s="29" t="n"/>
      <ns0:c r="C57" s="15" t="n"/>
      <ns0:c r="D57" s="15" t="n"/>
      <ns0:c r="E57" s="15" t="n"/>
      <ns0:c r="F57" s="15" t="n"/>
      <ns0:c r="G57" s="15" t="n"/>
      <ns0:c r="H57" s="15" t="n"/>
      <ns0:c r="I57" s="15" t="n"/>
      <ns0:c r="J57" s="15" t="n"/>
      <ns0:c r="K57" s="15" t="n"/>
      <ns0:c r="L57" s="15" t="n"/>
      <ns0:c r="M57" s="15" t="n"/>
      <ns0:c r="N57" s="15" t="n"/>
      <ns0:c r="O57" s="15" t="n"/>
      <ns0:c r="P57" s="15" t="n"/>
      <ns0:c r="Q57" s="15" t="n"/>
      <ns0:c r="R57" s="15" t="n"/>
      <ns0:c r="S57" s="15" t="n"/>
      <ns0:c r="T57" s="15" t="n"/>
      <ns0:c r="U57" s="15" t="n"/>
      <ns0:c r="V57" s="15" t="n"/>
      <ns0:c r="W57" s="15" t="n"/>
      <ns0:c r="X57" s="15" t="n"/>
      <ns0:c r="Y57" s="15" t="n"/>
      <ns0:c r="Z57" s="15" t="n"/>
      <ns0:c r="AA57" s="15" t="n"/>
      <ns0:c r="AB57" s="15" t="n"/>
      <ns0:c r="AC57" s="15" t="n"/>
      <ns0:c r="AD57" s="15" t="n"/>
      <ns0:c r="AE57" s="15" t="n"/>
      <ns0:c r="AF57" s="15" t="n"/>
    </ns0:row>
    <ns0:row r="58">
      <ns0:c r="A58" s="19" t="n"/>
      <ns0:c r="B58" s="29" t="n"/>
      <ns0:c r="C58" s="15" t="n"/>
      <ns0:c r="D58" s="15" t="n"/>
      <ns0:c r="E58" s="15" t="n"/>
      <ns0:c r="F58" s="15" t="n"/>
      <ns0:c r="G58" s="15" t="n"/>
      <ns0:c r="H58" s="15" t="n"/>
      <ns0:c r="I58" s="15" t="n"/>
      <ns0:c r="J58" s="15" t="n"/>
      <ns0:c r="K58" s="15" t="n"/>
      <ns0:c r="L58" s="15" t="n"/>
      <ns0:c r="M58" s="15" t="n"/>
      <ns0:c r="N58" s="15" t="n"/>
      <ns0:c r="O58" s="15" t="n"/>
      <ns0:c r="P58" s="15" t="n"/>
      <ns0:c r="Q58" s="15" t="n"/>
      <ns0:c r="R58" s="15" t="n"/>
      <ns0:c r="S58" s="15" t="n"/>
      <ns0:c r="T58" s="15" t="n"/>
      <ns0:c r="U58" s="15" t="n"/>
      <ns0:c r="V58" s="15" t="n"/>
      <ns0:c r="W58" s="15" t="n"/>
      <ns0:c r="X58" s="15" t="n"/>
      <ns0:c r="Y58" s="15" t="n"/>
      <ns0:c r="Z58" s="15" t="n"/>
      <ns0:c r="AA58" s="15" t="n"/>
      <ns0:c r="AB58" s="15" t="n"/>
      <ns0:c r="AC58" s="15" t="n"/>
      <ns0:c r="AD58" s="15" t="n"/>
      <ns0:c r="AE58" s="15" t="n"/>
      <ns0:c r="AF58" s="15" t="n"/>
    </ns0:row>
    <ns0:row r="59">
      <ns0:c r="A59" s="19" t="n"/>
      <ns0:c r="B59" s="29" t="n"/>
      <ns0:c r="C59" s="15" t="n"/>
      <ns0:c r="D59" s="15" t="n"/>
      <ns0:c r="E59" s="15" t="n"/>
      <ns0:c r="F59" s="15" t="n"/>
      <ns0:c r="G59" s="15" t="n"/>
      <ns0:c r="H59" s="15" t="n"/>
      <ns0:c r="I59" s="15" t="n"/>
      <ns0:c r="J59" s="15" t="n"/>
      <ns0:c r="K59" s="15" t="n"/>
      <ns0:c r="L59" s="15" t="n"/>
      <ns0:c r="M59" s="15" t="n"/>
      <ns0:c r="N59" s="15" t="n"/>
      <ns0:c r="O59" s="15" t="n"/>
      <ns0:c r="P59" s="15" t="n"/>
      <ns0:c r="Q59" s="15" t="n"/>
      <ns0:c r="R59" s="15" t="n"/>
      <ns0:c r="S59" s="15" t="n"/>
      <ns0:c r="T59" s="15" t="n"/>
      <ns0:c r="U59" s="15" t="n"/>
      <ns0:c r="V59" s="15" t="n"/>
      <ns0:c r="W59" s="15" t="n"/>
      <ns0:c r="X59" s="15" t="n"/>
      <ns0:c r="Y59" s="15" t="n"/>
      <ns0:c r="Z59" s="15" t="n"/>
      <ns0:c r="AA59" s="15" t="n"/>
      <ns0:c r="AB59" s="15" t="n"/>
      <ns0:c r="AC59" s="15" t="n"/>
      <ns0:c r="AD59" s="15" t="n"/>
      <ns0:c r="AE59" s="15" t="n"/>
      <ns0:c r="AF59" s="15" t="n"/>
    </ns0:row>
    <ns0:row r="60">
      <ns0:c r="A60" s="19" t="n"/>
      <ns0:c r="B60" s="29" t="n"/>
      <ns0:c r="C60" s="15" t="n"/>
      <ns0:c r="D60" s="15" t="n"/>
      <ns0:c r="E60" s="15" t="n"/>
      <ns0:c r="F60" s="15" t="n"/>
      <ns0:c r="G60" s="15" t="n"/>
      <ns0:c r="H60" s="15" t="n"/>
      <ns0:c r="I60" s="15" t="n"/>
      <ns0:c r="J60" s="15" t="n"/>
      <ns0:c r="K60" s="15" t="n"/>
      <ns0:c r="L60" s="15" t="n"/>
      <ns0:c r="M60" s="15" t="n"/>
      <ns0:c r="N60" s="15" t="n"/>
      <ns0:c r="O60" s="15" t="n"/>
      <ns0:c r="P60" s="15" t="n"/>
      <ns0:c r="Q60" s="15" t="n"/>
      <ns0:c r="R60" s="15" t="n"/>
      <ns0:c r="S60" s="15" t="n"/>
      <ns0:c r="T60" s="15" t="n"/>
      <ns0:c r="U60" s="15" t="n"/>
      <ns0:c r="V60" s="15" t="n"/>
      <ns0:c r="W60" s="15" t="n"/>
      <ns0:c r="X60" s="15" t="n"/>
      <ns0:c r="Y60" s="15" t="n"/>
      <ns0:c r="Z60" s="15" t="n"/>
      <ns0:c r="AA60" s="15" t="n"/>
      <ns0:c r="AB60" s="15" t="n"/>
      <ns0:c r="AC60" s="15" t="n"/>
      <ns0:c r="AD60" s="15" t="n"/>
      <ns0:c r="AE60" s="15" t="n"/>
      <ns0:c r="AF60" s="15" t="n"/>
    </ns0:row>
    <ns0:row r="61">
      <ns0:c r="A61" s="19" t="n"/>
      <ns0:c r="B61" s="29" t="n"/>
      <ns0:c r="C61" s="15" t="n"/>
      <ns0:c r="D61" s="15" t="n"/>
      <ns0:c r="E61" s="15" t="n"/>
      <ns0:c r="F61" s="15" t="n"/>
      <ns0:c r="G61" s="15" t="n"/>
      <ns0:c r="H61" s="15" t="n"/>
      <ns0:c r="I61" s="15" t="n"/>
      <ns0:c r="J61" s="15" t="n"/>
      <ns0:c r="K61" s="15" t="n"/>
      <ns0:c r="L61" s="15" t="n"/>
      <ns0:c r="M61" s="15" t="n"/>
      <ns0:c r="N61" s="15" t="n"/>
      <ns0:c r="O61" s="15" t="n"/>
      <ns0:c r="P61" s="15" t="n"/>
      <ns0:c r="Q61" s="15" t="n"/>
      <ns0:c r="R61" s="15" t="n"/>
      <ns0:c r="S61" s="15" t="n"/>
      <ns0:c r="T61" s="15" t="n"/>
      <ns0:c r="U61" s="15" t="n"/>
      <ns0:c r="V61" s="15" t="n"/>
      <ns0:c r="W61" s="15" t="n"/>
      <ns0:c r="X61" s="15" t="n"/>
      <ns0:c r="Y61" s="15" t="n"/>
      <ns0:c r="Z61" s="15" t="n"/>
      <ns0:c r="AA61" s="15" t="n"/>
      <ns0:c r="AB61" s="15" t="n"/>
      <ns0:c r="AC61" s="15" t="n"/>
      <ns0:c r="AD61" s="15" t="n"/>
      <ns0:c r="AE61" s="15" t="n"/>
      <ns0:c r="AF61" s="15" t="n"/>
    </ns0:row>
    <ns0:row r="62">
      <ns0:c r="A62" s="19" t="n"/>
      <ns0:c r="B62" s="29" t="n"/>
      <ns0:c r="C62" s="15" t="n"/>
      <ns0:c r="D62" s="15" t="n"/>
      <ns0:c r="E62" s="15" t="n"/>
      <ns0:c r="F62" s="15" t="n"/>
      <ns0:c r="G62" s="15" t="n"/>
      <ns0:c r="H62" s="15" t="n"/>
      <ns0:c r="I62" s="15" t="n"/>
      <ns0:c r="J62" s="15" t="n"/>
      <ns0:c r="K62" s="15" t="n"/>
      <ns0:c r="L62" s="15" t="n"/>
      <ns0:c r="M62" s="15" t="n"/>
      <ns0:c r="N62" s="15" t="n"/>
      <ns0:c r="O62" s="15" t="n"/>
      <ns0:c r="P62" s="15" t="n"/>
      <ns0:c r="Q62" s="15" t="n"/>
      <ns0:c r="R62" s="15" t="n"/>
      <ns0:c r="S62" s="15" t="n"/>
      <ns0:c r="T62" s="15" t="n"/>
      <ns0:c r="U62" s="15" t="n"/>
      <ns0:c r="V62" s="15" t="n"/>
      <ns0:c r="W62" s="15" t="n"/>
      <ns0:c r="X62" s="15" t="n"/>
      <ns0:c r="Y62" s="15" t="n"/>
      <ns0:c r="Z62" s="15" t="n"/>
      <ns0:c r="AA62" s="15" t="n"/>
      <ns0:c r="AB62" s="15" t="n"/>
      <ns0:c r="AC62" s="15" t="n"/>
      <ns0:c r="AD62" s="15" t="n"/>
      <ns0:c r="AE62" s="15" t="n"/>
      <ns0:c r="AF62" s="15" t="n"/>
    </ns0:row>
    <ns0:row r="63">
      <ns0:c r="A63" s="19" t="n"/>
      <ns0:c r="B63" s="29" t="n"/>
      <ns0:c r="C63" s="15" t="n"/>
      <ns0:c r="D63" s="15" t="n"/>
      <ns0:c r="E63" s="15" t="n"/>
      <ns0:c r="F63" s="15" t="n"/>
      <ns0:c r="G63" s="15" t="n"/>
      <ns0:c r="H63" s="15" t="n"/>
      <ns0:c r="I63" s="15" t="n"/>
      <ns0:c r="J63" s="15" t="n"/>
      <ns0:c r="K63" s="15" t="n"/>
      <ns0:c r="L63" s="15" t="n"/>
      <ns0:c r="M63" s="15" t="n"/>
      <ns0:c r="N63" s="15" t="n"/>
      <ns0:c r="O63" s="15" t="n"/>
      <ns0:c r="P63" s="15" t="n"/>
      <ns0:c r="Q63" s="15" t="n"/>
      <ns0:c r="R63" s="15" t="n"/>
      <ns0:c r="S63" s="15" t="n"/>
      <ns0:c r="T63" s="15" t="n"/>
      <ns0:c r="U63" s="15" t="n"/>
      <ns0:c r="V63" s="15" t="n"/>
      <ns0:c r="W63" s="15" t="n"/>
      <ns0:c r="X63" s="15" t="n"/>
      <ns0:c r="Y63" s="15" t="n"/>
      <ns0:c r="Z63" s="15" t="n"/>
      <ns0:c r="AA63" s="15" t="n"/>
      <ns0:c r="AB63" s="15" t="n"/>
      <ns0:c r="AC63" s="15" t="n"/>
      <ns0:c r="AD63" s="15" t="n"/>
      <ns0:c r="AE63" s="15" t="n"/>
      <ns0:c r="AF63" s="15" t="n"/>
    </ns0:row>
    <ns0:row r="64">
      <ns0:c r="A64" s="19" t="n"/>
      <ns0:c r="B64" s="29" t="n"/>
      <ns0:c r="C64" s="15" t="n"/>
      <ns0:c r="D64" s="15" t="n"/>
      <ns0:c r="E64" s="15" t="n"/>
      <ns0:c r="F64" s="15" t="n"/>
      <ns0:c r="G64" s="15" t="n"/>
      <ns0:c r="H64" s="15" t="n"/>
      <ns0:c r="I64" s="15" t="n"/>
      <ns0:c r="J64" s="15" t="n"/>
      <ns0:c r="K64" s="15" t="n"/>
      <ns0:c r="L64" s="15" t="n"/>
      <ns0:c r="M64" s="15" t="n"/>
      <ns0:c r="N64" s="15" t="n"/>
      <ns0:c r="O64" s="15" t="n"/>
      <ns0:c r="P64" s="15" t="n"/>
      <ns0:c r="Q64" s="15" t="n"/>
      <ns0:c r="R64" s="15" t="n"/>
      <ns0:c r="S64" s="15" t="n"/>
      <ns0:c r="T64" s="15" t="n"/>
      <ns0:c r="U64" s="15" t="n"/>
      <ns0:c r="V64" s="15" t="n"/>
      <ns0:c r="W64" s="15" t="n"/>
      <ns0:c r="X64" s="15" t="n"/>
      <ns0:c r="Y64" s="15" t="n"/>
      <ns0:c r="Z64" s="15" t="n"/>
      <ns0:c r="AA64" s="15" t="n"/>
      <ns0:c r="AB64" s="15" t="n"/>
      <ns0:c r="AC64" s="15" t="n"/>
      <ns0:c r="AD64" s="15" t="n"/>
      <ns0:c r="AE64" s="15" t="n"/>
      <ns0:c r="AF64" s="15" t="n"/>
    </ns0:row>
    <ns0:row r="65">
      <ns0:c r="A65" s="19" t="n"/>
      <ns0:c r="B65" s="29" t="n"/>
      <ns0:c r="C65" s="15" t="n"/>
      <ns0:c r="D65" s="15" t="n"/>
      <ns0:c r="E65" s="15" t="n"/>
      <ns0:c r="F65" s="15" t="n"/>
      <ns0:c r="G65" s="15" t="n"/>
      <ns0:c r="H65" s="15" t="n"/>
      <ns0:c r="I65" s="15" t="n"/>
      <ns0:c r="J65" s="15" t="n"/>
      <ns0:c r="K65" s="15" t="n"/>
      <ns0:c r="L65" s="15" t="n"/>
      <ns0:c r="M65" s="15" t="n"/>
      <ns0:c r="N65" s="15" t="n"/>
      <ns0:c r="O65" s="15" t="n"/>
      <ns0:c r="P65" s="15" t="n"/>
      <ns0:c r="Q65" s="15" t="n"/>
      <ns0:c r="R65" s="15" t="n"/>
      <ns0:c r="S65" s="15" t="n"/>
      <ns0:c r="T65" s="15" t="n"/>
      <ns0:c r="U65" s="15" t="n"/>
      <ns0:c r="V65" s="15" t="n"/>
      <ns0:c r="W65" s="15" t="n"/>
      <ns0:c r="X65" s="15" t="n"/>
      <ns0:c r="Y65" s="15" t="n"/>
      <ns0:c r="Z65" s="15" t="n"/>
      <ns0:c r="AA65" s="15" t="n"/>
      <ns0:c r="AB65" s="15" t="n"/>
      <ns0:c r="AC65" s="15" t="n"/>
      <ns0:c r="AD65" s="15" t="n"/>
      <ns0:c r="AE65" s="15" t="n"/>
      <ns0:c r="AF65" s="15" t="n"/>
    </ns0:row>
    <ns0:row r="66">
      <ns0:c r="A66" s="19" t="n"/>
      <ns0:c r="B66" s="29" t="n"/>
      <ns0:c r="C66" s="15" t="n"/>
      <ns0:c r="D66" s="15" t="n"/>
      <ns0:c r="E66" s="15" t="n"/>
      <ns0:c r="F66" s="15" t="n"/>
      <ns0:c r="G66" s="15" t="n"/>
      <ns0:c r="H66" s="15" t="n"/>
      <ns0:c r="I66" s="15" t="n"/>
      <ns0:c r="J66" s="15" t="n"/>
      <ns0:c r="K66" s="15" t="n"/>
      <ns0:c r="L66" s="15" t="n"/>
      <ns0:c r="M66" s="15" t="n"/>
      <ns0:c r="N66" s="15" t="n"/>
      <ns0:c r="O66" s="15" t="n"/>
      <ns0:c r="P66" s="15" t="n"/>
      <ns0:c r="Q66" s="15" t="n"/>
      <ns0:c r="R66" s="15" t="n"/>
      <ns0:c r="S66" s="15" t="n"/>
      <ns0:c r="T66" s="15" t="n"/>
      <ns0:c r="U66" s="15" t="n"/>
      <ns0:c r="V66" s="15" t="n"/>
      <ns0:c r="W66" s="15" t="n"/>
      <ns0:c r="X66" s="15" t="n"/>
      <ns0:c r="Y66" s="15" t="n"/>
      <ns0:c r="Z66" s="15" t="n"/>
      <ns0:c r="AA66" s="15" t="n"/>
      <ns0:c r="AB66" s="15" t="n"/>
      <ns0:c r="AC66" s="15" t="n"/>
      <ns0:c r="AD66" s="15" t="n"/>
      <ns0:c r="AE66" s="15" t="n"/>
      <ns0:c r="AF66" s="15" t="n"/>
    </ns0:row>
    <ns0:row r="67">
      <ns0:c r="A67" s="19" t="n"/>
      <ns0:c r="B67" s="29" t="n"/>
      <ns0:c r="C67" s="15" t="n"/>
      <ns0:c r="D67" s="15" t="n"/>
      <ns0:c r="E67" s="15" t="n"/>
      <ns0:c r="F67" s="15" t="n"/>
      <ns0:c r="G67" s="15" t="n"/>
      <ns0:c r="H67" s="15" t="n"/>
      <ns0:c r="I67" s="15" t="n"/>
      <ns0:c r="J67" s="15" t="n"/>
      <ns0:c r="K67" s="15" t="n"/>
      <ns0:c r="L67" s="15" t="n"/>
      <ns0:c r="M67" s="15" t="n"/>
      <ns0:c r="N67" s="15" t="n"/>
      <ns0:c r="O67" s="15" t="n"/>
      <ns0:c r="P67" s="15" t="n"/>
      <ns0:c r="Q67" s="15" t="n"/>
      <ns0:c r="R67" s="15" t="n"/>
      <ns0:c r="S67" s="15" t="n"/>
      <ns0:c r="T67" s="15" t="n"/>
      <ns0:c r="U67" s="15" t="n"/>
      <ns0:c r="V67" s="15" t="n"/>
      <ns0:c r="W67" s="15" t="n"/>
      <ns0:c r="X67" s="15" t="n"/>
      <ns0:c r="Y67" s="15" t="n"/>
      <ns0:c r="Z67" s="15" t="n"/>
      <ns0:c r="AA67" s="15" t="n"/>
      <ns0:c r="AB67" s="15" t="n"/>
      <ns0:c r="AC67" s="15" t="n"/>
      <ns0:c r="AD67" s="15" t="n"/>
      <ns0:c r="AE67" s="15" t="n"/>
      <ns0:c r="AF67" s="15" t="n"/>
    </ns0:row>
    <ns0:row r="68">
      <ns0:c r="A68" s="19" t="n"/>
      <ns0:c r="B68" s="29" t="n"/>
      <ns0:c r="C68" s="15" t="n"/>
      <ns0:c r="D68" s="15" t="n"/>
      <ns0:c r="E68" s="15" t="n"/>
      <ns0:c r="F68" s="15" t="n"/>
      <ns0:c r="G68" s="15" t="n"/>
      <ns0:c r="H68" s="15" t="n"/>
      <ns0:c r="I68" s="15" t="n"/>
      <ns0:c r="J68" s="15" t="n"/>
      <ns0:c r="K68" s="15" t="n"/>
      <ns0:c r="L68" s="15" t="n"/>
      <ns0:c r="M68" s="15" t="n"/>
      <ns0:c r="N68" s="15" t="n"/>
      <ns0:c r="O68" s="15" t="n"/>
      <ns0:c r="P68" s="15" t="n"/>
      <ns0:c r="Q68" s="15" t="n"/>
      <ns0:c r="R68" s="15" t="n"/>
      <ns0:c r="S68" s="15" t="n"/>
      <ns0:c r="T68" s="15" t="n"/>
      <ns0:c r="U68" s="15" t="n"/>
      <ns0:c r="V68" s="15" t="n"/>
      <ns0:c r="W68" s="15" t="n"/>
      <ns0:c r="X68" s="15" t="n"/>
      <ns0:c r="Y68" s="15" t="n"/>
      <ns0:c r="Z68" s="15" t="n"/>
      <ns0:c r="AA68" s="15" t="n"/>
      <ns0:c r="AB68" s="15" t="n"/>
      <ns0:c r="AC68" s="15" t="n"/>
      <ns0:c r="AD68" s="15" t="n"/>
      <ns0:c r="AE68" s="15" t="n"/>
      <ns0:c r="AF68" s="15" t="n"/>
    </ns0:row>
    <ns0:row r="69">
      <ns0:c r="A69" s="19" t="n"/>
      <ns0:c r="B69" s="29" t="n"/>
      <ns0:c r="C69" s="15" t="n"/>
      <ns0:c r="D69" s="15" t="n"/>
      <ns0:c r="E69" s="15" t="n"/>
      <ns0:c r="F69" s="15" t="n"/>
      <ns0:c r="G69" s="15" t="n"/>
      <ns0:c r="H69" s="15" t="n"/>
      <ns0:c r="I69" s="15" t="n"/>
      <ns0:c r="J69" s="15" t="n"/>
      <ns0:c r="K69" s="15" t="n"/>
      <ns0:c r="L69" s="15" t="n"/>
      <ns0:c r="M69" s="15" t="n"/>
      <ns0:c r="N69" s="15" t="n"/>
      <ns0:c r="O69" s="15" t="n"/>
      <ns0:c r="P69" s="15" t="n"/>
      <ns0:c r="Q69" s="15" t="n"/>
      <ns0:c r="R69" s="15" t="n"/>
      <ns0:c r="S69" s="15" t="n"/>
      <ns0:c r="T69" s="15" t="n"/>
      <ns0:c r="U69" s="15" t="n"/>
      <ns0:c r="V69" s="15" t="n"/>
      <ns0:c r="W69" s="15" t="n"/>
      <ns0:c r="X69" s="15" t="n"/>
      <ns0:c r="Y69" s="15" t="n"/>
      <ns0:c r="Z69" s="15" t="n"/>
      <ns0:c r="AA69" s="15" t="n"/>
      <ns0:c r="AB69" s="15" t="n"/>
      <ns0:c r="AC69" s="15" t="n"/>
      <ns0:c r="AD69" s="15" t="n"/>
      <ns0:c r="AE69" s="15" t="n"/>
      <ns0:c r="AF69" s="15" t="n"/>
    </ns0:row>
    <ns0:row r="70">
      <ns0:c r="A70" s="19" t="n"/>
      <ns0:c r="B70" s="29" t="n"/>
      <ns0:c r="C70" s="15" t="n"/>
      <ns0:c r="D70" s="15" t="n"/>
      <ns0:c r="E70" s="15" t="n"/>
      <ns0:c r="F70" s="15" t="n"/>
      <ns0:c r="G70" s="15" t="n"/>
      <ns0:c r="H70" s="15" t="n"/>
      <ns0:c r="I70" s="15" t="n"/>
      <ns0:c r="J70" s="15" t="n"/>
      <ns0:c r="K70" s="15" t="n"/>
      <ns0:c r="L70" s="15" t="n"/>
      <ns0:c r="M70" s="15" t="n"/>
      <ns0:c r="N70" s="15" t="n"/>
      <ns0:c r="O70" s="15" t="n"/>
      <ns0:c r="P70" s="15" t="n"/>
      <ns0:c r="Q70" s="15" t="n"/>
      <ns0:c r="R70" s="15" t="n"/>
      <ns0:c r="S70" s="15" t="n"/>
      <ns0:c r="T70" s="15" t="n"/>
      <ns0:c r="U70" s="15" t="n"/>
      <ns0:c r="V70" s="15" t="n"/>
      <ns0:c r="W70" s="15" t="n"/>
      <ns0:c r="X70" s="15" t="n"/>
      <ns0:c r="Y70" s="15" t="n"/>
      <ns0:c r="Z70" s="15" t="n"/>
      <ns0:c r="AA70" s="15" t="n"/>
      <ns0:c r="AB70" s="15" t="n"/>
      <ns0:c r="AC70" s="15" t="n"/>
      <ns0:c r="AD70" s="15" t="n"/>
      <ns0:c r="AE70" s="15" t="n"/>
      <ns0:c r="AF70" s="15" t="n"/>
    </ns0:row>
    <ns0:row r="71">
      <ns0:c r="A71" s="19" t="n"/>
      <ns0:c r="B71" s="29" t="n"/>
      <ns0:c r="C71" s="15" t="n"/>
      <ns0:c r="D71" s="15" t="n"/>
      <ns0:c r="E71" s="15" t="n"/>
      <ns0:c r="F71" s="15" t="n"/>
      <ns0:c r="G71" s="15" t="n"/>
      <ns0:c r="H71" s="15" t="n"/>
      <ns0:c r="I71" s="15" t="n"/>
      <ns0:c r="J71" s="15" t="n"/>
      <ns0:c r="K71" s="15" t="n"/>
      <ns0:c r="L71" s="15" t="n"/>
      <ns0:c r="M71" s="15" t="n"/>
      <ns0:c r="N71" s="15" t="n"/>
      <ns0:c r="O71" s="15" t="n"/>
      <ns0:c r="P71" s="15" t="n"/>
      <ns0:c r="Q71" s="15" t="n"/>
      <ns0:c r="R71" s="15" t="n"/>
      <ns0:c r="S71" s="15" t="n"/>
      <ns0:c r="T71" s="15" t="n"/>
      <ns0:c r="U71" s="15" t="n"/>
      <ns0:c r="V71" s="15" t="n"/>
      <ns0:c r="W71" s="15" t="n"/>
      <ns0:c r="X71" s="15" t="n"/>
      <ns0:c r="Y71" s="15" t="n"/>
      <ns0:c r="Z71" s="15" t="n"/>
      <ns0:c r="AA71" s="15" t="n"/>
      <ns0:c r="AB71" s="15" t="n"/>
      <ns0:c r="AC71" s="15" t="n"/>
      <ns0:c r="AD71" s="15" t="n"/>
      <ns0:c r="AE71" s="15" t="n"/>
      <ns0:c r="AF71" s="15" t="n"/>
    </ns0:row>
    <ns0:row r="72">
      <ns0:c r="A72" s="19" t="n"/>
      <ns0:c r="B72" s="29" t="n"/>
      <ns0:c r="C72" s="15" t="n"/>
      <ns0:c r="D72" s="15" t="n"/>
      <ns0:c r="E72" s="15" t="n"/>
      <ns0:c r="F72" s="15" t="n"/>
      <ns0:c r="G72" s="15" t="n"/>
      <ns0:c r="H72" s="15" t="n"/>
      <ns0:c r="I72" s="15" t="n"/>
      <ns0:c r="J72" s="15" t="n"/>
      <ns0:c r="K72" s="15" t="n"/>
      <ns0:c r="L72" s="15" t="n"/>
      <ns0:c r="M72" s="15" t="n"/>
      <ns0:c r="N72" s="15" t="n"/>
      <ns0:c r="O72" s="15" t="n"/>
      <ns0:c r="P72" s="15" t="n"/>
      <ns0:c r="Q72" s="15" t="n"/>
      <ns0:c r="R72" s="15" t="n"/>
      <ns0:c r="S72" s="15" t="n"/>
      <ns0:c r="T72" s="15" t="n"/>
      <ns0:c r="U72" s="15" t="n"/>
      <ns0:c r="V72" s="15" t="n"/>
      <ns0:c r="W72" s="15" t="n"/>
      <ns0:c r="X72" s="15" t="n"/>
      <ns0:c r="Y72" s="15" t="n"/>
      <ns0:c r="Z72" s="15" t="n"/>
      <ns0:c r="AA72" s="15" t="n"/>
      <ns0:c r="AB72" s="15" t="n"/>
      <ns0:c r="AC72" s="15" t="n"/>
      <ns0:c r="AD72" s="15" t="n"/>
      <ns0:c r="AE72" s="15" t="n"/>
      <ns0:c r="AF72" s="15" t="n"/>
    </ns0:row>
    <ns0:row r="73">
      <ns0:c r="A73" s="19" t="n"/>
      <ns0:c r="B73" s="29" t="n"/>
      <ns0:c r="C73" s="15" t="n"/>
      <ns0:c r="D73" s="15" t="n"/>
      <ns0:c r="E73" s="15" t="n"/>
      <ns0:c r="F73" s="15" t="n"/>
      <ns0:c r="G73" s="15" t="n"/>
      <ns0:c r="H73" s="15" t="n"/>
      <ns0:c r="I73" s="15" t="n"/>
      <ns0:c r="J73" s="15" t="n"/>
      <ns0:c r="K73" s="15" t="n"/>
      <ns0:c r="L73" s="15" t="n"/>
      <ns0:c r="M73" s="15" t="n"/>
      <ns0:c r="N73" s="15" t="n"/>
      <ns0:c r="O73" s="15" t="n"/>
      <ns0:c r="P73" s="15" t="n"/>
      <ns0:c r="Q73" s="15" t="n"/>
      <ns0:c r="R73" s="15" t="n"/>
      <ns0:c r="S73" s="15" t="n"/>
      <ns0:c r="T73" s="15" t="n"/>
      <ns0:c r="U73" s="15" t="n"/>
      <ns0:c r="V73" s="15" t="n"/>
      <ns0:c r="W73" s="15" t="n"/>
      <ns0:c r="X73" s="15" t="n"/>
      <ns0:c r="Y73" s="15" t="n"/>
      <ns0:c r="Z73" s="15" t="n"/>
      <ns0:c r="AA73" s="15" t="n"/>
      <ns0:c r="AB73" s="15" t="n"/>
      <ns0:c r="AC73" s="15" t="n"/>
      <ns0:c r="AD73" s="15" t="n"/>
      <ns0:c r="AE73" s="15" t="n"/>
      <ns0:c r="AF73" s="15" t="n"/>
    </ns0:row>
    <ns0:row r="74">
      <ns0:c r="A74" s="19" t="n"/>
      <ns0:c r="B74" s="29" t="n"/>
      <ns0:c r="C74" s="15" t="n"/>
      <ns0:c r="D74" s="15" t="n"/>
      <ns0:c r="E74" s="15" t="n"/>
      <ns0:c r="F74" s="15" t="n"/>
      <ns0:c r="G74" s="15" t="n"/>
      <ns0:c r="H74" s="15" t="n"/>
      <ns0:c r="I74" s="15" t="n"/>
      <ns0:c r="J74" s="15" t="n"/>
      <ns0:c r="K74" s="15" t="n"/>
      <ns0:c r="L74" s="15" t="n"/>
      <ns0:c r="M74" s="15" t="n"/>
      <ns0:c r="N74" s="15" t="n"/>
      <ns0:c r="O74" s="15" t="n"/>
      <ns0:c r="P74" s="15" t="n"/>
      <ns0:c r="Q74" s="15" t="n"/>
      <ns0:c r="R74" s="15" t="n"/>
      <ns0:c r="S74" s="15" t="n"/>
      <ns0:c r="T74" s="15" t="n"/>
      <ns0:c r="U74" s="15" t="n"/>
      <ns0:c r="V74" s="15" t="n"/>
      <ns0:c r="W74" s="15" t="n"/>
      <ns0:c r="X74" s="15" t="n"/>
      <ns0:c r="Y74" s="15" t="n"/>
      <ns0:c r="Z74" s="15" t="n"/>
      <ns0:c r="AA74" s="15" t="n"/>
      <ns0:c r="AB74" s="15" t="n"/>
      <ns0:c r="AC74" s="15" t="n"/>
      <ns0:c r="AD74" s="15" t="n"/>
      <ns0:c r="AE74" s="15" t="n"/>
      <ns0:c r="AF74" s="15" t="n"/>
    </ns0:row>
    <ns0:row r="75">
      <ns0:c r="A75" s="19" t="n"/>
      <ns0:c r="B75" s="29" t="n"/>
      <ns0:c r="C75" s="15" t="n"/>
      <ns0:c r="D75" s="15" t="n"/>
      <ns0:c r="E75" s="15" t="n"/>
      <ns0:c r="F75" s="15" t="n"/>
      <ns0:c r="G75" s="15" t="n"/>
      <ns0:c r="H75" s="15" t="n"/>
      <ns0:c r="I75" s="15" t="n"/>
      <ns0:c r="J75" s="15" t="n"/>
      <ns0:c r="K75" s="15" t="n"/>
      <ns0:c r="L75" s="15" t="n"/>
      <ns0:c r="M75" s="15" t="n"/>
      <ns0:c r="N75" s="15" t="n"/>
      <ns0:c r="O75" s="15" t="n"/>
      <ns0:c r="P75" s="15" t="n"/>
      <ns0:c r="Q75" s="15" t="n"/>
      <ns0:c r="R75" s="15" t="n"/>
      <ns0:c r="S75" s="15" t="n"/>
      <ns0:c r="T75" s="15" t="n"/>
      <ns0:c r="U75" s="15" t="n"/>
      <ns0:c r="V75" s="15" t="n"/>
      <ns0:c r="W75" s="15" t="n"/>
      <ns0:c r="X75" s="15" t="n"/>
      <ns0:c r="Y75" s="15" t="n"/>
      <ns0:c r="Z75" s="15" t="n"/>
      <ns0:c r="AA75" s="15" t="n"/>
      <ns0:c r="AB75" s="15" t="n"/>
      <ns0:c r="AC75" s="15" t="n"/>
      <ns0:c r="AD75" s="15" t="n"/>
      <ns0:c r="AE75" s="15" t="n"/>
      <ns0:c r="AF75" s="15" t="n"/>
    </ns0:row>
    <ns0:row r="76">
      <ns0:c r="A76" s="19" t="n"/>
      <ns0:c r="B76" s="29" t="n"/>
      <ns0:c r="C76" s="15" t="n"/>
      <ns0:c r="D76" s="15" t="n"/>
      <ns0:c r="E76" s="15" t="n"/>
      <ns0:c r="F76" s="15" t="n"/>
      <ns0:c r="G76" s="15" t="n"/>
      <ns0:c r="H76" s="15" t="n"/>
      <ns0:c r="I76" s="15" t="n"/>
      <ns0:c r="J76" s="15" t="n"/>
      <ns0:c r="K76" s="15" t="n"/>
      <ns0:c r="L76" s="15" t="n"/>
      <ns0:c r="M76" s="15" t="n"/>
      <ns0:c r="N76" s="15" t="n"/>
      <ns0:c r="O76" s="15" t="n"/>
      <ns0:c r="P76" s="15" t="n"/>
      <ns0:c r="Q76" s="15" t="n"/>
      <ns0:c r="R76" s="15" t="n"/>
      <ns0:c r="S76" s="15" t="n"/>
      <ns0:c r="T76" s="15" t="n"/>
      <ns0:c r="U76" s="15" t="n"/>
      <ns0:c r="V76" s="15" t="n"/>
      <ns0:c r="W76" s="15" t="n"/>
      <ns0:c r="X76" s="15" t="n"/>
      <ns0:c r="Y76" s="15" t="n"/>
      <ns0:c r="Z76" s="15" t="n"/>
      <ns0:c r="AA76" s="15" t="n"/>
      <ns0:c r="AB76" s="15" t="n"/>
      <ns0:c r="AC76" s="15" t="n"/>
      <ns0:c r="AD76" s="15" t="n"/>
      <ns0:c r="AE76" s="15" t="n"/>
      <ns0:c r="AF76" s="15" t="n"/>
    </ns0:row>
    <ns0:row r="77">
      <ns0:c r="A77" s="19" t="n"/>
      <ns0:c r="B77" s="29" t="n"/>
      <ns0:c r="C77" s="15" t="n"/>
      <ns0:c r="D77" s="15" t="n"/>
      <ns0:c r="E77" s="15" t="n"/>
      <ns0:c r="F77" s="15" t="n"/>
      <ns0:c r="G77" s="15" t="n"/>
      <ns0:c r="H77" s="15" t="n"/>
      <ns0:c r="I77" s="15" t="n"/>
      <ns0:c r="J77" s="15" t="n"/>
      <ns0:c r="K77" s="15" t="n"/>
      <ns0:c r="L77" s="15" t="n"/>
      <ns0:c r="M77" s="15" t="n"/>
      <ns0:c r="N77" s="15" t="n"/>
      <ns0:c r="O77" s="15" t="n"/>
      <ns0:c r="P77" s="15" t="n"/>
      <ns0:c r="Q77" s="15" t="n"/>
      <ns0:c r="R77" s="15" t="n"/>
      <ns0:c r="S77" s="15" t="n"/>
      <ns0:c r="T77" s="15" t="n"/>
      <ns0:c r="U77" s="15" t="n"/>
      <ns0:c r="V77" s="15" t="n"/>
      <ns0:c r="W77" s="15" t="n"/>
      <ns0:c r="X77" s="15" t="n"/>
      <ns0:c r="Y77" s="15" t="n"/>
      <ns0:c r="Z77" s="15" t="n"/>
      <ns0:c r="AA77" s="15" t="n"/>
      <ns0:c r="AB77" s="15" t="n"/>
      <ns0:c r="AC77" s="15" t="n"/>
      <ns0:c r="AD77" s="15" t="n"/>
      <ns0:c r="AE77" s="15" t="n"/>
      <ns0:c r="AF77" s="15" t="n"/>
    </ns0:row>
    <ns0:row r="78">
      <ns0:c r="A78" s="19" t="n"/>
      <ns0:c r="B78" s="29" t="n"/>
      <ns0:c r="C78" s="15" t="n"/>
      <ns0:c r="D78" s="15" t="n"/>
      <ns0:c r="E78" s="15" t="n"/>
      <ns0:c r="F78" s="15" t="n"/>
      <ns0:c r="G78" s="15" t="n"/>
      <ns0:c r="H78" s="15" t="n"/>
      <ns0:c r="I78" s="15" t="n"/>
      <ns0:c r="J78" s="15" t="n"/>
      <ns0:c r="K78" s="15" t="n"/>
      <ns0:c r="L78" s="15" t="n"/>
      <ns0:c r="M78" s="15" t="n"/>
      <ns0:c r="N78" s="15" t="n"/>
      <ns0:c r="O78" s="15" t="n"/>
      <ns0:c r="P78" s="15" t="n"/>
      <ns0:c r="Q78" s="15" t="n"/>
      <ns0:c r="R78" s="15" t="n"/>
      <ns0:c r="S78" s="15" t="n"/>
      <ns0:c r="T78" s="15" t="n"/>
      <ns0:c r="U78" s="15" t="n"/>
      <ns0:c r="V78" s="15" t="n"/>
      <ns0:c r="W78" s="15" t="n"/>
      <ns0:c r="X78" s="15" t="n"/>
      <ns0:c r="Y78" s="15" t="n"/>
      <ns0:c r="Z78" s="15" t="n"/>
      <ns0:c r="AA78" s="15" t="n"/>
      <ns0:c r="AB78" s="15" t="n"/>
      <ns0:c r="AC78" s="15" t="n"/>
      <ns0:c r="AD78" s="15" t="n"/>
      <ns0:c r="AE78" s="15" t="n"/>
      <ns0:c r="AF78" s="15" t="n"/>
    </ns0:row>
    <ns0:row r="79">
      <ns0:c r="A79" s="19" t="n"/>
      <ns0:c r="B79" s="29" t="n"/>
      <ns0:c r="C79" s="15" t="n"/>
      <ns0:c r="D79" s="15" t="n"/>
      <ns0:c r="E79" s="15" t="n"/>
      <ns0:c r="F79" s="15" t="n"/>
      <ns0:c r="G79" s="15" t="n"/>
      <ns0:c r="H79" s="15" t="n"/>
      <ns0:c r="I79" s="15" t="n"/>
      <ns0:c r="J79" s="15" t="n"/>
      <ns0:c r="K79" s="15" t="n"/>
      <ns0:c r="L79" s="15" t="n"/>
      <ns0:c r="M79" s="15" t="n"/>
      <ns0:c r="N79" s="15" t="n"/>
      <ns0:c r="O79" s="15" t="n"/>
      <ns0:c r="P79" s="15" t="n"/>
      <ns0:c r="Q79" s="15" t="n"/>
      <ns0:c r="R79" s="15" t="n"/>
      <ns0:c r="S79" s="15" t="n"/>
      <ns0:c r="T79" s="15" t="n"/>
      <ns0:c r="U79" s="15" t="n"/>
      <ns0:c r="V79" s="15" t="n"/>
      <ns0:c r="W79" s="15" t="n"/>
      <ns0:c r="X79" s="15" t="n"/>
      <ns0:c r="Y79" s="15" t="n"/>
      <ns0:c r="Z79" s="15" t="n"/>
      <ns0:c r="AA79" s="15" t="n"/>
      <ns0:c r="AB79" s="15" t="n"/>
      <ns0:c r="AC79" s="15" t="n"/>
      <ns0:c r="AD79" s="15" t="n"/>
      <ns0:c r="AE79" s="15" t="n"/>
      <ns0:c r="AF79" s="15" t="n"/>
    </ns0:row>
    <ns0:row r="80">
      <ns0:c r="A80" s="19" t="n"/>
      <ns0:c r="B80" s="29" t="n"/>
      <ns0:c r="C80" s="15" t="n"/>
      <ns0:c r="D80" s="15" t="n"/>
      <ns0:c r="E80" s="15" t="n"/>
      <ns0:c r="F80" s="15" t="n"/>
      <ns0:c r="G80" s="15" t="n"/>
      <ns0:c r="H80" s="15" t="n"/>
      <ns0:c r="I80" s="15" t="n"/>
      <ns0:c r="J80" s="15" t="n"/>
      <ns0:c r="K80" s="15" t="n"/>
      <ns0:c r="L80" s="15" t="n"/>
      <ns0:c r="M80" s="15" t="n"/>
      <ns0:c r="N80" s="15" t="n"/>
      <ns0:c r="O80" s="15" t="n"/>
      <ns0:c r="P80" s="15" t="n"/>
      <ns0:c r="Q80" s="15" t="n"/>
      <ns0:c r="R80" s="15" t="n"/>
      <ns0:c r="S80" s="15" t="n"/>
      <ns0:c r="T80" s="15" t="n"/>
      <ns0:c r="U80" s="15" t="n"/>
      <ns0:c r="V80" s="15" t="n"/>
      <ns0:c r="W80" s="15" t="n"/>
      <ns0:c r="X80" s="15" t="n"/>
      <ns0:c r="Y80" s="15" t="n"/>
      <ns0:c r="Z80" s="15" t="n"/>
      <ns0:c r="AA80" s="15" t="n"/>
      <ns0:c r="AB80" s="15" t="n"/>
      <ns0:c r="AC80" s="15" t="n"/>
      <ns0:c r="AD80" s="15" t="n"/>
      <ns0:c r="AE80" s="15" t="n"/>
      <ns0:c r="AF80" s="15" t="n"/>
    </ns0:row>
    <ns0:row r="81">
      <ns0:c r="A81" s="19" t="n"/>
      <ns0:c r="B81" s="29" t="n"/>
      <ns0:c r="C81" s="15" t="n"/>
      <ns0:c r="D81" s="15" t="n"/>
      <ns0:c r="E81" s="15" t="n"/>
      <ns0:c r="F81" s="15" t="n"/>
      <ns0:c r="G81" s="15" t="n"/>
      <ns0:c r="H81" s="15" t="n"/>
      <ns0:c r="I81" s="15" t="n"/>
      <ns0:c r="J81" s="15" t="n"/>
      <ns0:c r="K81" s="15" t="n"/>
      <ns0:c r="L81" s="15" t="n"/>
      <ns0:c r="M81" s="15" t="n"/>
      <ns0:c r="N81" s="15" t="n"/>
      <ns0:c r="O81" s="15" t="n"/>
      <ns0:c r="P81" s="15" t="n"/>
      <ns0:c r="Q81" s="15" t="n"/>
      <ns0:c r="R81" s="15" t="n"/>
      <ns0:c r="S81" s="15" t="n"/>
      <ns0:c r="T81" s="15" t="n"/>
      <ns0:c r="U81" s="15" t="n"/>
      <ns0:c r="V81" s="15" t="n"/>
      <ns0:c r="W81" s="15" t="n"/>
      <ns0:c r="X81" s="15" t="n"/>
      <ns0:c r="Y81" s="15" t="n"/>
      <ns0:c r="Z81" s="15" t="n"/>
      <ns0:c r="AA81" s="15" t="n"/>
      <ns0:c r="AB81" s="15" t="n"/>
      <ns0:c r="AC81" s="15" t="n"/>
      <ns0:c r="AD81" s="15" t="n"/>
      <ns0:c r="AE81" s="15" t="n"/>
      <ns0:c r="AF81" s="15" t="n"/>
    </ns0:row>
    <ns0:row r="82">
      <ns0:c r="A82" s="19" t="n"/>
      <ns0:c r="B82" s="29" t="n"/>
      <ns0:c r="C82" s="15" t="n"/>
      <ns0:c r="D82" s="15" t="n"/>
      <ns0:c r="E82" s="15" t="n"/>
      <ns0:c r="F82" s="15" t="n"/>
      <ns0:c r="G82" s="15" t="n"/>
      <ns0:c r="H82" s="15" t="n"/>
      <ns0:c r="I82" s="15" t="n"/>
      <ns0:c r="J82" s="15" t="n"/>
      <ns0:c r="K82" s="15" t="n"/>
      <ns0:c r="L82" s="15" t="n"/>
      <ns0:c r="M82" s="15" t="n"/>
      <ns0:c r="N82" s="15" t="n"/>
      <ns0:c r="O82" s="15" t="n"/>
      <ns0:c r="P82" s="15" t="n"/>
      <ns0:c r="Q82" s="15" t="n"/>
      <ns0:c r="R82" s="15" t="n"/>
      <ns0:c r="S82" s="15" t="n"/>
      <ns0:c r="T82" s="15" t="n"/>
      <ns0:c r="U82" s="15" t="n"/>
      <ns0:c r="V82" s="15" t="n"/>
      <ns0:c r="W82" s="15" t="n"/>
      <ns0:c r="X82" s="15" t="n"/>
      <ns0:c r="Y82" s="15" t="n"/>
      <ns0:c r="Z82" s="15" t="n"/>
      <ns0:c r="AA82" s="15" t="n"/>
      <ns0:c r="AB82" s="15" t="n"/>
      <ns0:c r="AC82" s="15" t="n"/>
      <ns0:c r="AD82" s="15" t="n"/>
      <ns0:c r="AE82" s="15" t="n"/>
      <ns0:c r="AF82" s="15" t="n"/>
    </ns0:row>
    <ns0:row r="83">
      <ns0:c r="A83" s="19" t="n"/>
      <ns0:c r="B83" s="29" t="n"/>
      <ns0:c r="C83" s="15" t="n"/>
      <ns0:c r="D83" s="15" t="n"/>
      <ns0:c r="E83" s="15" t="n"/>
      <ns0:c r="F83" s="15" t="n"/>
      <ns0:c r="G83" s="15" t="n"/>
      <ns0:c r="H83" s="15" t="n"/>
      <ns0:c r="I83" s="15" t="n"/>
      <ns0:c r="J83" s="15" t="n"/>
      <ns0:c r="K83" s="15" t="n"/>
      <ns0:c r="L83" s="15" t="n"/>
      <ns0:c r="M83" s="15" t="n"/>
      <ns0:c r="N83" s="15" t="n"/>
      <ns0:c r="O83" s="15" t="n"/>
      <ns0:c r="P83" s="15" t="n"/>
      <ns0:c r="Q83" s="15" t="n"/>
      <ns0:c r="R83" s="15" t="n"/>
      <ns0:c r="S83" s="15" t="n"/>
      <ns0:c r="T83" s="15" t="n"/>
      <ns0:c r="U83" s="15" t="n"/>
      <ns0:c r="V83" s="15" t="n"/>
      <ns0:c r="W83" s="15" t="n"/>
      <ns0:c r="X83" s="15" t="n"/>
      <ns0:c r="Y83" s="15" t="n"/>
      <ns0:c r="Z83" s="15" t="n"/>
      <ns0:c r="AA83" s="15" t="n"/>
      <ns0:c r="AB83" s="15" t="n"/>
      <ns0:c r="AC83" s="15" t="n"/>
      <ns0:c r="AD83" s="15" t="n"/>
      <ns0:c r="AE83" s="15" t="n"/>
      <ns0:c r="AF83" s="15" t="n"/>
    </ns0:row>
    <ns0:row r="84">
      <ns0:c r="A84" s="19" t="n"/>
      <ns0:c r="B84" s="29" t="n"/>
      <ns0:c r="C84" s="15" t="n"/>
      <ns0:c r="D84" s="15" t="n"/>
      <ns0:c r="E84" s="15" t="n"/>
      <ns0:c r="F84" s="15" t="n"/>
      <ns0:c r="G84" s="15" t="n"/>
      <ns0:c r="H84" s="15" t="n"/>
      <ns0:c r="I84" s="15" t="n"/>
      <ns0:c r="J84" s="15" t="n"/>
      <ns0:c r="K84" s="15" t="n"/>
      <ns0:c r="L84" s="15" t="n"/>
      <ns0:c r="M84" s="15" t="n"/>
      <ns0:c r="N84" s="15" t="n"/>
      <ns0:c r="O84" s="15" t="n"/>
      <ns0:c r="P84" s="15" t="n"/>
      <ns0:c r="Q84" s="15" t="n"/>
      <ns0:c r="R84" s="15" t="n"/>
      <ns0:c r="S84" s="15" t="n"/>
      <ns0:c r="T84" s="15" t="n"/>
      <ns0:c r="U84" s="15" t="n"/>
      <ns0:c r="V84" s="15" t="n"/>
      <ns0:c r="W84" s="15" t="n"/>
      <ns0:c r="X84" s="15" t="n"/>
      <ns0:c r="Y84" s="15" t="n"/>
      <ns0:c r="Z84" s="15" t="n"/>
      <ns0:c r="AA84" s="15" t="n"/>
      <ns0:c r="AB84" s="15" t="n"/>
      <ns0:c r="AC84" s="15" t="n"/>
      <ns0:c r="AD84" s="15" t="n"/>
      <ns0:c r="AE84" s="15" t="n"/>
      <ns0:c r="AF84" s="15" t="n"/>
    </ns0:row>
    <ns0:row r="85">
      <ns0:c r="A85" s="19" t="n"/>
      <ns0:c r="B85" s="29" t="n"/>
      <ns0:c r="C85" s="15" t="n"/>
      <ns0:c r="D85" s="15" t="n"/>
      <ns0:c r="E85" s="15" t="n"/>
      <ns0:c r="F85" s="15" t="n"/>
      <ns0:c r="G85" s="15" t="n"/>
      <ns0:c r="H85" s="15" t="n"/>
      <ns0:c r="I85" s="15" t="n"/>
      <ns0:c r="J85" s="15" t="n"/>
      <ns0:c r="K85" s="15" t="n"/>
      <ns0:c r="L85" s="15" t="n"/>
      <ns0:c r="M85" s="15" t="n"/>
      <ns0:c r="N85" s="15" t="n"/>
      <ns0:c r="O85" s="15" t="n"/>
      <ns0:c r="P85" s="15" t="n"/>
      <ns0:c r="Q85" s="15" t="n"/>
      <ns0:c r="R85" s="15" t="n"/>
      <ns0:c r="S85" s="15" t="n"/>
      <ns0:c r="T85" s="15" t="n"/>
      <ns0:c r="U85" s="15" t="n"/>
      <ns0:c r="V85" s="15" t="n"/>
      <ns0:c r="W85" s="15" t="n"/>
      <ns0:c r="X85" s="15" t="n"/>
      <ns0:c r="Y85" s="15" t="n"/>
      <ns0:c r="Z85" s="15" t="n"/>
      <ns0:c r="AA85" s="15" t="n"/>
      <ns0:c r="AB85" s="15" t="n"/>
      <ns0:c r="AC85" s="15" t="n"/>
      <ns0:c r="AD85" s="15" t="n"/>
      <ns0:c r="AE85" s="15" t="n"/>
      <ns0:c r="AF85" s="15" t="n"/>
    </ns0:row>
    <ns0:row r="86">
      <ns0:c r="A86" s="19" t="n"/>
      <ns0:c r="B86" s="29" t="n"/>
      <ns0:c r="C86" s="15" t="n"/>
      <ns0:c r="D86" s="15" t="n"/>
      <ns0:c r="E86" s="15" t="n"/>
      <ns0:c r="F86" s="15" t="n"/>
      <ns0:c r="G86" s="15" t="n"/>
      <ns0:c r="H86" s="15" t="n"/>
      <ns0:c r="I86" s="15" t="n"/>
      <ns0:c r="J86" s="15" t="n"/>
      <ns0:c r="K86" s="15" t="n"/>
      <ns0:c r="L86" s="15" t="n"/>
      <ns0:c r="M86" s="15" t="n"/>
      <ns0:c r="N86" s="15" t="n"/>
      <ns0:c r="O86" s="15" t="n"/>
      <ns0:c r="P86" s="15" t="n"/>
      <ns0:c r="Q86" s="15" t="n"/>
      <ns0:c r="R86" s="15" t="n"/>
      <ns0:c r="S86" s="15" t="n"/>
      <ns0:c r="T86" s="15" t="n"/>
      <ns0:c r="U86" s="15" t="n"/>
      <ns0:c r="V86" s="15" t="n"/>
      <ns0:c r="W86" s="15" t="n"/>
      <ns0:c r="X86" s="15" t="n"/>
      <ns0:c r="Y86" s="15" t="n"/>
      <ns0:c r="Z86" s="15" t="n"/>
      <ns0:c r="AA86" s="15" t="n"/>
      <ns0:c r="AB86" s="15" t="n"/>
      <ns0:c r="AC86" s="15" t="n"/>
      <ns0:c r="AD86" s="15" t="n"/>
      <ns0:c r="AE86" s="15" t="n"/>
      <ns0:c r="AF86" s="15" t="n"/>
    </ns0:row>
    <ns0:row r="87">
      <ns0:c r="A87" s="19" t="n"/>
      <ns0:c r="B87" s="29" t="n"/>
      <ns0:c r="C87" s="15" t="n"/>
      <ns0:c r="D87" s="15" t="n"/>
      <ns0:c r="E87" s="15" t="n"/>
      <ns0:c r="F87" s="15" t="n"/>
      <ns0:c r="G87" s="15" t="n"/>
      <ns0:c r="H87" s="15" t="n"/>
      <ns0:c r="I87" s="15" t="n"/>
      <ns0:c r="J87" s="15" t="n"/>
      <ns0:c r="K87" s="15" t="n"/>
      <ns0:c r="L87" s="15" t="n"/>
      <ns0:c r="M87" s="15" t="n"/>
      <ns0:c r="N87" s="15" t="n"/>
      <ns0:c r="O87" s="15" t="n"/>
      <ns0:c r="P87" s="15" t="n"/>
      <ns0:c r="Q87" s="15" t="n"/>
      <ns0:c r="R87" s="15" t="n"/>
      <ns0:c r="S87" s="15" t="n"/>
      <ns0:c r="T87" s="15" t="n"/>
      <ns0:c r="U87" s="15" t="n"/>
      <ns0:c r="V87" s="15" t="n"/>
      <ns0:c r="W87" s="15" t="n"/>
      <ns0:c r="X87" s="15" t="n"/>
      <ns0:c r="Y87" s="15" t="n"/>
      <ns0:c r="Z87" s="15" t="n"/>
      <ns0:c r="AA87" s="15" t="n"/>
      <ns0:c r="AB87" s="15" t="n"/>
      <ns0:c r="AC87" s="15" t="n"/>
      <ns0:c r="AD87" s="15" t="n"/>
      <ns0:c r="AE87" s="15" t="n"/>
      <ns0:c r="AF87" s="15" t="n"/>
    </ns0:row>
    <ns0:row r="88">
      <ns0:c r="A88" s="19" t="n"/>
      <ns0:c r="B88" s="29" t="n"/>
      <ns0:c r="C88" s="15" t="n"/>
      <ns0:c r="D88" s="15" t="n"/>
      <ns0:c r="E88" s="15" t="n"/>
      <ns0:c r="F88" s="15" t="n"/>
      <ns0:c r="G88" s="15" t="n"/>
      <ns0:c r="H88" s="15" t="n"/>
      <ns0:c r="I88" s="15" t="n"/>
      <ns0:c r="J88" s="15" t="n"/>
      <ns0:c r="K88" s="15" t="n"/>
      <ns0:c r="L88" s="15" t="n"/>
      <ns0:c r="M88" s="15" t="n"/>
      <ns0:c r="N88" s="15" t="n"/>
      <ns0:c r="O88" s="15" t="n"/>
      <ns0:c r="P88" s="15" t="n"/>
      <ns0:c r="Q88" s="15" t="n"/>
      <ns0:c r="R88" s="15" t="n"/>
      <ns0:c r="S88" s="15" t="n"/>
      <ns0:c r="T88" s="15" t="n"/>
      <ns0:c r="U88" s="15" t="n"/>
      <ns0:c r="V88" s="15" t="n"/>
      <ns0:c r="W88" s="15" t="n"/>
      <ns0:c r="X88" s="15" t="n"/>
      <ns0:c r="Y88" s="15" t="n"/>
      <ns0:c r="Z88" s="15" t="n"/>
      <ns0:c r="AA88" s="15" t="n"/>
      <ns0:c r="AB88" s="15" t="n"/>
      <ns0:c r="AC88" s="15" t="n"/>
      <ns0:c r="AD88" s="15" t="n"/>
      <ns0:c r="AE88" s="15" t="n"/>
      <ns0:c r="AF88" s="15" t="n"/>
    </ns0:row>
    <ns0:row r="89">
      <ns0:c r="A89" s="19" t="n"/>
      <ns0:c r="B89" s="29" t="n"/>
      <ns0:c r="C89" s="15" t="n"/>
      <ns0:c r="D89" s="15" t="n"/>
      <ns0:c r="E89" s="15" t="n"/>
      <ns0:c r="F89" s="15" t="n"/>
      <ns0:c r="G89" s="15" t="n"/>
      <ns0:c r="H89" s="15" t="n"/>
      <ns0:c r="I89" s="15" t="n"/>
      <ns0:c r="J89" s="15" t="n"/>
      <ns0:c r="K89" s="15" t="n"/>
      <ns0:c r="L89" s="15" t="n"/>
      <ns0:c r="M89" s="15" t="n"/>
      <ns0:c r="N89" s="15" t="n"/>
      <ns0:c r="O89" s="15" t="n"/>
      <ns0:c r="P89" s="15" t="n"/>
      <ns0:c r="Q89" s="15" t="n"/>
      <ns0:c r="R89" s="15" t="n"/>
      <ns0:c r="S89" s="15" t="n"/>
      <ns0:c r="T89" s="15" t="n"/>
      <ns0:c r="U89" s="15" t="n"/>
      <ns0:c r="V89" s="15" t="n"/>
      <ns0:c r="W89" s="15" t="n"/>
      <ns0:c r="X89" s="15" t="n"/>
      <ns0:c r="Y89" s="15" t="n"/>
      <ns0:c r="Z89" s="15" t="n"/>
      <ns0:c r="AA89" s="15" t="n"/>
      <ns0:c r="AB89" s="15" t="n"/>
      <ns0:c r="AC89" s="15" t="n"/>
      <ns0:c r="AD89" s="15" t="n"/>
      <ns0:c r="AE89" s="15" t="n"/>
      <ns0:c r="AF89" s="15" t="n"/>
    </ns0:row>
    <ns0:row r="90">
      <ns0:c r="A90" s="19" t="n"/>
      <ns0:c r="B90" s="29" t="n"/>
      <ns0:c r="C90" s="15" t="n"/>
      <ns0:c r="D90" s="15" t="n"/>
      <ns0:c r="E90" s="15" t="n"/>
      <ns0:c r="F90" s="15" t="n"/>
      <ns0:c r="G90" s="15" t="n"/>
      <ns0:c r="H90" s="15" t="n"/>
      <ns0:c r="I90" s="15" t="n"/>
      <ns0:c r="J90" s="15" t="n"/>
      <ns0:c r="K90" s="15" t="n"/>
      <ns0:c r="L90" s="15" t="n"/>
      <ns0:c r="M90" s="15" t="n"/>
      <ns0:c r="N90" s="15" t="n"/>
      <ns0:c r="O90" s="15" t="n"/>
      <ns0:c r="P90" s="15" t="n"/>
      <ns0:c r="Q90" s="15" t="n"/>
      <ns0:c r="R90" s="15" t="n"/>
      <ns0:c r="S90" s="15" t="n"/>
      <ns0:c r="T90" s="15" t="n"/>
      <ns0:c r="U90" s="15" t="n"/>
      <ns0:c r="V90" s="15" t="n"/>
      <ns0:c r="W90" s="15" t="n"/>
      <ns0:c r="X90" s="15" t="n"/>
      <ns0:c r="Y90" s="15" t="n"/>
      <ns0:c r="Z90" s="15" t="n"/>
      <ns0:c r="AA90" s="15" t="n"/>
      <ns0:c r="AB90" s="15" t="n"/>
      <ns0:c r="AC90" s="15" t="n"/>
      <ns0:c r="AD90" s="15" t="n"/>
      <ns0:c r="AE90" s="15" t="n"/>
      <ns0:c r="AF90" s="15" t="n"/>
    </ns0:row>
    <ns0:row r="91">
      <ns0:c r="A91" s="19" t="n"/>
      <ns0:c r="B91" s="29" t="n"/>
      <ns0:c r="C91" s="15" t="n"/>
      <ns0:c r="D91" s="15" t="n"/>
      <ns0:c r="E91" s="15" t="n"/>
      <ns0:c r="F91" s="15" t="n"/>
      <ns0:c r="G91" s="15" t="n"/>
      <ns0:c r="H91" s="15" t="n"/>
      <ns0:c r="I91" s="15" t="n"/>
      <ns0:c r="J91" s="15" t="n"/>
      <ns0:c r="K91" s="15" t="n"/>
      <ns0:c r="L91" s="15" t="n"/>
      <ns0:c r="M91" s="15" t="n"/>
      <ns0:c r="N91" s="15" t="n"/>
      <ns0:c r="O91" s="15" t="n"/>
      <ns0:c r="P91" s="15" t="n"/>
      <ns0:c r="Q91" s="15" t="n"/>
      <ns0:c r="R91" s="15" t="n"/>
      <ns0:c r="S91" s="15" t="n"/>
      <ns0:c r="T91" s="15" t="n"/>
      <ns0:c r="U91" s="15" t="n"/>
      <ns0:c r="V91" s="15" t="n"/>
      <ns0:c r="W91" s="15" t="n"/>
      <ns0:c r="X91" s="15" t="n"/>
      <ns0:c r="Y91" s="15" t="n"/>
      <ns0:c r="Z91" s="15" t="n"/>
      <ns0:c r="AA91" s="15" t="n"/>
      <ns0:c r="AB91" s="15" t="n"/>
      <ns0:c r="AC91" s="15" t="n"/>
      <ns0:c r="AD91" s="15" t="n"/>
      <ns0:c r="AE91" s="15" t="n"/>
      <ns0:c r="AF91" s="15" t="n"/>
    </ns0:row>
    <ns0:row r="92">
      <ns0:c r="A92" s="19" t="n"/>
      <ns0:c r="B92" s="29" t="n"/>
      <ns0:c r="C92" s="15" t="n"/>
      <ns0:c r="D92" s="15" t="n"/>
      <ns0:c r="E92" s="15" t="n"/>
      <ns0:c r="F92" s="15" t="n"/>
      <ns0:c r="G92" s="15" t="n"/>
      <ns0:c r="H92" s="15" t="n"/>
      <ns0:c r="I92" s="15" t="n"/>
      <ns0:c r="J92" s="15" t="n"/>
      <ns0:c r="K92" s="15" t="n"/>
      <ns0:c r="L92" s="15" t="n"/>
      <ns0:c r="M92" s="15" t="n"/>
      <ns0:c r="N92" s="15" t="n"/>
      <ns0:c r="O92" s="15" t="n"/>
      <ns0:c r="P92" s="15" t="n"/>
      <ns0:c r="Q92" s="15" t="n"/>
      <ns0:c r="R92" s="15" t="n"/>
      <ns0:c r="S92" s="15" t="n"/>
      <ns0:c r="T92" s="15" t="n"/>
      <ns0:c r="U92" s="15" t="n"/>
      <ns0:c r="V92" s="15" t="n"/>
      <ns0:c r="W92" s="15" t="n"/>
      <ns0:c r="X92" s="15" t="n"/>
      <ns0:c r="Y92" s="15" t="n"/>
      <ns0:c r="Z92" s="15" t="n"/>
      <ns0:c r="AA92" s="15" t="n"/>
      <ns0:c r="AB92" s="15" t="n"/>
      <ns0:c r="AC92" s="15" t="n"/>
      <ns0:c r="AD92" s="15" t="n"/>
      <ns0:c r="AE92" s="15" t="n"/>
      <ns0:c r="AF92" s="15" t="n"/>
    </ns0:row>
    <ns0:row r="93">
      <ns0:c r="A93" s="19" t="n"/>
      <ns0:c r="B93" s="29" t="n"/>
      <ns0:c r="C93" s="15" t="n"/>
      <ns0:c r="D93" s="15" t="n"/>
      <ns0:c r="E93" s="15" t="n"/>
      <ns0:c r="F93" s="15" t="n"/>
      <ns0:c r="G93" s="15" t="n"/>
      <ns0:c r="H93" s="15" t="n"/>
      <ns0:c r="I93" s="15" t="n"/>
      <ns0:c r="J93" s="15" t="n"/>
      <ns0:c r="K93" s="15" t="n"/>
      <ns0:c r="L93" s="15" t="n"/>
      <ns0:c r="M93" s="15" t="n"/>
      <ns0:c r="N93" s="15" t="n"/>
      <ns0:c r="O93" s="15" t="n"/>
      <ns0:c r="P93" s="15" t="n"/>
      <ns0:c r="Q93" s="15" t="n"/>
      <ns0:c r="R93" s="15" t="n"/>
      <ns0:c r="S93" s="15" t="n"/>
      <ns0:c r="T93" s="15" t="n"/>
      <ns0:c r="U93" s="15" t="n"/>
      <ns0:c r="V93" s="15" t="n"/>
      <ns0:c r="W93" s="15" t="n"/>
      <ns0:c r="X93" s="15" t="n"/>
      <ns0:c r="Y93" s="15" t="n"/>
      <ns0:c r="Z93" s="15" t="n"/>
      <ns0:c r="AA93" s="15" t="n"/>
      <ns0:c r="AB93" s="15" t="n"/>
      <ns0:c r="AC93" s="15" t="n"/>
      <ns0:c r="AD93" s="15" t="n"/>
      <ns0:c r="AE93" s="15" t="n"/>
      <ns0:c r="AF93" s="15" t="n"/>
    </ns0:row>
    <ns0:row r="94">
      <ns0:c r="A94" s="19" t="n"/>
      <ns0:c r="B94" s="29" t="n"/>
      <ns0:c r="C94" s="15" t="n"/>
      <ns0:c r="D94" s="15" t="n"/>
      <ns0:c r="E94" s="15" t="n"/>
      <ns0:c r="F94" s="15" t="n"/>
      <ns0:c r="G94" s="15" t="n"/>
      <ns0:c r="H94" s="15" t="n"/>
      <ns0:c r="I94" s="15" t="n"/>
      <ns0:c r="J94" s="15" t="n"/>
      <ns0:c r="K94" s="15" t="n"/>
      <ns0:c r="L94" s="15" t="n"/>
      <ns0:c r="M94" s="15" t="n"/>
      <ns0:c r="N94" s="15" t="n"/>
      <ns0:c r="O94" s="15" t="n"/>
      <ns0:c r="P94" s="15" t="n"/>
      <ns0:c r="Q94" s="15" t="n"/>
      <ns0:c r="R94" s="15" t="n"/>
      <ns0:c r="S94" s="15" t="n"/>
      <ns0:c r="T94" s="15" t="n"/>
      <ns0:c r="U94" s="15" t="n"/>
      <ns0:c r="V94" s="15" t="n"/>
      <ns0:c r="W94" s="15" t="n"/>
      <ns0:c r="X94" s="15" t="n"/>
      <ns0:c r="Y94" s="15" t="n"/>
      <ns0:c r="Z94" s="15" t="n"/>
      <ns0:c r="AA94" s="15" t="n"/>
      <ns0:c r="AB94" s="15" t="n"/>
      <ns0:c r="AC94" s="15" t="n"/>
      <ns0:c r="AD94" s="15" t="n"/>
      <ns0:c r="AE94" s="15" t="n"/>
      <ns0:c r="AF94" s="15" t="n"/>
    </ns0:row>
    <ns0:row r="95">
      <ns0:c r="A95" s="19" t="n"/>
      <ns0:c r="B95" s="29" t="n"/>
      <ns0:c r="C95" s="15" t="n"/>
      <ns0:c r="D95" s="15" t="n"/>
      <ns0:c r="E95" s="15" t="n"/>
      <ns0:c r="F95" s="15" t="n"/>
      <ns0:c r="G95" s="15" t="n"/>
      <ns0:c r="H95" s="15" t="n"/>
      <ns0:c r="I95" s="15" t="n"/>
      <ns0:c r="J95" s="15" t="n"/>
      <ns0:c r="K95" s="15" t="n"/>
      <ns0:c r="L95" s="15" t="n"/>
      <ns0:c r="M95" s="15" t="n"/>
      <ns0:c r="N95" s="15" t="n"/>
      <ns0:c r="O95" s="15" t="n"/>
      <ns0:c r="P95" s="15" t="n"/>
      <ns0:c r="Q95" s="15" t="n"/>
      <ns0:c r="R95" s="15" t="n"/>
      <ns0:c r="S95" s="15" t="n"/>
      <ns0:c r="T95" s="15" t="n"/>
      <ns0:c r="U95" s="15" t="n"/>
      <ns0:c r="V95" s="15" t="n"/>
      <ns0:c r="W95" s="15" t="n"/>
      <ns0:c r="X95" s="15" t="n"/>
      <ns0:c r="Y95" s="15" t="n"/>
      <ns0:c r="Z95" s="15" t="n"/>
      <ns0:c r="AA95" s="15" t="n"/>
      <ns0:c r="AB95" s="15" t="n"/>
      <ns0:c r="AC95" s="15" t="n"/>
      <ns0:c r="AD95" s="15" t="n"/>
      <ns0:c r="AE95" s="15" t="n"/>
      <ns0:c r="AF95" s="15" t="n"/>
    </ns0:row>
    <ns0:row r="96">
      <ns0:c r="A96" s="19" t="n"/>
      <ns0:c r="B96" s="29" t="n"/>
      <ns0:c r="C96" s="15" t="n"/>
      <ns0:c r="D96" s="15" t="n"/>
      <ns0:c r="E96" s="15" t="n"/>
      <ns0:c r="F96" s="15" t="n"/>
      <ns0:c r="G96" s="15" t="n"/>
      <ns0:c r="H96" s="15" t="n"/>
      <ns0:c r="I96" s="15" t="n"/>
      <ns0:c r="J96" s="15" t="n"/>
      <ns0:c r="K96" s="15" t="n"/>
      <ns0:c r="L96" s="15" t="n"/>
      <ns0:c r="M96" s="15" t="n"/>
      <ns0:c r="N96" s="15" t="n"/>
      <ns0:c r="O96" s="15" t="n"/>
      <ns0:c r="P96" s="15" t="n"/>
      <ns0:c r="Q96" s="15" t="n"/>
      <ns0:c r="R96" s="15" t="n"/>
      <ns0:c r="S96" s="15" t="n"/>
      <ns0:c r="T96" s="15" t="n"/>
      <ns0:c r="U96" s="15" t="n"/>
      <ns0:c r="V96" s="15" t="n"/>
      <ns0:c r="W96" s="15" t="n"/>
      <ns0:c r="X96" s="15" t="n"/>
      <ns0:c r="Y96" s="15" t="n"/>
      <ns0:c r="Z96" s="15" t="n"/>
      <ns0:c r="AA96" s="15" t="n"/>
      <ns0:c r="AB96" s="15" t="n"/>
      <ns0:c r="AC96" s="15" t="n"/>
      <ns0:c r="AD96" s="15" t="n"/>
      <ns0:c r="AE96" s="15" t="n"/>
      <ns0:c r="AF96" s="15" t="n"/>
    </ns0:row>
    <ns0:row r="97">
      <ns0:c r="A97" s="19" t="n"/>
      <ns0:c r="B97" s="29" t="n"/>
      <ns0:c r="C97" s="15" t="n"/>
      <ns0:c r="D97" s="15" t="n"/>
      <ns0:c r="E97" s="15" t="n"/>
      <ns0:c r="F97" s="15" t="n"/>
      <ns0:c r="G97" s="15" t="n"/>
      <ns0:c r="H97" s="15" t="n"/>
      <ns0:c r="I97" s="15" t="n"/>
      <ns0:c r="J97" s="15" t="n"/>
      <ns0:c r="K97" s="15" t="n"/>
      <ns0:c r="L97" s="15" t="n"/>
      <ns0:c r="M97" s="15" t="n"/>
      <ns0:c r="N97" s="15" t="n"/>
      <ns0:c r="O97" s="15" t="n"/>
      <ns0:c r="P97" s="15" t="n"/>
      <ns0:c r="Q97" s="15" t="n"/>
      <ns0:c r="R97" s="15" t="n"/>
      <ns0:c r="S97" s="15" t="n"/>
      <ns0:c r="T97" s="15" t="n"/>
      <ns0:c r="U97" s="15" t="n"/>
      <ns0:c r="V97" s="15" t="n"/>
      <ns0:c r="W97" s="15" t="n"/>
      <ns0:c r="X97" s="15" t="n"/>
      <ns0:c r="Y97" s="15" t="n"/>
      <ns0:c r="Z97" s="15" t="n"/>
      <ns0:c r="AA97" s="15" t="n"/>
      <ns0:c r="AB97" s="15" t="n"/>
      <ns0:c r="AC97" s="15" t="n"/>
      <ns0:c r="AD97" s="15" t="n"/>
      <ns0:c r="AE97" s="15" t="n"/>
      <ns0:c r="AF97" s="15" t="n"/>
    </ns0:row>
    <ns0:row r="98">
      <ns0:c r="A98" s="19" t="n"/>
      <ns0:c r="B98" s="29" t="n"/>
      <ns0:c r="C98" s="15" t="n"/>
      <ns0:c r="D98" s="15" t="n"/>
      <ns0:c r="E98" s="15" t="n"/>
      <ns0:c r="F98" s="15" t="n"/>
      <ns0:c r="G98" s="15" t="n"/>
      <ns0:c r="H98" s="15" t="n"/>
      <ns0:c r="I98" s="15" t="n"/>
      <ns0:c r="J98" s="15" t="n"/>
      <ns0:c r="K98" s="15" t="n"/>
      <ns0:c r="L98" s="15" t="n"/>
      <ns0:c r="M98" s="15" t="n"/>
      <ns0:c r="N98" s="15" t="n"/>
      <ns0:c r="O98" s="15" t="n"/>
      <ns0:c r="P98" s="15" t="n"/>
      <ns0:c r="Q98" s="15" t="n"/>
      <ns0:c r="R98" s="15" t="n"/>
      <ns0:c r="S98" s="15" t="n"/>
      <ns0:c r="T98" s="15" t="n"/>
      <ns0:c r="U98" s="15" t="n"/>
      <ns0:c r="V98" s="15" t="n"/>
      <ns0:c r="W98" s="15" t="n"/>
      <ns0:c r="X98" s="15" t="n"/>
      <ns0:c r="Y98" s="15" t="n"/>
      <ns0:c r="Z98" s="15" t="n"/>
      <ns0:c r="AA98" s="15" t="n"/>
      <ns0:c r="AB98" s="15" t="n"/>
      <ns0:c r="AC98" s="15" t="n"/>
      <ns0:c r="AD98" s="15" t="n"/>
      <ns0:c r="AE98" s="15" t="n"/>
      <ns0:c r="AF98" s="15" t="n"/>
    </ns0:row>
    <ns0:row r="99">
      <ns0:c r="A99" s="19" t="n"/>
      <ns0:c r="B99" s="29" t="n"/>
      <ns0:c r="C99" s="15" t="n"/>
      <ns0:c r="D99" s="15" t="n"/>
      <ns0:c r="E99" s="15" t="n"/>
      <ns0:c r="F99" s="15" t="n"/>
      <ns0:c r="G99" s="15" t="n"/>
      <ns0:c r="H99" s="15" t="n"/>
      <ns0:c r="I99" s="15" t="n"/>
      <ns0:c r="J99" s="15" t="n"/>
      <ns0:c r="K99" s="15" t="n"/>
      <ns0:c r="L99" s="15" t="n"/>
      <ns0:c r="M99" s="15" t="n"/>
      <ns0:c r="N99" s="15" t="n"/>
      <ns0:c r="O99" s="15" t="n"/>
      <ns0:c r="P99" s="15" t="n"/>
      <ns0:c r="Q99" s="15" t="n"/>
      <ns0:c r="R99" s="15" t="n"/>
      <ns0:c r="S99" s="15" t="n"/>
      <ns0:c r="T99" s="15" t="n"/>
      <ns0:c r="U99" s="15" t="n"/>
      <ns0:c r="V99" s="15" t="n"/>
      <ns0:c r="W99" s="15" t="n"/>
      <ns0:c r="X99" s="15" t="n"/>
      <ns0:c r="Y99" s="15" t="n"/>
      <ns0:c r="Z99" s="15" t="n"/>
      <ns0:c r="AA99" s="15" t="n"/>
      <ns0:c r="AB99" s="15" t="n"/>
      <ns0:c r="AC99" s="15" t="n"/>
      <ns0:c r="AD99" s="15" t="n"/>
      <ns0:c r="AE99" s="15" t="n"/>
      <ns0:c r="AF99" s="15" t="n"/>
    </ns0:row>
    <ns0:row r="100">
      <ns0:c r="A100" s="19" t="n"/>
      <ns0:c r="B100" s="29" t="n"/>
      <ns0:c r="C100" s="15" t="n"/>
      <ns0:c r="D100" s="15" t="n"/>
      <ns0:c r="E100" s="15" t="n"/>
      <ns0:c r="F100" s="15" t="n"/>
      <ns0:c r="G100" s="15" t="n"/>
      <ns0:c r="H100" s="15" t="n"/>
      <ns0:c r="I100" s="15" t="n"/>
      <ns0:c r="J100" s="15" t="n"/>
      <ns0:c r="K100" s="15" t="n"/>
      <ns0:c r="L100" s="15" t="n"/>
      <ns0:c r="M100" s="15" t="n"/>
      <ns0:c r="N100" s="15" t="n"/>
      <ns0:c r="O100" s="15" t="n"/>
      <ns0:c r="P100" s="15" t="n"/>
      <ns0:c r="Q100" s="15" t="n"/>
      <ns0:c r="R100" s="15" t="n"/>
      <ns0:c r="S100" s="15" t="n"/>
      <ns0:c r="T100" s="15" t="n"/>
      <ns0:c r="U100" s="15" t="n"/>
      <ns0:c r="V100" s="15" t="n"/>
      <ns0:c r="W100" s="15" t="n"/>
      <ns0:c r="X100" s="15" t="n"/>
      <ns0:c r="Y100" s="15" t="n"/>
      <ns0:c r="Z100" s="15" t="n"/>
      <ns0:c r="AA100" s="15" t="n"/>
      <ns0:c r="AB100" s="15" t="n"/>
      <ns0:c r="AC100" s="15" t="n"/>
      <ns0:c r="AD100" s="15" t="n"/>
      <ns0:c r="AE100" s="15" t="n"/>
      <ns0:c r="AF100" s="15" t="n"/>
    </ns0:row>
    <ns0:row r="101">
      <ns0:c r="A101" s="19" t="n"/>
      <ns0:c r="B101" s="29" t="n"/>
      <ns0:c r="C101" s="15" t="n"/>
      <ns0:c r="D101" s="15" t="n"/>
      <ns0:c r="E101" s="15" t="n"/>
      <ns0:c r="F101" s="15" t="n"/>
      <ns0:c r="G101" s="15" t="n"/>
      <ns0:c r="H101" s="15" t="n"/>
      <ns0:c r="I101" s="15" t="n"/>
      <ns0:c r="J101" s="15" t="n"/>
      <ns0:c r="K101" s="15" t="n"/>
      <ns0:c r="L101" s="15" t="n"/>
      <ns0:c r="M101" s="15" t="n"/>
      <ns0:c r="N101" s="15" t="n"/>
      <ns0:c r="O101" s="15" t="n"/>
      <ns0:c r="P101" s="15" t="n"/>
      <ns0:c r="Q101" s="15" t="n"/>
      <ns0:c r="R101" s="15" t="n"/>
      <ns0:c r="S101" s="15" t="n"/>
      <ns0:c r="T101" s="15" t="n"/>
      <ns0:c r="U101" s="15" t="n"/>
      <ns0:c r="V101" s="15" t="n"/>
      <ns0:c r="W101" s="15" t="n"/>
      <ns0:c r="X101" s="15" t="n"/>
      <ns0:c r="Y101" s="15" t="n"/>
      <ns0:c r="Z101" s="15" t="n"/>
      <ns0:c r="AA101" s="15" t="n"/>
      <ns0:c r="AB101" s="15" t="n"/>
      <ns0:c r="AC101" s="15" t="n"/>
      <ns0:c r="AD101" s="15" t="n"/>
      <ns0:c r="AE101" s="15" t="n"/>
      <ns0:c r="AF101" s="15" t="n"/>
    </ns0:row>
    <ns0:row r="102">
      <ns0:c r="A102" s="19" t="n"/>
      <ns0:c r="B102" s="29" t="n"/>
      <ns0:c r="C102" s="15" t="n"/>
      <ns0:c r="D102" s="15" t="n"/>
      <ns0:c r="E102" s="15" t="n"/>
      <ns0:c r="F102" s="15" t="n"/>
      <ns0:c r="G102" s="15" t="n"/>
      <ns0:c r="H102" s="15" t="n"/>
      <ns0:c r="I102" s="15" t="n"/>
      <ns0:c r="J102" s="15" t="n"/>
      <ns0:c r="K102" s="15" t="n"/>
      <ns0:c r="L102" s="15" t="n"/>
      <ns0:c r="M102" s="15" t="n"/>
      <ns0:c r="N102" s="15" t="n"/>
      <ns0:c r="O102" s="15" t="n"/>
      <ns0:c r="P102" s="15" t="n"/>
      <ns0:c r="Q102" s="15" t="n"/>
      <ns0:c r="R102" s="15" t="n"/>
      <ns0:c r="S102" s="15" t="n"/>
      <ns0:c r="T102" s="15" t="n"/>
      <ns0:c r="U102" s="15" t="n"/>
      <ns0:c r="V102" s="15" t="n"/>
      <ns0:c r="W102" s="15" t="n"/>
      <ns0:c r="X102" s="15" t="n"/>
      <ns0:c r="Y102" s="15" t="n"/>
      <ns0:c r="Z102" s="15" t="n"/>
      <ns0:c r="AA102" s="15" t="n"/>
      <ns0:c r="AB102" s="15" t="n"/>
      <ns0:c r="AC102" s="15" t="n"/>
      <ns0:c r="AD102" s="15" t="n"/>
      <ns0:c r="AE102" s="15" t="n"/>
      <ns0:c r="AF102" s="15" t="n"/>
    </ns0:row>
    <ns0:row r="103">
      <ns0:c r="A103" s="19" t="n"/>
      <ns0:c r="B103" s="29" t="n"/>
      <ns0:c r="C103" s="15" t="n"/>
      <ns0:c r="D103" s="15" t="n"/>
      <ns0:c r="E103" s="15" t="n"/>
      <ns0:c r="F103" s="15" t="n"/>
      <ns0:c r="G103" s="15" t="n"/>
      <ns0:c r="H103" s="15" t="n"/>
      <ns0:c r="I103" s="15" t="n"/>
      <ns0:c r="J103" s="15" t="n"/>
      <ns0:c r="K103" s="15" t="n"/>
      <ns0:c r="L103" s="15" t="n"/>
      <ns0:c r="M103" s="15" t="n"/>
      <ns0:c r="N103" s="15" t="n"/>
      <ns0:c r="O103" s="15" t="n"/>
      <ns0:c r="P103" s="15" t="n"/>
      <ns0:c r="Q103" s="15" t="n"/>
      <ns0:c r="R103" s="15" t="n"/>
      <ns0:c r="S103" s="15" t="n"/>
      <ns0:c r="T103" s="15" t="n"/>
      <ns0:c r="U103" s="15" t="n"/>
      <ns0:c r="V103" s="15" t="n"/>
      <ns0:c r="W103" s="15" t="n"/>
      <ns0:c r="X103" s="15" t="n"/>
      <ns0:c r="Y103" s="15" t="n"/>
      <ns0:c r="Z103" s="15" t="n"/>
      <ns0:c r="AA103" s="15" t="n"/>
      <ns0:c r="AB103" s="15" t="n"/>
      <ns0:c r="AC103" s="15" t="n"/>
      <ns0:c r="AD103" s="15" t="n"/>
      <ns0:c r="AE103" s="15" t="n"/>
      <ns0:c r="AF103" s="15" t="n"/>
    </ns0:row>
    <ns0:row r="104">
      <ns0:c r="A104" s="19" t="n"/>
      <ns0:c r="B104" s="29" t="n"/>
      <ns0:c r="C104" s="15" t="n"/>
      <ns0:c r="D104" s="15" t="n"/>
      <ns0:c r="E104" s="15" t="n"/>
      <ns0:c r="F104" s="15" t="n"/>
      <ns0:c r="G104" s="15" t="n"/>
      <ns0:c r="H104" s="15" t="n"/>
      <ns0:c r="I104" s="15" t="n"/>
      <ns0:c r="J104" s="15" t="n"/>
      <ns0:c r="K104" s="15" t="n"/>
      <ns0:c r="L104" s="15" t="n"/>
      <ns0:c r="M104" s="15" t="n"/>
      <ns0:c r="N104" s="15" t="n"/>
      <ns0:c r="O104" s="15" t="n"/>
      <ns0:c r="P104" s="15" t="n"/>
      <ns0:c r="Q104" s="15" t="n"/>
      <ns0:c r="R104" s="15" t="n"/>
      <ns0:c r="S104" s="15" t="n"/>
      <ns0:c r="T104" s="15" t="n"/>
      <ns0:c r="U104" s="15" t="n"/>
      <ns0:c r="V104" s="15" t="n"/>
      <ns0:c r="W104" s="15" t="n"/>
      <ns0:c r="X104" s="15" t="n"/>
      <ns0:c r="Y104" s="15" t="n"/>
      <ns0:c r="Z104" s="15" t="n"/>
      <ns0:c r="AA104" s="15" t="n"/>
      <ns0:c r="AB104" s="15" t="n"/>
      <ns0:c r="AC104" s="15" t="n"/>
      <ns0:c r="AD104" s="15" t="n"/>
      <ns0:c r="AE104" s="15" t="n"/>
      <ns0:c r="AF104" s="15" t="n"/>
    </ns0:row>
    <ns0:row r="105">
      <ns0:c r="A105" s="19" t="n"/>
      <ns0:c r="B105" s="29" t="n"/>
      <ns0:c r="C105" s="15" t="n"/>
      <ns0:c r="D105" s="15" t="n"/>
      <ns0:c r="E105" s="15" t="n"/>
      <ns0:c r="F105" s="15" t="n"/>
      <ns0:c r="G105" s="15" t="n"/>
      <ns0:c r="H105" s="15" t="n"/>
      <ns0:c r="I105" s="15" t="n"/>
      <ns0:c r="J105" s="15" t="n"/>
      <ns0:c r="K105" s="15" t="n"/>
      <ns0:c r="L105" s="15" t="n"/>
      <ns0:c r="M105" s="15" t="n"/>
      <ns0:c r="N105" s="15" t="n"/>
      <ns0:c r="O105" s="15" t="n"/>
      <ns0:c r="P105" s="15" t="n"/>
      <ns0:c r="Q105" s="15" t="n"/>
      <ns0:c r="R105" s="15" t="n"/>
      <ns0:c r="S105" s="15" t="n"/>
      <ns0:c r="T105" s="15" t="n"/>
      <ns0:c r="U105" s="15" t="n"/>
      <ns0:c r="V105" s="15" t="n"/>
      <ns0:c r="W105" s="15" t="n"/>
      <ns0:c r="X105" s="15" t="n"/>
      <ns0:c r="Y105" s="15" t="n"/>
      <ns0:c r="Z105" s="15" t="n"/>
      <ns0:c r="AA105" s="15" t="n"/>
      <ns0:c r="AB105" s="15" t="n"/>
      <ns0:c r="AC105" s="15" t="n"/>
      <ns0:c r="AD105" s="15" t="n"/>
      <ns0:c r="AE105" s="15" t="n"/>
      <ns0:c r="AF105" s="15" t="n"/>
    </ns0:row>
    <ns0:row r="106">
      <ns0:c r="A106" s="19" t="n"/>
      <ns0:c r="B106" s="29" t="n"/>
      <ns0:c r="C106" s="15" t="n"/>
      <ns0:c r="D106" s="15" t="n"/>
      <ns0:c r="E106" s="15" t="n"/>
      <ns0:c r="F106" s="15" t="n"/>
      <ns0:c r="G106" s="15" t="n"/>
      <ns0:c r="H106" s="15" t="n"/>
      <ns0:c r="I106" s="15" t="n"/>
      <ns0:c r="J106" s="15" t="n"/>
      <ns0:c r="K106" s="15" t="n"/>
      <ns0:c r="L106" s="15" t="n"/>
      <ns0:c r="M106" s="15" t="n"/>
      <ns0:c r="N106" s="15" t="n"/>
      <ns0:c r="O106" s="15" t="n"/>
      <ns0:c r="P106" s="15" t="n"/>
      <ns0:c r="Q106" s="15" t="n"/>
      <ns0:c r="R106" s="15" t="n"/>
      <ns0:c r="S106" s="15" t="n"/>
      <ns0:c r="T106" s="15" t="n"/>
      <ns0:c r="U106" s="15" t="n"/>
      <ns0:c r="V106" s="15" t="n"/>
      <ns0:c r="W106" s="15" t="n"/>
      <ns0:c r="X106" s="15" t="n"/>
      <ns0:c r="Y106" s="15" t="n"/>
      <ns0:c r="Z106" s="15" t="n"/>
      <ns0:c r="AA106" s="15" t="n"/>
      <ns0:c r="AB106" s="15" t="n"/>
      <ns0:c r="AC106" s="15" t="n"/>
      <ns0:c r="AD106" s="15" t="n"/>
      <ns0:c r="AE106" s="15" t="n"/>
      <ns0:c r="AF106" s="15" t="n"/>
    </ns0:row>
    <ns0:row r="107">
      <ns0:c r="A107" s="19" t="n"/>
      <ns0:c r="B107" s="29" t="n"/>
      <ns0:c r="C107" s="15" t="n"/>
      <ns0:c r="D107" s="15" t="n"/>
      <ns0:c r="E107" s="15" t="n"/>
      <ns0:c r="F107" s="15" t="n"/>
      <ns0:c r="G107" s="15" t="n"/>
      <ns0:c r="H107" s="15" t="n"/>
      <ns0:c r="I107" s="15" t="n"/>
      <ns0:c r="J107" s="15" t="n"/>
      <ns0:c r="K107" s="15" t="n"/>
      <ns0:c r="L107" s="15" t="n"/>
      <ns0:c r="M107" s="15" t="n"/>
      <ns0:c r="N107" s="15" t="n"/>
      <ns0:c r="O107" s="15" t="n"/>
      <ns0:c r="P107" s="15" t="n"/>
      <ns0:c r="Q107" s="15" t="n"/>
      <ns0:c r="R107" s="15" t="n"/>
      <ns0:c r="S107" s="15" t="n"/>
      <ns0:c r="T107" s="15" t="n"/>
      <ns0:c r="U107" s="15" t="n"/>
      <ns0:c r="V107" s="15" t="n"/>
      <ns0:c r="W107" s="15" t="n"/>
      <ns0:c r="X107" s="15" t="n"/>
      <ns0:c r="Y107" s="15" t="n"/>
      <ns0:c r="Z107" s="15" t="n"/>
      <ns0:c r="AA107" s="15" t="n"/>
      <ns0:c r="AB107" s="15" t="n"/>
      <ns0:c r="AC107" s="15" t="n"/>
      <ns0:c r="AD107" s="15" t="n"/>
      <ns0:c r="AE107" s="15" t="n"/>
      <ns0:c r="AF107" s="15" t="n"/>
    </ns0:row>
    <ns0:row r="108">
      <ns0:c r="A108" s="19" t="n"/>
      <ns0:c r="B108" s="29" t="n"/>
      <ns0:c r="C108" s="15" t="n"/>
      <ns0:c r="D108" s="15" t="n"/>
      <ns0:c r="E108" s="15" t="n"/>
      <ns0:c r="F108" s="15" t="n"/>
      <ns0:c r="G108" s="15" t="n"/>
      <ns0:c r="H108" s="15" t="n"/>
      <ns0:c r="I108" s="15" t="n"/>
      <ns0:c r="J108" s="15" t="n"/>
      <ns0:c r="K108" s="15" t="n"/>
      <ns0:c r="L108" s="15" t="n"/>
      <ns0:c r="M108" s="15" t="n"/>
      <ns0:c r="N108" s="15" t="n"/>
      <ns0:c r="O108" s="15" t="n"/>
      <ns0:c r="P108" s="15" t="n"/>
      <ns0:c r="Q108" s="15" t="n"/>
      <ns0:c r="R108" s="15" t="n"/>
      <ns0:c r="S108" s="15" t="n"/>
      <ns0:c r="T108" s="15" t="n"/>
      <ns0:c r="U108" s="15" t="n"/>
      <ns0:c r="V108" s="15" t="n"/>
      <ns0:c r="W108" s="15" t="n"/>
      <ns0:c r="X108" s="15" t="n"/>
      <ns0:c r="Y108" s="15" t="n"/>
      <ns0:c r="Z108" s="15" t="n"/>
      <ns0:c r="AA108" s="15" t="n"/>
      <ns0:c r="AB108" s="15" t="n"/>
      <ns0:c r="AC108" s="15" t="n"/>
      <ns0:c r="AD108" s="15" t="n"/>
      <ns0:c r="AE108" s="15" t="n"/>
      <ns0:c r="AF108" s="15" t="n"/>
    </ns0:row>
    <ns0:row r="109">
      <ns0:c r="A109" s="19" t="n"/>
      <ns0:c r="B109" s="29" t="n"/>
      <ns0:c r="C109" s="15" t="n"/>
      <ns0:c r="D109" s="15" t="n"/>
      <ns0:c r="E109" s="15" t="n"/>
      <ns0:c r="F109" s="15" t="n"/>
      <ns0:c r="G109" s="15" t="n"/>
      <ns0:c r="H109" s="15" t="n"/>
      <ns0:c r="I109" s="15" t="n"/>
      <ns0:c r="J109" s="15" t="n"/>
      <ns0:c r="K109" s="15" t="n"/>
      <ns0:c r="L109" s="15" t="n"/>
      <ns0:c r="M109" s="15" t="n"/>
      <ns0:c r="N109" s="15" t="n"/>
      <ns0:c r="O109" s="15" t="n"/>
      <ns0:c r="P109" s="15" t="n"/>
      <ns0:c r="Q109" s="15" t="n"/>
      <ns0:c r="R109" s="15" t="n"/>
      <ns0:c r="S109" s="15" t="n"/>
      <ns0:c r="T109" s="15" t="n"/>
      <ns0:c r="U109" s="15" t="n"/>
      <ns0:c r="V109" s="15" t="n"/>
      <ns0:c r="W109" s="15" t="n"/>
      <ns0:c r="X109" s="15" t="n"/>
      <ns0:c r="Y109" s="15" t="n"/>
      <ns0:c r="Z109" s="15" t="n"/>
      <ns0:c r="AA109" s="15" t="n"/>
      <ns0:c r="AB109" s="15" t="n"/>
      <ns0:c r="AC109" s="15" t="n"/>
      <ns0:c r="AD109" s="15" t="n"/>
      <ns0:c r="AE109" s="15" t="n"/>
      <ns0:c r="AF109" s="15" t="n"/>
    </ns0:row>
    <ns0:row r="110">
      <ns0:c r="A110" s="19" t="n"/>
      <ns0:c r="B110" s="29" t="n"/>
      <ns0:c r="C110" s="15" t="n"/>
      <ns0:c r="D110" s="15" t="n"/>
      <ns0:c r="E110" s="15" t="n"/>
      <ns0:c r="F110" s="15" t="n"/>
      <ns0:c r="G110" s="15" t="n"/>
      <ns0:c r="H110" s="15" t="n"/>
      <ns0:c r="I110" s="15" t="n"/>
      <ns0:c r="J110" s="15" t="n"/>
      <ns0:c r="K110" s="15" t="n"/>
      <ns0:c r="L110" s="15" t="n"/>
      <ns0:c r="M110" s="15" t="n"/>
      <ns0:c r="N110" s="15" t="n"/>
      <ns0:c r="O110" s="15" t="n"/>
      <ns0:c r="P110" s="15" t="n"/>
      <ns0:c r="Q110" s="15" t="n"/>
      <ns0:c r="R110" s="15" t="n"/>
      <ns0:c r="S110" s="15" t="n"/>
      <ns0:c r="T110" s="15" t="n"/>
      <ns0:c r="U110" s="15" t="n"/>
      <ns0:c r="V110" s="15" t="n"/>
      <ns0:c r="W110" s="15" t="n"/>
      <ns0:c r="X110" s="15" t="n"/>
      <ns0:c r="Y110" s="15" t="n"/>
      <ns0:c r="Z110" s="15" t="n"/>
      <ns0:c r="AA110" s="15" t="n"/>
      <ns0:c r="AB110" s="15" t="n"/>
      <ns0:c r="AC110" s="15" t="n"/>
      <ns0:c r="AD110" s="15" t="n"/>
      <ns0:c r="AE110" s="15" t="n"/>
      <ns0:c r="AF110" s="15" t="n"/>
    </ns0:row>
    <ns0:row r="111">
      <ns0:c r="A111" s="19" t="n"/>
      <ns0:c r="B111" s="29" t="n"/>
      <ns0:c r="C111" s="15" t="n"/>
      <ns0:c r="D111" s="15" t="n"/>
      <ns0:c r="E111" s="15" t="n"/>
      <ns0:c r="F111" s="15" t="n"/>
      <ns0:c r="G111" s="15" t="n"/>
      <ns0:c r="H111" s="15" t="n"/>
      <ns0:c r="I111" s="15" t="n"/>
      <ns0:c r="J111" s="15" t="n"/>
      <ns0:c r="K111" s="15" t="n"/>
      <ns0:c r="L111" s="15" t="n"/>
      <ns0:c r="M111" s="15" t="n"/>
      <ns0:c r="N111" s="15" t="n"/>
      <ns0:c r="O111" s="15" t="n"/>
      <ns0:c r="P111" s="15" t="n"/>
      <ns0:c r="Q111" s="15" t="n"/>
      <ns0:c r="R111" s="15" t="n"/>
      <ns0:c r="S111" s="15" t="n"/>
      <ns0:c r="T111" s="15" t="n"/>
      <ns0:c r="U111" s="15" t="n"/>
      <ns0:c r="V111" s="15" t="n"/>
      <ns0:c r="W111" s="15" t="n"/>
      <ns0:c r="X111" s="15" t="n"/>
      <ns0:c r="Y111" s="15" t="n"/>
      <ns0:c r="Z111" s="15" t="n"/>
      <ns0:c r="AA111" s="15" t="n"/>
      <ns0:c r="AB111" s="15" t="n"/>
      <ns0:c r="AC111" s="15" t="n"/>
      <ns0:c r="AD111" s="15" t="n"/>
      <ns0:c r="AE111" s="15" t="n"/>
      <ns0:c r="AF111" s="15" t="n"/>
    </ns0:row>
    <ns0:row r="112">
      <ns0:c r="A112" s="19" t="n"/>
      <ns0:c r="B112" s="29" t="n"/>
      <ns0:c r="C112" s="15" t="n"/>
      <ns0:c r="D112" s="15" t="n"/>
      <ns0:c r="E112" s="15" t="n"/>
      <ns0:c r="F112" s="15" t="n"/>
      <ns0:c r="G112" s="15" t="n"/>
      <ns0:c r="H112" s="15" t="n"/>
      <ns0:c r="I112" s="15" t="n"/>
      <ns0:c r="J112" s="15" t="n"/>
      <ns0:c r="K112" s="15" t="n"/>
      <ns0:c r="L112" s="15" t="n"/>
      <ns0:c r="M112" s="15" t="n"/>
      <ns0:c r="N112" s="15" t="n"/>
      <ns0:c r="O112" s="15" t="n"/>
      <ns0:c r="P112" s="15" t="n"/>
      <ns0:c r="Q112" s="15" t="n"/>
      <ns0:c r="R112" s="15" t="n"/>
      <ns0:c r="S112" s="15" t="n"/>
      <ns0:c r="T112" s="15" t="n"/>
      <ns0:c r="U112" s="15" t="n"/>
      <ns0:c r="V112" s="15" t="n"/>
      <ns0:c r="W112" s="15" t="n"/>
      <ns0:c r="X112" s="15" t="n"/>
      <ns0:c r="Y112" s="15" t="n"/>
      <ns0:c r="Z112" s="15" t="n"/>
      <ns0:c r="AA112" s="15" t="n"/>
      <ns0:c r="AB112" s="15" t="n"/>
      <ns0:c r="AC112" s="15" t="n"/>
      <ns0:c r="AD112" s="15" t="n"/>
      <ns0:c r="AE112" s="15" t="n"/>
      <ns0:c r="AF112" s="15" t="n"/>
    </ns0:row>
    <ns0:row r="113">
      <ns0:c r="A113" s="19" t="n"/>
      <ns0:c r="B113" s="29" t="n"/>
      <ns0:c r="C113" s="15" t="n"/>
      <ns0:c r="D113" s="15" t="n"/>
      <ns0:c r="E113" s="15" t="n"/>
      <ns0:c r="F113" s="15" t="n"/>
      <ns0:c r="G113" s="15" t="n"/>
      <ns0:c r="H113" s="15" t="n"/>
      <ns0:c r="I113" s="15" t="n"/>
      <ns0:c r="J113" s="15" t="n"/>
      <ns0:c r="K113" s="15" t="n"/>
      <ns0:c r="L113" s="15" t="n"/>
      <ns0:c r="M113" s="15" t="n"/>
      <ns0:c r="N113" s="15" t="n"/>
      <ns0:c r="O113" s="15" t="n"/>
      <ns0:c r="P113" s="15" t="n"/>
      <ns0:c r="Q113" s="15" t="n"/>
      <ns0:c r="R113" s="15" t="n"/>
      <ns0:c r="S113" s="15" t="n"/>
      <ns0:c r="T113" s="15" t="n"/>
      <ns0:c r="U113" s="15" t="n"/>
      <ns0:c r="V113" s="15" t="n"/>
      <ns0:c r="W113" s="15" t="n"/>
      <ns0:c r="X113" s="15" t="n"/>
      <ns0:c r="Y113" s="15" t="n"/>
      <ns0:c r="Z113" s="15" t="n"/>
      <ns0:c r="AA113" s="15" t="n"/>
      <ns0:c r="AB113" s="15" t="n"/>
      <ns0:c r="AC113" s="15" t="n"/>
      <ns0:c r="AD113" s="15" t="n"/>
      <ns0:c r="AE113" s="15" t="n"/>
      <ns0:c r="AF113" s="15" t="n"/>
    </ns0:row>
    <ns0:row r="114">
      <ns0:c r="A114" s="19" t="n"/>
      <ns0:c r="B114" s="29" t="n"/>
      <ns0:c r="C114" s="15" t="n"/>
      <ns0:c r="D114" s="15" t="n"/>
      <ns0:c r="E114" s="15" t="n"/>
      <ns0:c r="F114" s="15" t="n"/>
      <ns0:c r="G114" s="15" t="n"/>
      <ns0:c r="H114" s="15" t="n"/>
      <ns0:c r="I114" s="15" t="n"/>
      <ns0:c r="J114" s="15" t="n"/>
      <ns0:c r="K114" s="15" t="n"/>
      <ns0:c r="L114" s="15" t="n"/>
      <ns0:c r="M114" s="15" t="n"/>
      <ns0:c r="N114" s="15" t="n"/>
      <ns0:c r="O114" s="15" t="n"/>
      <ns0:c r="P114" s="15" t="n"/>
      <ns0:c r="Q114" s="15" t="n"/>
      <ns0:c r="R114" s="15" t="n"/>
      <ns0:c r="S114" s="15" t="n"/>
      <ns0:c r="T114" s="15" t="n"/>
      <ns0:c r="U114" s="15" t="n"/>
      <ns0:c r="V114" s="15" t="n"/>
      <ns0:c r="W114" s="15" t="n"/>
      <ns0:c r="X114" s="15" t="n"/>
      <ns0:c r="Y114" s="15" t="n"/>
      <ns0:c r="Z114" s="15" t="n"/>
      <ns0:c r="AA114" s="15" t="n"/>
      <ns0:c r="AB114" s="15" t="n"/>
      <ns0:c r="AC114" s="15" t="n"/>
      <ns0:c r="AD114" s="15" t="n"/>
      <ns0:c r="AE114" s="15" t="n"/>
      <ns0:c r="AF114" s="15" t="n"/>
    </ns0:row>
    <ns0:row r="115">
      <ns0:c r="A115" s="19" t="n"/>
      <ns0:c r="B115" s="29" t="n"/>
      <ns0:c r="C115" s="15" t="n"/>
      <ns0:c r="D115" s="15" t="n"/>
      <ns0:c r="E115" s="15" t="n"/>
      <ns0:c r="F115" s="15" t="n"/>
      <ns0:c r="G115" s="15" t="n"/>
      <ns0:c r="H115" s="15" t="n"/>
      <ns0:c r="I115" s="15" t="n"/>
      <ns0:c r="J115" s="15" t="n"/>
      <ns0:c r="K115" s="15" t="n"/>
      <ns0:c r="L115" s="15" t="n"/>
      <ns0:c r="M115" s="15" t="n"/>
      <ns0:c r="N115" s="15" t="n"/>
      <ns0:c r="O115" s="15" t="n"/>
      <ns0:c r="P115" s="15" t="n"/>
      <ns0:c r="Q115" s="15" t="n"/>
      <ns0:c r="R115" s="15" t="n"/>
      <ns0:c r="S115" s="15" t="n"/>
      <ns0:c r="T115" s="15" t="n"/>
      <ns0:c r="U115" s="15" t="n"/>
      <ns0:c r="V115" s="15" t="n"/>
      <ns0:c r="W115" s="15" t="n"/>
      <ns0:c r="X115" s="15" t="n"/>
      <ns0:c r="Y115" s="15" t="n"/>
      <ns0:c r="Z115" s="15" t="n"/>
      <ns0:c r="AA115" s="15" t="n"/>
      <ns0:c r="AB115" s="15" t="n"/>
      <ns0:c r="AC115" s="15" t="n"/>
      <ns0:c r="AD115" s="15" t="n"/>
      <ns0:c r="AE115" s="15" t="n"/>
      <ns0:c r="AF115" s="15" t="n"/>
    </ns0:row>
    <ns0:row r="116">
      <ns0:c r="A116" s="19" t="n"/>
      <ns0:c r="B116" s="29" t="n"/>
      <ns0:c r="C116" s="15" t="n"/>
      <ns0:c r="D116" s="15" t="n"/>
      <ns0:c r="E116" s="15" t="n"/>
      <ns0:c r="F116" s="15" t="n"/>
      <ns0:c r="G116" s="15" t="n"/>
      <ns0:c r="H116" s="15" t="n"/>
      <ns0:c r="I116" s="15" t="n"/>
      <ns0:c r="J116" s="15" t="n"/>
      <ns0:c r="K116" s="15" t="n"/>
      <ns0:c r="L116" s="15" t="n"/>
      <ns0:c r="M116" s="15" t="n"/>
      <ns0:c r="N116" s="15" t="n"/>
      <ns0:c r="O116" s="15" t="n"/>
      <ns0:c r="P116" s="15" t="n"/>
      <ns0:c r="Q116" s="15" t="n"/>
      <ns0:c r="R116" s="15" t="n"/>
      <ns0:c r="S116" s="15" t="n"/>
      <ns0:c r="T116" s="15" t="n"/>
      <ns0:c r="U116" s="15" t="n"/>
      <ns0:c r="V116" s="15" t="n"/>
      <ns0:c r="W116" s="15" t="n"/>
      <ns0:c r="X116" s="15" t="n"/>
      <ns0:c r="Y116" s="15" t="n"/>
      <ns0:c r="Z116" s="15" t="n"/>
      <ns0:c r="AA116" s="15" t="n"/>
      <ns0:c r="AB116" s="15" t="n"/>
      <ns0:c r="AC116" s="15" t="n"/>
      <ns0:c r="AD116" s="15" t="n"/>
      <ns0:c r="AE116" s="15" t="n"/>
      <ns0:c r="AF116" s="15" t="n"/>
    </ns0:row>
    <ns0:row r="117">
      <ns0:c r="A117" s="19" t="n"/>
      <ns0:c r="B117" s="29" t="n"/>
      <ns0:c r="C117" s="15" t="n"/>
      <ns0:c r="D117" s="15" t="n"/>
      <ns0:c r="E117" s="15" t="n"/>
      <ns0:c r="F117" s="15" t="n"/>
      <ns0:c r="G117" s="15" t="n"/>
      <ns0:c r="H117" s="15" t="n"/>
      <ns0:c r="I117" s="15" t="n"/>
      <ns0:c r="J117" s="15" t="n"/>
      <ns0:c r="K117" s="15" t="n"/>
      <ns0:c r="L117" s="15" t="n"/>
      <ns0:c r="M117" s="15" t="n"/>
      <ns0:c r="N117" s="15" t="n"/>
      <ns0:c r="O117" s="15" t="n"/>
      <ns0:c r="P117" s="15" t="n"/>
      <ns0:c r="Q117" s="15" t="n"/>
      <ns0:c r="R117" s="15" t="n"/>
      <ns0:c r="S117" s="15" t="n"/>
      <ns0:c r="T117" s="15" t="n"/>
      <ns0:c r="U117" s="15" t="n"/>
      <ns0:c r="V117" s="15" t="n"/>
      <ns0:c r="W117" s="15" t="n"/>
      <ns0:c r="X117" s="15" t="n"/>
      <ns0:c r="Y117" s="15" t="n"/>
      <ns0:c r="Z117" s="15" t="n"/>
      <ns0:c r="AA117" s="15" t="n"/>
      <ns0:c r="AB117" s="15" t="n"/>
      <ns0:c r="AC117" s="15" t="n"/>
      <ns0:c r="AD117" s="15" t="n"/>
      <ns0:c r="AE117" s="15" t="n"/>
      <ns0:c r="AF117" s="15" t="n"/>
    </ns0:row>
    <ns0:row r="118">
      <ns0:c r="A118" s="19" t="n"/>
      <ns0:c r="B118" s="29" t="n"/>
      <ns0:c r="C118" s="15" t="n"/>
      <ns0:c r="D118" s="15" t="n"/>
      <ns0:c r="E118" s="15" t="n"/>
      <ns0:c r="F118" s="15" t="n"/>
      <ns0:c r="G118" s="15" t="n"/>
      <ns0:c r="H118" s="15" t="n"/>
      <ns0:c r="I118" s="15" t="n"/>
      <ns0:c r="J118" s="15" t="n"/>
      <ns0:c r="K118" s="15" t="n"/>
      <ns0:c r="L118" s="15" t="n"/>
      <ns0:c r="M118" s="15" t="n"/>
      <ns0:c r="N118" s="15" t="n"/>
      <ns0:c r="O118" s="15" t="n"/>
      <ns0:c r="P118" s="15" t="n"/>
      <ns0:c r="Q118" s="15" t="n"/>
      <ns0:c r="R118" s="15" t="n"/>
      <ns0:c r="S118" s="15" t="n"/>
      <ns0:c r="T118" s="15" t="n"/>
      <ns0:c r="U118" s="15" t="n"/>
      <ns0:c r="V118" s="15" t="n"/>
      <ns0:c r="W118" s="15" t="n"/>
      <ns0:c r="X118" s="15" t="n"/>
      <ns0:c r="Y118" s="15" t="n"/>
      <ns0:c r="Z118" s="15" t="n"/>
      <ns0:c r="AA118" s="15" t="n"/>
      <ns0:c r="AB118" s="15" t="n"/>
      <ns0:c r="AC118" s="15" t="n"/>
      <ns0:c r="AD118" s="15" t="n"/>
      <ns0:c r="AE118" s="15" t="n"/>
      <ns0:c r="AF118" s="15" t="n"/>
    </ns0:row>
    <ns0:row r="119">
      <ns0:c r="A119" s="19" t="n"/>
      <ns0:c r="B119" s="29" t="n"/>
      <ns0:c r="C119" s="15" t="n"/>
      <ns0:c r="D119" s="15" t="n"/>
      <ns0:c r="E119" s="15" t="n"/>
      <ns0:c r="F119" s="15" t="n"/>
      <ns0:c r="G119" s="15" t="n"/>
      <ns0:c r="H119" s="15" t="n"/>
      <ns0:c r="I119" s="15" t="n"/>
      <ns0:c r="J119" s="15" t="n"/>
      <ns0:c r="K119" s="15" t="n"/>
      <ns0:c r="L119" s="15" t="n"/>
      <ns0:c r="M119" s="15" t="n"/>
      <ns0:c r="N119" s="15" t="n"/>
      <ns0:c r="O119" s="15" t="n"/>
      <ns0:c r="P119" s="15" t="n"/>
      <ns0:c r="Q119" s="15" t="n"/>
      <ns0:c r="R119" s="15" t="n"/>
      <ns0:c r="S119" s="15" t="n"/>
      <ns0:c r="T119" s="15" t="n"/>
      <ns0:c r="U119" s="15" t="n"/>
      <ns0:c r="V119" s="15" t="n"/>
      <ns0:c r="W119" s="15" t="n"/>
      <ns0:c r="X119" s="15" t="n"/>
      <ns0:c r="Y119" s="15" t="n"/>
      <ns0:c r="Z119" s="15" t="n"/>
      <ns0:c r="AA119" s="15" t="n"/>
      <ns0:c r="AB119" s="15" t="n"/>
      <ns0:c r="AC119" s="15" t="n"/>
      <ns0:c r="AD119" s="15" t="n"/>
      <ns0:c r="AE119" s="15" t="n"/>
      <ns0:c r="AF119" s="15" t="n"/>
    </ns0:row>
    <ns0:row r="120">
      <ns0:c r="A120" s="19" t="n"/>
      <ns0:c r="B120" s="29" t="n"/>
      <ns0:c r="C120" s="15" t="n"/>
      <ns0:c r="D120" s="15" t="n"/>
      <ns0:c r="E120" s="15" t="n"/>
      <ns0:c r="F120" s="15" t="n"/>
      <ns0:c r="G120" s="15" t="n"/>
      <ns0:c r="H120" s="15" t="n"/>
      <ns0:c r="I120" s="15" t="n"/>
      <ns0:c r="J120" s="15" t="n"/>
      <ns0:c r="K120" s="15" t="n"/>
      <ns0:c r="L120" s="15" t="n"/>
      <ns0:c r="M120" s="15" t="n"/>
      <ns0:c r="N120" s="15" t="n"/>
      <ns0:c r="O120" s="15" t="n"/>
      <ns0:c r="P120" s="15" t="n"/>
      <ns0:c r="Q120" s="15" t="n"/>
      <ns0:c r="R120" s="15" t="n"/>
      <ns0:c r="S120" s="15" t="n"/>
      <ns0:c r="T120" s="15" t="n"/>
      <ns0:c r="U120" s="15" t="n"/>
      <ns0:c r="V120" s="15" t="n"/>
      <ns0:c r="W120" s="15" t="n"/>
      <ns0:c r="X120" s="15" t="n"/>
      <ns0:c r="Y120" s="15" t="n"/>
      <ns0:c r="Z120" s="15" t="n"/>
      <ns0:c r="AA120" s="15" t="n"/>
      <ns0:c r="AB120" s="15" t="n"/>
      <ns0:c r="AC120" s="15" t="n"/>
      <ns0:c r="AD120" s="15" t="n"/>
      <ns0:c r="AE120" s="15" t="n"/>
      <ns0:c r="AF120" s="15" t="n"/>
    </ns0:row>
    <ns0:row r="121">
      <ns0:c r="A121" s="19" t="n"/>
      <ns0:c r="B121" s="29" t="n"/>
      <ns0:c r="C121" s="15" t="n"/>
      <ns0:c r="D121" s="15" t="n"/>
      <ns0:c r="E121" s="15" t="n"/>
      <ns0:c r="F121" s="15" t="n"/>
      <ns0:c r="G121" s="15" t="n"/>
      <ns0:c r="H121" s="15" t="n"/>
      <ns0:c r="I121" s="15" t="n"/>
      <ns0:c r="J121" s="15" t="n"/>
      <ns0:c r="K121" s="15" t="n"/>
      <ns0:c r="L121" s="15" t="n"/>
      <ns0:c r="M121" s="15" t="n"/>
      <ns0:c r="N121" s="15" t="n"/>
      <ns0:c r="O121" s="15" t="n"/>
      <ns0:c r="P121" s="15" t="n"/>
      <ns0:c r="Q121" s="15" t="n"/>
      <ns0:c r="R121" s="15" t="n"/>
      <ns0:c r="S121" s="15" t="n"/>
      <ns0:c r="T121" s="15" t="n"/>
      <ns0:c r="U121" s="15" t="n"/>
      <ns0:c r="V121" s="15" t="n"/>
      <ns0:c r="W121" s="15" t="n"/>
      <ns0:c r="X121" s="15" t="n"/>
      <ns0:c r="Y121" s="15" t="n"/>
      <ns0:c r="Z121" s="15" t="n"/>
      <ns0:c r="AA121" s="15" t="n"/>
      <ns0:c r="AB121" s="15" t="n"/>
      <ns0:c r="AC121" s="15" t="n"/>
      <ns0:c r="AD121" s="15" t="n"/>
      <ns0:c r="AE121" s="15" t="n"/>
      <ns0:c r="AF121" s="15" t="n"/>
    </ns0:row>
    <ns0:row r="122">
      <ns0:c r="A122" s="19" t="n"/>
      <ns0:c r="B122" s="29" t="n"/>
      <ns0:c r="C122" s="15" t="n"/>
      <ns0:c r="D122" s="15" t="n"/>
      <ns0:c r="E122" s="15" t="n"/>
      <ns0:c r="F122" s="15" t="n"/>
      <ns0:c r="G122" s="15" t="n"/>
      <ns0:c r="H122" s="15" t="n"/>
      <ns0:c r="I122" s="15" t="n"/>
      <ns0:c r="J122" s="15" t="n"/>
      <ns0:c r="K122" s="15" t="n"/>
      <ns0:c r="L122" s="15" t="n"/>
      <ns0:c r="M122" s="15" t="n"/>
      <ns0:c r="N122" s="15" t="n"/>
      <ns0:c r="O122" s="15" t="n"/>
      <ns0:c r="P122" s="15" t="n"/>
      <ns0:c r="Q122" s="15" t="n"/>
      <ns0:c r="R122" s="15" t="n"/>
      <ns0:c r="S122" s="15" t="n"/>
      <ns0:c r="T122" s="15" t="n"/>
      <ns0:c r="U122" s="15" t="n"/>
      <ns0:c r="V122" s="15" t="n"/>
      <ns0:c r="W122" s="15" t="n"/>
      <ns0:c r="X122" s="15" t="n"/>
      <ns0:c r="Y122" s="15" t="n"/>
      <ns0:c r="Z122" s="15" t="n"/>
      <ns0:c r="AA122" s="15" t="n"/>
      <ns0:c r="AB122" s="15" t="n"/>
      <ns0:c r="AC122" s="15" t="n"/>
      <ns0:c r="AD122" s="15" t="n"/>
      <ns0:c r="AE122" s="15" t="n"/>
      <ns0:c r="AF122" s="15" t="n"/>
    </ns0:row>
    <ns0:row r="123">
      <ns0:c r="A123" s="19" t="n"/>
      <ns0:c r="B123" s="29" t="n"/>
      <ns0:c r="C123" s="15" t="n"/>
      <ns0:c r="D123" s="15" t="n"/>
      <ns0:c r="E123" s="15" t="n"/>
      <ns0:c r="F123" s="15" t="n"/>
      <ns0:c r="G123" s="15" t="n"/>
      <ns0:c r="H123" s="15" t="n"/>
      <ns0:c r="I123" s="15" t="n"/>
      <ns0:c r="J123" s="15" t="n"/>
      <ns0:c r="K123" s="15" t="n"/>
      <ns0:c r="L123" s="15" t="n"/>
      <ns0:c r="M123" s="15" t="n"/>
      <ns0:c r="N123" s="15" t="n"/>
      <ns0:c r="O123" s="15" t="n"/>
      <ns0:c r="P123" s="15" t="n"/>
      <ns0:c r="Q123" s="15" t="n"/>
      <ns0:c r="R123" s="15" t="n"/>
      <ns0:c r="S123" s="15" t="n"/>
      <ns0:c r="T123" s="15" t="n"/>
      <ns0:c r="U123" s="15" t="n"/>
      <ns0:c r="V123" s="15" t="n"/>
      <ns0:c r="W123" s="15" t="n"/>
      <ns0:c r="X123" s="15" t="n"/>
      <ns0:c r="Y123" s="15" t="n"/>
      <ns0:c r="Z123" s="15" t="n"/>
      <ns0:c r="AA123" s="15" t="n"/>
      <ns0:c r="AB123" s="15" t="n"/>
      <ns0:c r="AC123" s="15" t="n"/>
      <ns0:c r="AD123" s="15" t="n"/>
      <ns0:c r="AE123" s="15" t="n"/>
      <ns0:c r="AF123" s="15" t="n"/>
    </ns0:row>
    <ns0:row r="124">
      <ns0:c r="A124" s="19" t="n"/>
      <ns0:c r="B124" s="29" t="n"/>
      <ns0:c r="C124" s="15" t="n"/>
      <ns0:c r="D124" s="15" t="n"/>
      <ns0:c r="E124" s="15" t="n"/>
      <ns0:c r="F124" s="15" t="n"/>
      <ns0:c r="G124" s="15" t="n"/>
      <ns0:c r="H124" s="15" t="n"/>
      <ns0:c r="I124" s="15" t="n"/>
      <ns0:c r="J124" s="15" t="n"/>
      <ns0:c r="K124" s="15" t="n"/>
      <ns0:c r="L124" s="15" t="n"/>
      <ns0:c r="M124" s="15" t="n"/>
      <ns0:c r="N124" s="15" t="n"/>
      <ns0:c r="O124" s="15" t="n"/>
      <ns0:c r="P124" s="15" t="n"/>
      <ns0:c r="Q124" s="15" t="n"/>
      <ns0:c r="R124" s="15" t="n"/>
      <ns0:c r="S124" s="15" t="n"/>
      <ns0:c r="T124" s="15" t="n"/>
      <ns0:c r="U124" s="15" t="n"/>
      <ns0:c r="V124" s="15" t="n"/>
      <ns0:c r="W124" s="15" t="n"/>
      <ns0:c r="X124" s="15" t="n"/>
      <ns0:c r="Y124" s="15" t="n"/>
      <ns0:c r="Z124" s="15" t="n"/>
      <ns0:c r="AA124" s="15" t="n"/>
      <ns0:c r="AB124" s="15" t="n"/>
      <ns0:c r="AC124" s="15" t="n"/>
      <ns0:c r="AD124" s="15" t="n"/>
      <ns0:c r="AE124" s="15" t="n"/>
      <ns0:c r="AF124" s="15" t="n"/>
    </ns0:row>
    <ns0:row r="125">
      <ns0:c r="A125" s="19" t="n"/>
      <ns0:c r="B125" s="29" t="n"/>
      <ns0:c r="C125" s="15" t="n"/>
      <ns0:c r="D125" s="15" t="n"/>
      <ns0:c r="E125" s="15" t="n"/>
      <ns0:c r="F125" s="15" t="n"/>
      <ns0:c r="G125" s="15" t="n"/>
      <ns0:c r="H125" s="15" t="n"/>
      <ns0:c r="I125" s="15" t="n"/>
      <ns0:c r="J125" s="15" t="n"/>
      <ns0:c r="K125" s="15" t="n"/>
      <ns0:c r="L125" s="15" t="n"/>
      <ns0:c r="M125" s="15" t="n"/>
      <ns0:c r="N125" s="15" t="n"/>
      <ns0:c r="O125" s="15" t="n"/>
      <ns0:c r="P125" s="15" t="n"/>
      <ns0:c r="Q125" s="15" t="n"/>
      <ns0:c r="R125" s="15" t="n"/>
      <ns0:c r="S125" s="15" t="n"/>
      <ns0:c r="T125" s="15" t="n"/>
      <ns0:c r="U125" s="15" t="n"/>
      <ns0:c r="V125" s="15" t="n"/>
      <ns0:c r="W125" s="15" t="n"/>
      <ns0:c r="X125" s="15" t="n"/>
      <ns0:c r="Y125" s="15" t="n"/>
      <ns0:c r="Z125" s="15" t="n"/>
      <ns0:c r="AA125" s="15" t="n"/>
      <ns0:c r="AB125" s="15" t="n"/>
      <ns0:c r="AC125" s="15" t="n"/>
      <ns0:c r="AD125" s="15" t="n"/>
      <ns0:c r="AE125" s="15" t="n"/>
      <ns0:c r="AF125" s="15" t="n"/>
    </ns0:row>
    <ns0:row r="126">
      <ns0:c r="A126" s="19" t="n"/>
      <ns0:c r="B126" s="29" t="n"/>
      <ns0:c r="C126" s="15" t="n"/>
      <ns0:c r="D126" s="15" t="n"/>
      <ns0:c r="E126" s="15" t="n"/>
      <ns0:c r="F126" s="15" t="n"/>
      <ns0:c r="G126" s="15" t="n"/>
      <ns0:c r="H126" s="15" t="n"/>
      <ns0:c r="I126" s="15" t="n"/>
      <ns0:c r="J126" s="15" t="n"/>
      <ns0:c r="K126" s="15" t="n"/>
      <ns0:c r="L126" s="15" t="n"/>
      <ns0:c r="M126" s="15" t="n"/>
      <ns0:c r="N126" s="15" t="n"/>
      <ns0:c r="O126" s="15" t="n"/>
      <ns0:c r="P126" s="15" t="n"/>
      <ns0:c r="Q126" s="15" t="n"/>
      <ns0:c r="R126" s="15" t="n"/>
      <ns0:c r="S126" s="15" t="n"/>
      <ns0:c r="T126" s="15" t="n"/>
      <ns0:c r="U126" s="15" t="n"/>
      <ns0:c r="V126" s="15" t="n"/>
      <ns0:c r="W126" s="15" t="n"/>
      <ns0:c r="X126" s="15" t="n"/>
      <ns0:c r="Y126" s="15" t="n"/>
      <ns0:c r="Z126" s="15" t="n"/>
      <ns0:c r="AA126" s="15" t="n"/>
      <ns0:c r="AB126" s="15" t="n"/>
      <ns0:c r="AC126" s="15" t="n"/>
      <ns0:c r="AD126" s="15" t="n"/>
      <ns0:c r="AE126" s="15" t="n"/>
      <ns0:c r="AF126" s="15" t="n"/>
    </ns0:row>
    <ns0:row r="127">
      <ns0:c r="A127" s="19" t="n"/>
      <ns0:c r="B127" s="29" t="n"/>
      <ns0:c r="C127" s="15" t="n"/>
      <ns0:c r="D127" s="15" t="n"/>
      <ns0:c r="E127" s="15" t="n"/>
      <ns0:c r="F127" s="15" t="n"/>
      <ns0:c r="G127" s="15" t="n"/>
      <ns0:c r="H127" s="15" t="n"/>
      <ns0:c r="I127" s="15" t="n"/>
      <ns0:c r="J127" s="15" t="n"/>
      <ns0:c r="K127" s="15" t="n"/>
      <ns0:c r="L127" s="15" t="n"/>
      <ns0:c r="M127" s="15" t="n"/>
      <ns0:c r="N127" s="15" t="n"/>
      <ns0:c r="O127" s="15" t="n"/>
      <ns0:c r="P127" s="15" t="n"/>
      <ns0:c r="Q127" s="15" t="n"/>
      <ns0:c r="R127" s="15" t="n"/>
      <ns0:c r="S127" s="15" t="n"/>
      <ns0:c r="T127" s="15" t="n"/>
      <ns0:c r="U127" s="15" t="n"/>
      <ns0:c r="V127" s="15" t="n"/>
      <ns0:c r="W127" s="15" t="n"/>
      <ns0:c r="X127" s="15" t="n"/>
      <ns0:c r="Y127" s="15" t="n"/>
      <ns0:c r="Z127" s="15" t="n"/>
      <ns0:c r="AA127" s="15" t="n"/>
      <ns0:c r="AB127" s="15" t="n"/>
      <ns0:c r="AC127" s="15" t="n"/>
      <ns0:c r="AD127" s="15" t="n"/>
      <ns0:c r="AE127" s="15" t="n"/>
      <ns0:c r="AF127" s="15" t="n"/>
    </ns0:row>
    <ns0:row r="128">
      <ns0:c r="A128" s="19" t="n"/>
      <ns0:c r="B128" s="29" t="n"/>
      <ns0:c r="C128" s="15" t="n"/>
      <ns0:c r="D128" s="15" t="n"/>
      <ns0:c r="E128" s="15" t="n"/>
      <ns0:c r="F128" s="15" t="n"/>
      <ns0:c r="G128" s="15" t="n"/>
      <ns0:c r="H128" s="15" t="n"/>
      <ns0:c r="I128" s="15" t="n"/>
      <ns0:c r="J128" s="15" t="n"/>
      <ns0:c r="K128" s="15" t="n"/>
      <ns0:c r="L128" s="15" t="n"/>
      <ns0:c r="M128" s="15" t="n"/>
      <ns0:c r="N128" s="15" t="n"/>
      <ns0:c r="O128" s="15" t="n"/>
      <ns0:c r="P128" s="15" t="n"/>
      <ns0:c r="Q128" s="15" t="n"/>
      <ns0:c r="R128" s="15" t="n"/>
      <ns0:c r="S128" s="15" t="n"/>
      <ns0:c r="T128" s="15" t="n"/>
      <ns0:c r="U128" s="15" t="n"/>
      <ns0:c r="V128" s="15" t="n"/>
      <ns0:c r="W128" s="15" t="n"/>
      <ns0:c r="X128" s="15" t="n"/>
      <ns0:c r="Y128" s="15" t="n"/>
      <ns0:c r="Z128" s="15" t="n"/>
      <ns0:c r="AA128" s="15" t="n"/>
      <ns0:c r="AB128" s="15" t="n"/>
      <ns0:c r="AC128" s="15" t="n"/>
      <ns0:c r="AD128" s="15" t="n"/>
      <ns0:c r="AE128" s="15" t="n"/>
      <ns0:c r="AF128" s="15" t="n"/>
    </ns0:row>
    <ns0:row r="129">
      <ns0:c r="A129" s="19" t="n"/>
      <ns0:c r="B129" s="29" t="n"/>
      <ns0:c r="C129" s="15" t="n"/>
      <ns0:c r="D129" s="15" t="n"/>
      <ns0:c r="E129" s="15" t="n"/>
      <ns0:c r="F129" s="15" t="n"/>
      <ns0:c r="G129" s="15" t="n"/>
      <ns0:c r="H129" s="15" t="n"/>
      <ns0:c r="I129" s="15" t="n"/>
      <ns0:c r="J129" s="15" t="n"/>
      <ns0:c r="K129" s="15" t="n"/>
      <ns0:c r="L129" s="15" t="n"/>
      <ns0:c r="M129" s="15" t="n"/>
      <ns0:c r="N129" s="15" t="n"/>
      <ns0:c r="O129" s="15" t="n"/>
      <ns0:c r="P129" s="15" t="n"/>
      <ns0:c r="Q129" s="15" t="n"/>
      <ns0:c r="R129" s="15" t="n"/>
      <ns0:c r="S129" s="15" t="n"/>
      <ns0:c r="T129" s="15" t="n"/>
      <ns0:c r="U129" s="15" t="n"/>
      <ns0:c r="V129" s="15" t="n"/>
      <ns0:c r="W129" s="15" t="n"/>
      <ns0:c r="X129" s="15" t="n"/>
      <ns0:c r="Y129" s="15" t="n"/>
      <ns0:c r="Z129" s="15" t="n"/>
      <ns0:c r="AA129" s="15" t="n"/>
      <ns0:c r="AB129" s="15" t="n"/>
      <ns0:c r="AC129" s="15" t="n"/>
      <ns0:c r="AD129" s="15" t="n"/>
      <ns0:c r="AE129" s="15" t="n"/>
      <ns0:c r="AF129" s="15" t="n"/>
    </ns0:row>
    <ns0:row r="130">
      <ns0:c r="A130" s="19" t="n"/>
      <ns0:c r="B130" s="29" t="n"/>
      <ns0:c r="C130" s="15" t="n"/>
      <ns0:c r="D130" s="15" t="n"/>
      <ns0:c r="E130" s="15" t="n"/>
      <ns0:c r="F130" s="15" t="n"/>
      <ns0:c r="G130" s="15" t="n"/>
      <ns0:c r="H130" s="15" t="n"/>
      <ns0:c r="I130" s="15" t="n"/>
      <ns0:c r="J130" s="15" t="n"/>
      <ns0:c r="K130" s="15" t="n"/>
      <ns0:c r="L130" s="15" t="n"/>
      <ns0:c r="M130" s="15" t="n"/>
      <ns0:c r="N130" s="15" t="n"/>
      <ns0:c r="O130" s="15" t="n"/>
      <ns0:c r="P130" s="15" t="n"/>
      <ns0:c r="Q130" s="15" t="n"/>
      <ns0:c r="R130" s="15" t="n"/>
      <ns0:c r="S130" s="15" t="n"/>
      <ns0:c r="T130" s="15" t="n"/>
      <ns0:c r="U130" s="15" t="n"/>
      <ns0:c r="V130" s="15" t="n"/>
      <ns0:c r="W130" s="15" t="n"/>
      <ns0:c r="X130" s="15" t="n"/>
      <ns0:c r="Y130" s="15" t="n"/>
      <ns0:c r="Z130" s="15" t="n"/>
      <ns0:c r="AA130" s="15" t="n"/>
      <ns0:c r="AB130" s="15" t="n"/>
      <ns0:c r="AC130" s="15" t="n"/>
      <ns0:c r="AD130" s="15" t="n"/>
      <ns0:c r="AE130" s="15" t="n"/>
      <ns0:c r="AF130" s="15" t="n"/>
    </ns0:row>
    <ns0:row r="131">
      <ns0:c r="A131" s="19" t="n"/>
      <ns0:c r="B131" s="29" t="n"/>
      <ns0:c r="C131" s="15" t="n"/>
      <ns0:c r="D131" s="15" t="n"/>
      <ns0:c r="E131" s="15" t="n"/>
      <ns0:c r="F131" s="15" t="n"/>
      <ns0:c r="G131" s="15" t="n"/>
      <ns0:c r="H131" s="15" t="n"/>
      <ns0:c r="I131" s="15" t="n"/>
      <ns0:c r="J131" s="15" t="n"/>
      <ns0:c r="K131" s="15" t="n"/>
      <ns0:c r="L131" s="15" t="n"/>
      <ns0:c r="M131" s="15" t="n"/>
      <ns0:c r="N131" s="15" t="n"/>
      <ns0:c r="O131" s="15" t="n"/>
      <ns0:c r="P131" s="15" t="n"/>
      <ns0:c r="Q131" s="15" t="n"/>
      <ns0:c r="R131" s="15" t="n"/>
      <ns0:c r="S131" s="15" t="n"/>
      <ns0:c r="T131" s="15" t="n"/>
      <ns0:c r="U131" s="15" t="n"/>
      <ns0:c r="V131" s="15" t="n"/>
      <ns0:c r="W131" s="15" t="n"/>
      <ns0:c r="X131" s="15" t="n"/>
      <ns0:c r="Y131" s="15" t="n"/>
      <ns0:c r="Z131" s="15" t="n"/>
      <ns0:c r="AA131" s="15" t="n"/>
      <ns0:c r="AB131" s="15" t="n"/>
      <ns0:c r="AC131" s="15" t="n"/>
      <ns0:c r="AD131" s="15" t="n"/>
      <ns0:c r="AE131" s="15" t="n"/>
      <ns0:c r="AF131" s="15" t="n"/>
    </ns0:row>
    <ns0:row r="132">
      <ns0:c r="A132" s="19" t="n"/>
      <ns0:c r="B132" s="29" t="n"/>
      <ns0:c r="C132" s="15" t="n"/>
      <ns0:c r="D132" s="15" t="n"/>
      <ns0:c r="E132" s="15" t="n"/>
      <ns0:c r="F132" s="15" t="n"/>
      <ns0:c r="G132" s="15" t="n"/>
      <ns0:c r="H132" s="15" t="n"/>
      <ns0:c r="I132" s="15" t="n"/>
      <ns0:c r="J132" s="15" t="n"/>
      <ns0:c r="K132" s="15" t="n"/>
      <ns0:c r="L132" s="15" t="n"/>
      <ns0:c r="M132" s="15" t="n"/>
      <ns0:c r="N132" s="15" t="n"/>
      <ns0:c r="O132" s="15" t="n"/>
      <ns0:c r="P132" s="15" t="n"/>
      <ns0:c r="Q132" s="15" t="n"/>
      <ns0:c r="R132" s="15" t="n"/>
      <ns0:c r="S132" s="15" t="n"/>
      <ns0:c r="T132" s="15" t="n"/>
      <ns0:c r="U132" s="15" t="n"/>
      <ns0:c r="V132" s="15" t="n"/>
      <ns0:c r="W132" s="15" t="n"/>
      <ns0:c r="X132" s="15" t="n"/>
      <ns0:c r="Y132" s="15" t="n"/>
      <ns0:c r="Z132" s="15" t="n"/>
      <ns0:c r="AA132" s="15" t="n"/>
      <ns0:c r="AB132" s="15" t="n"/>
      <ns0:c r="AC132" s="15" t="n"/>
      <ns0:c r="AD132" s="15" t="n"/>
      <ns0:c r="AE132" s="15" t="n"/>
      <ns0:c r="AF132" s="15" t="n"/>
    </ns0:row>
    <ns0:row r="133">
      <ns0:c r="A133" s="19" t="n"/>
      <ns0:c r="B133" s="29" t="n"/>
      <ns0:c r="C133" s="15" t="n"/>
      <ns0:c r="D133" s="15" t="n"/>
      <ns0:c r="E133" s="15" t="n"/>
      <ns0:c r="F133" s="15" t="n"/>
      <ns0:c r="G133" s="15" t="n"/>
      <ns0:c r="H133" s="15" t="n"/>
      <ns0:c r="I133" s="15" t="n"/>
      <ns0:c r="J133" s="15" t="n"/>
      <ns0:c r="K133" s="15" t="n"/>
      <ns0:c r="L133" s="15" t="n"/>
      <ns0:c r="M133" s="15" t="n"/>
      <ns0:c r="N133" s="15" t="n"/>
      <ns0:c r="O133" s="15" t="n"/>
      <ns0:c r="P133" s="15" t="n"/>
      <ns0:c r="Q133" s="15" t="n"/>
      <ns0:c r="R133" s="15" t="n"/>
      <ns0:c r="S133" s="15" t="n"/>
      <ns0:c r="T133" s="15" t="n"/>
      <ns0:c r="U133" s="15" t="n"/>
      <ns0:c r="V133" s="15" t="n"/>
      <ns0:c r="W133" s="15" t="n"/>
      <ns0:c r="X133" s="15" t="n"/>
      <ns0:c r="Y133" s="15" t="n"/>
      <ns0:c r="Z133" s="15" t="n"/>
      <ns0:c r="AA133" s="15" t="n"/>
      <ns0:c r="AB133" s="15" t="n"/>
      <ns0:c r="AC133" s="15" t="n"/>
      <ns0:c r="AD133" s="15" t="n"/>
      <ns0:c r="AE133" s="15" t="n"/>
      <ns0:c r="AF133" s="15" t="n"/>
    </ns0:row>
    <ns0:row r="134">
      <ns0:c r="A134" s="19" t="n"/>
      <ns0:c r="B134" s="29" t="n"/>
      <ns0:c r="C134" s="15" t="n"/>
      <ns0:c r="D134" s="15" t="n"/>
      <ns0:c r="E134" s="15" t="n"/>
      <ns0:c r="F134" s="15" t="n"/>
      <ns0:c r="G134" s="15" t="n"/>
      <ns0:c r="H134" s="15" t="n"/>
      <ns0:c r="I134" s="15" t="n"/>
      <ns0:c r="J134" s="15" t="n"/>
      <ns0:c r="K134" s="15" t="n"/>
      <ns0:c r="L134" s="15" t="n"/>
      <ns0:c r="M134" s="15" t="n"/>
      <ns0:c r="N134" s="15" t="n"/>
      <ns0:c r="O134" s="15" t="n"/>
      <ns0:c r="P134" s="15" t="n"/>
      <ns0:c r="Q134" s="15" t="n"/>
      <ns0:c r="R134" s="15" t="n"/>
      <ns0:c r="S134" s="15" t="n"/>
      <ns0:c r="T134" s="15" t="n"/>
      <ns0:c r="U134" s="15" t="n"/>
      <ns0:c r="V134" s="15" t="n"/>
      <ns0:c r="W134" s="15" t="n"/>
      <ns0:c r="X134" s="15" t="n"/>
      <ns0:c r="Y134" s="15" t="n"/>
      <ns0:c r="Z134" s="15" t="n"/>
      <ns0:c r="AA134" s="15" t="n"/>
      <ns0:c r="AB134" s="15" t="n"/>
      <ns0:c r="AC134" s="15" t="n"/>
      <ns0:c r="AD134" s="15" t="n"/>
      <ns0:c r="AE134" s="15" t="n"/>
      <ns0:c r="AF134" s="15" t="n"/>
    </ns0:row>
    <ns0:row r="135">
      <ns0:c r="A135" s="19" t="n"/>
      <ns0:c r="B135" s="29" t="n"/>
      <ns0:c r="C135" s="15" t="n"/>
      <ns0:c r="D135" s="15" t="n"/>
      <ns0:c r="E135" s="15" t="n"/>
      <ns0:c r="F135" s="15" t="n"/>
      <ns0:c r="G135" s="15" t="n"/>
      <ns0:c r="H135" s="15" t="n"/>
      <ns0:c r="I135" s="15" t="n"/>
      <ns0:c r="J135" s="15" t="n"/>
      <ns0:c r="K135" s="15" t="n"/>
      <ns0:c r="L135" s="15" t="n"/>
      <ns0:c r="M135" s="15" t="n"/>
      <ns0:c r="N135" s="15" t="n"/>
      <ns0:c r="O135" s="15" t="n"/>
      <ns0:c r="P135" s="15" t="n"/>
      <ns0:c r="Q135" s="15" t="n"/>
      <ns0:c r="R135" s="15" t="n"/>
      <ns0:c r="S135" s="15" t="n"/>
      <ns0:c r="T135" s="15" t="n"/>
      <ns0:c r="U135" s="15" t="n"/>
      <ns0:c r="V135" s="15" t="n"/>
      <ns0:c r="W135" s="15" t="n"/>
      <ns0:c r="X135" s="15" t="n"/>
      <ns0:c r="Y135" s="15" t="n"/>
      <ns0:c r="Z135" s="15" t="n"/>
      <ns0:c r="AA135" s="15" t="n"/>
      <ns0:c r="AB135" s="15" t="n"/>
      <ns0:c r="AC135" s="15" t="n"/>
      <ns0:c r="AD135" s="15" t="n"/>
      <ns0:c r="AE135" s="15" t="n"/>
      <ns0:c r="AF135" s="15" t="n"/>
    </ns0:row>
    <ns0:row r="136">
      <ns0:c r="A136" s="19" t="n"/>
      <ns0:c r="B136" s="29" t="n"/>
      <ns0:c r="C136" s="15" t="n"/>
      <ns0:c r="D136" s="15" t="n"/>
      <ns0:c r="E136" s="15" t="n"/>
      <ns0:c r="F136" s="15" t="n"/>
      <ns0:c r="G136" s="15" t="n"/>
      <ns0:c r="H136" s="15" t="n"/>
      <ns0:c r="I136" s="15" t="n"/>
      <ns0:c r="J136" s="15" t="n"/>
      <ns0:c r="K136" s="15" t="n"/>
      <ns0:c r="L136" s="15" t="n"/>
      <ns0:c r="M136" s="15" t="n"/>
      <ns0:c r="N136" s="15" t="n"/>
      <ns0:c r="O136" s="15" t="n"/>
      <ns0:c r="P136" s="15" t="n"/>
      <ns0:c r="Q136" s="15" t="n"/>
      <ns0:c r="R136" s="15" t="n"/>
      <ns0:c r="S136" s="15" t="n"/>
      <ns0:c r="T136" s="15" t="n"/>
      <ns0:c r="U136" s="15" t="n"/>
      <ns0:c r="V136" s="15" t="n"/>
      <ns0:c r="W136" s="15" t="n"/>
      <ns0:c r="X136" s="15" t="n"/>
      <ns0:c r="Y136" s="15" t="n"/>
      <ns0:c r="Z136" s="15" t="n"/>
      <ns0:c r="AA136" s="15" t="n"/>
      <ns0:c r="AB136" s="15" t="n"/>
      <ns0:c r="AC136" s="15" t="n"/>
      <ns0:c r="AD136" s="15" t="n"/>
      <ns0:c r="AE136" s="15" t="n"/>
      <ns0:c r="AF136" s="15" t="n"/>
    </ns0:row>
    <ns0:row r="137">
      <ns0:c r="A137" s="19" t="n"/>
      <ns0:c r="B137" s="29" t="n"/>
      <ns0:c r="C137" s="15" t="n"/>
      <ns0:c r="D137" s="15" t="n"/>
      <ns0:c r="E137" s="15" t="n"/>
      <ns0:c r="F137" s="15" t="n"/>
      <ns0:c r="G137" s="15" t="n"/>
      <ns0:c r="H137" s="15" t="n"/>
      <ns0:c r="I137" s="15" t="n"/>
      <ns0:c r="J137" s="15" t="n"/>
      <ns0:c r="K137" s="15" t="n"/>
      <ns0:c r="L137" s="15" t="n"/>
      <ns0:c r="M137" s="15" t="n"/>
      <ns0:c r="N137" s="15" t="n"/>
      <ns0:c r="O137" s="15" t="n"/>
      <ns0:c r="P137" s="15" t="n"/>
      <ns0:c r="Q137" s="15" t="n"/>
      <ns0:c r="R137" s="15" t="n"/>
      <ns0:c r="S137" s="15" t="n"/>
      <ns0:c r="T137" s="15" t="n"/>
      <ns0:c r="U137" s="15" t="n"/>
      <ns0:c r="V137" s="15" t="n"/>
      <ns0:c r="W137" s="15" t="n"/>
      <ns0:c r="X137" s="15" t="n"/>
      <ns0:c r="Y137" s="15" t="n"/>
      <ns0:c r="Z137" s="15" t="n"/>
      <ns0:c r="AA137" s="15" t="n"/>
      <ns0:c r="AB137" s="15" t="n"/>
      <ns0:c r="AC137" s="15" t="n"/>
      <ns0:c r="AD137" s="15" t="n"/>
      <ns0:c r="AE137" s="15" t="n"/>
      <ns0:c r="AF137" s="15" t="n"/>
    </ns0:row>
    <ns0:row r="138">
      <ns0:c r="A138" s="19" t="n"/>
      <ns0:c r="B138" s="29" t="n"/>
      <ns0:c r="C138" s="15" t="n"/>
      <ns0:c r="D138" s="15" t="n"/>
      <ns0:c r="E138" s="15" t="n"/>
      <ns0:c r="F138" s="15" t="n"/>
      <ns0:c r="G138" s="15" t="n"/>
      <ns0:c r="H138" s="15" t="n"/>
      <ns0:c r="I138" s="15" t="n"/>
      <ns0:c r="J138" s="15" t="n"/>
      <ns0:c r="K138" s="15" t="n"/>
      <ns0:c r="L138" s="15" t="n"/>
      <ns0:c r="M138" s="15" t="n"/>
      <ns0:c r="N138" s="15" t="n"/>
      <ns0:c r="O138" s="15" t="n"/>
      <ns0:c r="P138" s="15" t="n"/>
      <ns0:c r="Q138" s="15" t="n"/>
      <ns0:c r="R138" s="15" t="n"/>
      <ns0:c r="S138" s="15" t="n"/>
      <ns0:c r="T138" s="15" t="n"/>
      <ns0:c r="U138" s="15" t="n"/>
      <ns0:c r="V138" s="15" t="n"/>
      <ns0:c r="W138" s="15" t="n"/>
      <ns0:c r="X138" s="15" t="n"/>
      <ns0:c r="Y138" s="15" t="n"/>
      <ns0:c r="Z138" s="15" t="n"/>
      <ns0:c r="AA138" s="15" t="n"/>
      <ns0:c r="AB138" s="15" t="n"/>
      <ns0:c r="AC138" s="15" t="n"/>
      <ns0:c r="AD138" s="15" t="n"/>
      <ns0:c r="AE138" s="15" t="n"/>
      <ns0:c r="AF138" s="15" t="n"/>
    </ns0:row>
    <ns0:row r="139">
      <ns0:c r="A139" s="19" t="n"/>
      <ns0:c r="B139" s="29" t="n"/>
      <ns0:c r="C139" s="15" t="n"/>
      <ns0:c r="D139" s="15" t="n"/>
      <ns0:c r="E139" s="15" t="n"/>
      <ns0:c r="F139" s="15" t="n"/>
      <ns0:c r="G139" s="15" t="n"/>
      <ns0:c r="H139" s="15" t="n"/>
      <ns0:c r="I139" s="15" t="n"/>
      <ns0:c r="J139" s="15" t="n"/>
      <ns0:c r="K139" s="15" t="n"/>
      <ns0:c r="L139" s="15" t="n"/>
      <ns0:c r="M139" s="15" t="n"/>
      <ns0:c r="N139" s="15" t="n"/>
      <ns0:c r="O139" s="15" t="n"/>
      <ns0:c r="P139" s="15" t="n"/>
      <ns0:c r="Q139" s="15" t="n"/>
      <ns0:c r="R139" s="15" t="n"/>
      <ns0:c r="S139" s="15" t="n"/>
      <ns0:c r="T139" s="15" t="n"/>
      <ns0:c r="U139" s="15" t="n"/>
      <ns0:c r="V139" s="15" t="n"/>
      <ns0:c r="W139" s="15" t="n"/>
      <ns0:c r="X139" s="15" t="n"/>
      <ns0:c r="Y139" s="15" t="n"/>
      <ns0:c r="Z139" s="15" t="n"/>
      <ns0:c r="AA139" s="15" t="n"/>
      <ns0:c r="AB139" s="15" t="n"/>
      <ns0:c r="AC139" s="15" t="n"/>
      <ns0:c r="AD139" s="15" t="n"/>
      <ns0:c r="AE139" s="15" t="n"/>
      <ns0:c r="AF139" s="15" t="n"/>
    </ns0:row>
    <ns0:row r="140">
      <ns0:c r="A140" s="19" t="n"/>
      <ns0:c r="B140" s="29" t="n"/>
      <ns0:c r="C140" s="15" t="n"/>
      <ns0:c r="D140" s="15" t="n"/>
      <ns0:c r="E140" s="15" t="n"/>
      <ns0:c r="F140" s="15" t="n"/>
      <ns0:c r="G140" s="15" t="n"/>
      <ns0:c r="H140" s="15" t="n"/>
      <ns0:c r="I140" s="15" t="n"/>
      <ns0:c r="J140" s="15" t="n"/>
      <ns0:c r="K140" s="15" t="n"/>
      <ns0:c r="L140" s="15" t="n"/>
      <ns0:c r="M140" s="15" t="n"/>
      <ns0:c r="N140" s="15" t="n"/>
      <ns0:c r="O140" s="15" t="n"/>
      <ns0:c r="P140" s="15" t="n"/>
      <ns0:c r="Q140" s="15" t="n"/>
      <ns0:c r="R140" s="15" t="n"/>
      <ns0:c r="S140" s="15" t="n"/>
      <ns0:c r="T140" s="15" t="n"/>
      <ns0:c r="U140" s="15" t="n"/>
      <ns0:c r="V140" s="15" t="n"/>
      <ns0:c r="W140" s="15" t="n"/>
      <ns0:c r="X140" s="15" t="n"/>
      <ns0:c r="Y140" s="15" t="n"/>
      <ns0:c r="Z140" s="15" t="n"/>
      <ns0:c r="AA140" s="15" t="n"/>
      <ns0:c r="AB140" s="15" t="n"/>
      <ns0:c r="AC140" s="15" t="n"/>
      <ns0:c r="AD140" s="15" t="n"/>
      <ns0:c r="AE140" s="15" t="n"/>
      <ns0:c r="AF140" s="15" t="n"/>
    </ns0:row>
    <ns0:row r="141">
      <ns0:c r="A141" s="19" t="n"/>
      <ns0:c r="B141" s="29" t="n"/>
      <ns0:c r="C141" s="15" t="n"/>
      <ns0:c r="D141" s="15" t="n"/>
      <ns0:c r="E141" s="15" t="n"/>
      <ns0:c r="F141" s="15" t="n"/>
      <ns0:c r="G141" s="15" t="n"/>
      <ns0:c r="H141" s="15" t="n"/>
      <ns0:c r="I141" s="15" t="n"/>
      <ns0:c r="J141" s="15" t="n"/>
      <ns0:c r="K141" s="15" t="n"/>
      <ns0:c r="L141" s="15" t="n"/>
      <ns0:c r="M141" s="15" t="n"/>
      <ns0:c r="N141" s="15" t="n"/>
      <ns0:c r="O141" s="15" t="n"/>
      <ns0:c r="P141" s="15" t="n"/>
      <ns0:c r="Q141" s="15" t="n"/>
      <ns0:c r="R141" s="15" t="n"/>
      <ns0:c r="S141" s="15" t="n"/>
      <ns0:c r="T141" s="15" t="n"/>
      <ns0:c r="U141" s="15" t="n"/>
      <ns0:c r="V141" s="15" t="n"/>
      <ns0:c r="W141" s="15" t="n"/>
      <ns0:c r="X141" s="15" t="n"/>
      <ns0:c r="Y141" s="15" t="n"/>
      <ns0:c r="Z141" s="15" t="n"/>
      <ns0:c r="AA141" s="15" t="n"/>
      <ns0:c r="AB141" s="15" t="n"/>
      <ns0:c r="AC141" s="15" t="n"/>
      <ns0:c r="AD141" s="15" t="n"/>
      <ns0:c r="AE141" s="15" t="n"/>
      <ns0:c r="AF141" s="15" t="n"/>
    </ns0:row>
    <ns0:row r="142">
      <ns0:c r="A142" s="19" t="n"/>
      <ns0:c r="B142" s="29" t="n"/>
      <ns0:c r="C142" s="15" t="n"/>
      <ns0:c r="D142" s="15" t="n"/>
      <ns0:c r="E142" s="15" t="n"/>
      <ns0:c r="F142" s="15" t="n"/>
      <ns0:c r="G142" s="15" t="n"/>
      <ns0:c r="H142" s="15" t="n"/>
      <ns0:c r="I142" s="15" t="n"/>
      <ns0:c r="J142" s="15" t="n"/>
      <ns0:c r="K142" s="15" t="n"/>
      <ns0:c r="L142" s="15" t="n"/>
      <ns0:c r="M142" s="15" t="n"/>
      <ns0:c r="N142" s="15" t="n"/>
      <ns0:c r="O142" s="15" t="n"/>
      <ns0:c r="P142" s="15" t="n"/>
      <ns0:c r="Q142" s="15" t="n"/>
      <ns0:c r="R142" s="15" t="n"/>
      <ns0:c r="S142" s="15" t="n"/>
      <ns0:c r="T142" s="15" t="n"/>
      <ns0:c r="U142" s="15" t="n"/>
      <ns0:c r="V142" s="15" t="n"/>
      <ns0:c r="W142" s="15" t="n"/>
      <ns0:c r="X142" s="15" t="n"/>
      <ns0:c r="Y142" s="15" t="n"/>
      <ns0:c r="Z142" s="15" t="n"/>
      <ns0:c r="AA142" s="15" t="n"/>
      <ns0:c r="AB142" s="15" t="n"/>
      <ns0:c r="AC142" s="15" t="n"/>
      <ns0:c r="AD142" s="15" t="n"/>
      <ns0:c r="AE142" s="15" t="n"/>
      <ns0:c r="AF142" s="15" t="n"/>
    </ns0:row>
    <ns0:row r="143">
      <ns0:c r="A143" s="19" t="n"/>
      <ns0:c r="B143" s="29" t="n"/>
      <ns0:c r="C143" s="15" t="n"/>
      <ns0:c r="D143" s="15" t="n"/>
      <ns0:c r="E143" s="15" t="n"/>
      <ns0:c r="F143" s="15" t="n"/>
      <ns0:c r="G143" s="15" t="n"/>
      <ns0:c r="H143" s="15" t="n"/>
      <ns0:c r="I143" s="15" t="n"/>
      <ns0:c r="J143" s="15" t="n"/>
      <ns0:c r="K143" s="15" t="n"/>
      <ns0:c r="L143" s="15" t="n"/>
      <ns0:c r="M143" s="15" t="n"/>
      <ns0:c r="N143" s="15" t="n"/>
      <ns0:c r="O143" s="15" t="n"/>
      <ns0:c r="P143" s="15" t="n"/>
      <ns0:c r="Q143" s="15" t="n"/>
      <ns0:c r="R143" s="15" t="n"/>
      <ns0:c r="S143" s="15" t="n"/>
      <ns0:c r="T143" s="15" t="n"/>
      <ns0:c r="U143" s="15" t="n"/>
      <ns0:c r="V143" s="15" t="n"/>
      <ns0:c r="W143" s="15" t="n"/>
      <ns0:c r="X143" s="15" t="n"/>
      <ns0:c r="Y143" s="15" t="n"/>
      <ns0:c r="Z143" s="15" t="n"/>
      <ns0:c r="AA143" s="15" t="n"/>
      <ns0:c r="AB143" s="15" t="n"/>
      <ns0:c r="AC143" s="15" t="n"/>
      <ns0:c r="AD143" s="15" t="n"/>
      <ns0:c r="AE143" s="15" t="n"/>
      <ns0:c r="AF143" s="15" t="n"/>
    </ns0:row>
    <ns0:row r="144">
      <ns0:c r="A144" s="19" t="n"/>
      <ns0:c r="B144" s="29" t="n"/>
      <ns0:c r="C144" s="15" t="n"/>
      <ns0:c r="D144" s="15" t="n"/>
      <ns0:c r="E144" s="15" t="n"/>
      <ns0:c r="F144" s="15" t="n"/>
      <ns0:c r="G144" s="15" t="n"/>
      <ns0:c r="H144" s="15" t="n"/>
      <ns0:c r="I144" s="15" t="n"/>
      <ns0:c r="J144" s="15" t="n"/>
      <ns0:c r="K144" s="15" t="n"/>
      <ns0:c r="L144" s="15" t="n"/>
      <ns0:c r="M144" s="15" t="n"/>
      <ns0:c r="N144" s="15" t="n"/>
      <ns0:c r="O144" s="15" t="n"/>
      <ns0:c r="P144" s="15" t="n"/>
      <ns0:c r="Q144" s="15" t="n"/>
      <ns0:c r="R144" s="15" t="n"/>
      <ns0:c r="S144" s="15" t="n"/>
      <ns0:c r="T144" s="15" t="n"/>
      <ns0:c r="U144" s="15" t="n"/>
      <ns0:c r="V144" s="15" t="n"/>
      <ns0:c r="W144" s="15" t="n"/>
      <ns0:c r="X144" s="15" t="n"/>
      <ns0:c r="Y144" s="15" t="n"/>
      <ns0:c r="Z144" s="15" t="n"/>
      <ns0:c r="AA144" s="15" t="n"/>
      <ns0:c r="AB144" s="15" t="n"/>
      <ns0:c r="AC144" s="15" t="n"/>
      <ns0:c r="AD144" s="15" t="n"/>
      <ns0:c r="AE144" s="15" t="n"/>
      <ns0:c r="AF144" s="15" t="n"/>
    </ns0:row>
    <ns0:row r="145">
      <ns0:c r="A145" s="19" t="n"/>
      <ns0:c r="B145" s="29" t="n"/>
      <ns0:c r="C145" s="15" t="n"/>
      <ns0:c r="D145" s="15" t="n"/>
      <ns0:c r="E145" s="15" t="n"/>
      <ns0:c r="F145" s="15" t="n"/>
      <ns0:c r="G145" s="15" t="n"/>
      <ns0:c r="H145" s="15" t="n"/>
      <ns0:c r="I145" s="15" t="n"/>
      <ns0:c r="J145" s="15" t="n"/>
      <ns0:c r="K145" s="15" t="n"/>
      <ns0:c r="L145" s="15" t="n"/>
      <ns0:c r="M145" s="15" t="n"/>
      <ns0:c r="N145" s="15" t="n"/>
      <ns0:c r="O145" s="15" t="n"/>
      <ns0:c r="P145" s="15" t="n"/>
      <ns0:c r="Q145" s="15" t="n"/>
      <ns0:c r="R145" s="15" t="n"/>
      <ns0:c r="S145" s="15" t="n"/>
      <ns0:c r="T145" s="15" t="n"/>
      <ns0:c r="U145" s="15" t="n"/>
      <ns0:c r="V145" s="15" t="n"/>
      <ns0:c r="W145" s="15" t="n"/>
      <ns0:c r="X145" s="15" t="n"/>
      <ns0:c r="Y145" s="15" t="n"/>
      <ns0:c r="Z145" s="15" t="n"/>
      <ns0:c r="AA145" s="15" t="n"/>
      <ns0:c r="AB145" s="15" t="n"/>
      <ns0:c r="AC145" s="15" t="n"/>
      <ns0:c r="AD145" s="15" t="n"/>
      <ns0:c r="AE145" s="15" t="n"/>
      <ns0:c r="AF145" s="15" t="n"/>
    </ns0:row>
    <ns0:row r="146">
      <ns0:c r="A146" s="19" t="n"/>
      <ns0:c r="B146" s="29" t="n"/>
      <ns0:c r="C146" s="15" t="n"/>
      <ns0:c r="D146" s="15" t="n"/>
      <ns0:c r="E146" s="15" t="n"/>
      <ns0:c r="F146" s="15" t="n"/>
      <ns0:c r="G146" s="15" t="n"/>
      <ns0:c r="H146" s="15" t="n"/>
      <ns0:c r="I146" s="15" t="n"/>
      <ns0:c r="J146" s="15" t="n"/>
      <ns0:c r="K146" s="15" t="n"/>
      <ns0:c r="L146" s="15" t="n"/>
      <ns0:c r="M146" s="15" t="n"/>
      <ns0:c r="N146" s="15" t="n"/>
      <ns0:c r="O146" s="15" t="n"/>
      <ns0:c r="P146" s="15" t="n"/>
      <ns0:c r="Q146" s="15" t="n"/>
      <ns0:c r="R146" s="15" t="n"/>
      <ns0:c r="S146" s="15" t="n"/>
      <ns0:c r="T146" s="15" t="n"/>
      <ns0:c r="U146" s="15" t="n"/>
      <ns0:c r="V146" s="15" t="n"/>
      <ns0:c r="W146" s="15" t="n"/>
      <ns0:c r="X146" s="15" t="n"/>
      <ns0:c r="Y146" s="15" t="n"/>
      <ns0:c r="Z146" s="15" t="n"/>
      <ns0:c r="AA146" s="15" t="n"/>
      <ns0:c r="AB146" s="15" t="n"/>
      <ns0:c r="AC146" s="15" t="n"/>
      <ns0:c r="AD146" s="15" t="n"/>
      <ns0:c r="AE146" s="15" t="n"/>
      <ns0:c r="AF146" s="15" t="n"/>
    </ns0:row>
    <ns0:row r="147">
      <ns0:c r="A147" s="19" t="n"/>
      <ns0:c r="B147" s="29" t="n"/>
      <ns0:c r="C147" s="15" t="n"/>
      <ns0:c r="D147" s="15" t="n"/>
      <ns0:c r="E147" s="15" t="n"/>
      <ns0:c r="F147" s="15" t="n"/>
      <ns0:c r="G147" s="15" t="n"/>
      <ns0:c r="H147" s="15" t="n"/>
      <ns0:c r="I147" s="15" t="n"/>
      <ns0:c r="J147" s="15" t="n"/>
      <ns0:c r="K147" s="15" t="n"/>
      <ns0:c r="L147" s="15" t="n"/>
      <ns0:c r="M147" s="15" t="n"/>
      <ns0:c r="N147" s="15" t="n"/>
      <ns0:c r="O147" s="15" t="n"/>
      <ns0:c r="P147" s="15" t="n"/>
      <ns0:c r="Q147" s="15" t="n"/>
      <ns0:c r="R147" s="15" t="n"/>
      <ns0:c r="S147" s="15" t="n"/>
      <ns0:c r="T147" s="15" t="n"/>
      <ns0:c r="U147" s="15" t="n"/>
      <ns0:c r="V147" s="15" t="n"/>
      <ns0:c r="W147" s="15" t="n"/>
      <ns0:c r="X147" s="15" t="n"/>
      <ns0:c r="Y147" s="15" t="n"/>
      <ns0:c r="Z147" s="15" t="n"/>
      <ns0:c r="AA147" s="15" t="n"/>
      <ns0:c r="AB147" s="15" t="n"/>
      <ns0:c r="AC147" s="15" t="n"/>
      <ns0:c r="AD147" s="15" t="n"/>
      <ns0:c r="AE147" s="15" t="n"/>
      <ns0:c r="AF147" s="15" t="n"/>
    </ns0:row>
    <ns0:row r="148">
      <ns0:c r="A148" s="19" t="n"/>
      <ns0:c r="B148" s="29" t="n"/>
      <ns0:c r="C148" s="15" t="n"/>
      <ns0:c r="D148" s="15" t="n"/>
      <ns0:c r="E148" s="15" t="n"/>
      <ns0:c r="F148" s="15" t="n"/>
      <ns0:c r="G148" s="15" t="n"/>
      <ns0:c r="H148" s="15" t="n"/>
      <ns0:c r="I148" s="15" t="n"/>
      <ns0:c r="J148" s="15" t="n"/>
      <ns0:c r="K148" s="15" t="n"/>
      <ns0:c r="L148" s="15" t="n"/>
      <ns0:c r="M148" s="15" t="n"/>
      <ns0:c r="N148" s="15" t="n"/>
      <ns0:c r="O148" s="15" t="n"/>
      <ns0:c r="P148" s="15" t="n"/>
      <ns0:c r="Q148" s="15" t="n"/>
      <ns0:c r="R148" s="15" t="n"/>
      <ns0:c r="S148" s="15" t="n"/>
      <ns0:c r="T148" s="15" t="n"/>
      <ns0:c r="U148" s="15" t="n"/>
      <ns0:c r="V148" s="15" t="n"/>
      <ns0:c r="W148" s="15" t="n"/>
      <ns0:c r="X148" s="15" t="n"/>
      <ns0:c r="Y148" s="15" t="n"/>
      <ns0:c r="Z148" s="15" t="n"/>
      <ns0:c r="AA148" s="15" t="n"/>
      <ns0:c r="AB148" s="15" t="n"/>
      <ns0:c r="AC148" s="15" t="n"/>
      <ns0:c r="AD148" s="15" t="n"/>
      <ns0:c r="AE148" s="15" t="n"/>
      <ns0:c r="AF148" s="15" t="n"/>
    </ns0:row>
    <ns0:row r="149">
      <ns0:c r="A149" s="19" t="n"/>
      <ns0:c r="B149" s="29" t="n"/>
      <ns0:c r="C149" s="15" t="n"/>
      <ns0:c r="D149" s="15" t="n"/>
      <ns0:c r="E149" s="15" t="n"/>
      <ns0:c r="F149" s="15" t="n"/>
      <ns0:c r="G149" s="15" t="n"/>
      <ns0:c r="H149" s="15" t="n"/>
      <ns0:c r="I149" s="15" t="n"/>
      <ns0:c r="J149" s="15" t="n"/>
      <ns0:c r="K149" s="15" t="n"/>
      <ns0:c r="L149" s="15" t="n"/>
      <ns0:c r="M149" s="15" t="n"/>
      <ns0:c r="N149" s="15" t="n"/>
      <ns0:c r="O149" s="15" t="n"/>
      <ns0:c r="P149" s="15" t="n"/>
      <ns0:c r="Q149" s="15" t="n"/>
      <ns0:c r="R149" s="15" t="n"/>
      <ns0:c r="S149" s="15" t="n"/>
      <ns0:c r="T149" s="15" t="n"/>
      <ns0:c r="U149" s="15" t="n"/>
      <ns0:c r="V149" s="15" t="n"/>
      <ns0:c r="W149" s="15" t="n"/>
      <ns0:c r="X149" s="15" t="n"/>
      <ns0:c r="Y149" s="15" t="n"/>
      <ns0:c r="Z149" s="15" t="n"/>
      <ns0:c r="AA149" s="15" t="n"/>
      <ns0:c r="AB149" s="15" t="n"/>
      <ns0:c r="AC149" s="15" t="n"/>
      <ns0:c r="AD149" s="15" t="n"/>
      <ns0:c r="AE149" s="15" t="n"/>
      <ns0:c r="AF149" s="15" t="n"/>
    </ns0:row>
    <ns0:row r="150">
      <ns0:c r="A150" s="19" t="n"/>
      <ns0:c r="B150" s="29" t="n"/>
      <ns0:c r="C150" s="15" t="n"/>
      <ns0:c r="D150" s="15" t="n"/>
      <ns0:c r="E150" s="15" t="n"/>
      <ns0:c r="F150" s="15" t="n"/>
      <ns0:c r="G150" s="15" t="n"/>
      <ns0:c r="H150" s="15" t="n"/>
      <ns0:c r="I150" s="15" t="n"/>
      <ns0:c r="J150" s="15" t="n"/>
      <ns0:c r="K150" s="15" t="n"/>
      <ns0:c r="L150" s="15" t="n"/>
      <ns0:c r="M150" s="15" t="n"/>
      <ns0:c r="N150" s="15" t="n"/>
      <ns0:c r="O150" s="15" t="n"/>
      <ns0:c r="P150" s="15" t="n"/>
      <ns0:c r="Q150" s="15" t="n"/>
      <ns0:c r="R150" s="15" t="n"/>
      <ns0:c r="S150" s="15" t="n"/>
      <ns0:c r="T150" s="15" t="n"/>
      <ns0:c r="U150" s="15" t="n"/>
      <ns0:c r="V150" s="15" t="n"/>
      <ns0:c r="W150" s="15" t="n"/>
      <ns0:c r="X150" s="15" t="n"/>
      <ns0:c r="Y150" s="15" t="n"/>
      <ns0:c r="Z150" s="15" t="n"/>
      <ns0:c r="AA150" s="15" t="n"/>
      <ns0:c r="AB150" s="15" t="n"/>
      <ns0:c r="AC150" s="15" t="n"/>
      <ns0:c r="AD150" s="15" t="n"/>
      <ns0:c r="AE150" s="15" t="n"/>
      <ns0:c r="AF150" s="15" t="n"/>
    </ns0:row>
    <ns0:row r="151">
      <ns0:c r="A151" s="19" t="n"/>
      <ns0:c r="B151" s="29" t="n"/>
      <ns0:c r="C151" s="15" t="n"/>
      <ns0:c r="D151" s="15" t="n"/>
      <ns0:c r="E151" s="15" t="n"/>
      <ns0:c r="F151" s="15" t="n"/>
      <ns0:c r="G151" s="15" t="n"/>
      <ns0:c r="H151" s="15" t="n"/>
      <ns0:c r="I151" s="15" t="n"/>
      <ns0:c r="J151" s="15" t="n"/>
      <ns0:c r="K151" s="15" t="n"/>
      <ns0:c r="L151" s="15" t="n"/>
      <ns0:c r="M151" s="15" t="n"/>
      <ns0:c r="N151" s="15" t="n"/>
      <ns0:c r="O151" s="15" t="n"/>
      <ns0:c r="P151" s="15" t="n"/>
      <ns0:c r="Q151" s="15" t="n"/>
      <ns0:c r="R151" s="15" t="n"/>
      <ns0:c r="S151" s="15" t="n"/>
      <ns0:c r="T151" s="15" t="n"/>
      <ns0:c r="U151" s="15" t="n"/>
      <ns0:c r="V151" s="15" t="n"/>
      <ns0:c r="W151" s="15" t="n"/>
      <ns0:c r="X151" s="15" t="n"/>
      <ns0:c r="Y151" s="15" t="n"/>
      <ns0:c r="Z151" s="15" t="n"/>
      <ns0:c r="AA151" s="15" t="n"/>
      <ns0:c r="AB151" s="15" t="n"/>
      <ns0:c r="AC151" s="15" t="n"/>
      <ns0:c r="AD151" s="15" t="n"/>
      <ns0:c r="AE151" s="15" t="n"/>
      <ns0:c r="AF151" s="15" t="n"/>
    </ns0:row>
    <ns0:row r="152">
      <ns0:c r="A152" s="19" t="n"/>
      <ns0:c r="B152" s="29" t="n"/>
      <ns0:c r="C152" s="15" t="n"/>
      <ns0:c r="D152" s="15" t="n"/>
      <ns0:c r="E152" s="15" t="n"/>
      <ns0:c r="F152" s="15" t="n"/>
      <ns0:c r="G152" s="15" t="n"/>
      <ns0:c r="H152" s="15" t="n"/>
      <ns0:c r="I152" s="15" t="n"/>
      <ns0:c r="J152" s="15" t="n"/>
      <ns0:c r="K152" s="15" t="n"/>
      <ns0:c r="L152" s="15" t="n"/>
      <ns0:c r="M152" s="15" t="n"/>
      <ns0:c r="N152" s="15" t="n"/>
      <ns0:c r="O152" s="15" t="n"/>
      <ns0:c r="P152" s="15" t="n"/>
      <ns0:c r="Q152" s="15" t="n"/>
      <ns0:c r="R152" s="15" t="n"/>
      <ns0:c r="S152" s="15" t="n"/>
      <ns0:c r="T152" s="15" t="n"/>
      <ns0:c r="U152" s="15" t="n"/>
      <ns0:c r="V152" s="15" t="n"/>
      <ns0:c r="W152" s="15" t="n"/>
      <ns0:c r="X152" s="15" t="n"/>
      <ns0:c r="Y152" s="15" t="n"/>
      <ns0:c r="Z152" s="15" t="n"/>
      <ns0:c r="AA152" s="15" t="n"/>
      <ns0:c r="AB152" s="15" t="n"/>
      <ns0:c r="AC152" s="15" t="n"/>
      <ns0:c r="AD152" s="15" t="n"/>
      <ns0:c r="AE152" s="15" t="n"/>
      <ns0:c r="AF152" s="15" t="n"/>
    </ns0:row>
    <ns0:row r="153">
      <ns0:c r="A153" s="19" t="n"/>
      <ns0:c r="B153" s="29" t="n"/>
      <ns0:c r="C153" s="15" t="n"/>
      <ns0:c r="D153" s="15" t="n"/>
      <ns0:c r="E153" s="15" t="n"/>
      <ns0:c r="F153" s="15" t="n"/>
      <ns0:c r="G153" s="15" t="n"/>
      <ns0:c r="H153" s="15" t="n"/>
      <ns0:c r="I153" s="15" t="n"/>
      <ns0:c r="J153" s="15" t="n"/>
      <ns0:c r="K153" s="15" t="n"/>
      <ns0:c r="L153" s="15" t="n"/>
      <ns0:c r="M153" s="15" t="n"/>
      <ns0:c r="N153" s="15" t="n"/>
      <ns0:c r="O153" s="15" t="n"/>
      <ns0:c r="P153" s="15" t="n"/>
      <ns0:c r="Q153" s="15" t="n"/>
      <ns0:c r="R153" s="15" t="n"/>
      <ns0:c r="S153" s="15" t="n"/>
      <ns0:c r="T153" s="15" t="n"/>
      <ns0:c r="U153" s="15" t="n"/>
      <ns0:c r="V153" s="15" t="n"/>
      <ns0:c r="W153" s="15" t="n"/>
      <ns0:c r="X153" s="15" t="n"/>
      <ns0:c r="Y153" s="15" t="n"/>
      <ns0:c r="Z153" s="15" t="n"/>
      <ns0:c r="AA153" s="15" t="n"/>
      <ns0:c r="AB153" s="15" t="n"/>
      <ns0:c r="AC153" s="15" t="n"/>
      <ns0:c r="AD153" s="15" t="n"/>
      <ns0:c r="AE153" s="15" t="n"/>
      <ns0:c r="AF153" s="15" t="n"/>
    </ns0:row>
    <ns0:row r="154">
      <ns0:c r="A154" s="19" t="n"/>
      <ns0:c r="B154" s="29" t="n"/>
      <ns0:c r="C154" s="15" t="n"/>
      <ns0:c r="D154" s="15" t="n"/>
      <ns0:c r="E154" s="15" t="n"/>
      <ns0:c r="F154" s="15" t="n"/>
      <ns0:c r="G154" s="15" t="n"/>
      <ns0:c r="H154" s="15" t="n"/>
      <ns0:c r="I154" s="15" t="n"/>
      <ns0:c r="J154" s="15" t="n"/>
      <ns0:c r="K154" s="15" t="n"/>
      <ns0:c r="L154" s="15" t="n"/>
      <ns0:c r="M154" s="15" t="n"/>
      <ns0:c r="N154" s="15" t="n"/>
      <ns0:c r="O154" s="15" t="n"/>
      <ns0:c r="P154" s="15" t="n"/>
      <ns0:c r="Q154" s="15" t="n"/>
      <ns0:c r="R154" s="15" t="n"/>
      <ns0:c r="S154" s="15" t="n"/>
      <ns0:c r="T154" s="15" t="n"/>
      <ns0:c r="U154" s="15" t="n"/>
      <ns0:c r="V154" s="15" t="n"/>
      <ns0:c r="W154" s="15" t="n"/>
      <ns0:c r="X154" s="15" t="n"/>
      <ns0:c r="Y154" s="15" t="n"/>
      <ns0:c r="Z154" s="15" t="n"/>
      <ns0:c r="AA154" s="15" t="n"/>
      <ns0:c r="AB154" s="15" t="n"/>
      <ns0:c r="AC154" s="15" t="n"/>
      <ns0:c r="AD154" s="15" t="n"/>
      <ns0:c r="AE154" s="15" t="n"/>
      <ns0:c r="AF154" s="15" t="n"/>
    </ns0:row>
    <ns0:row r="155">
      <ns0:c r="A155" s="19" t="n"/>
      <ns0:c r="B155" s="29" t="n"/>
      <ns0:c r="C155" s="15" t="n"/>
      <ns0:c r="D155" s="15" t="n"/>
      <ns0:c r="E155" s="15" t="n"/>
      <ns0:c r="F155" s="15" t="n"/>
      <ns0:c r="G155" s="15" t="n"/>
      <ns0:c r="H155" s="15" t="n"/>
      <ns0:c r="I155" s="15" t="n"/>
      <ns0:c r="J155" s="15" t="n"/>
      <ns0:c r="K155" s="15" t="n"/>
      <ns0:c r="L155" s="15" t="n"/>
      <ns0:c r="M155" s="15" t="n"/>
      <ns0:c r="N155" s="15" t="n"/>
      <ns0:c r="O155" s="15" t="n"/>
      <ns0:c r="P155" s="15" t="n"/>
      <ns0:c r="Q155" s="15" t="n"/>
      <ns0:c r="R155" s="15" t="n"/>
      <ns0:c r="S155" s="15" t="n"/>
      <ns0:c r="T155" s="15" t="n"/>
      <ns0:c r="U155" s="15" t="n"/>
      <ns0:c r="V155" s="15" t="n"/>
      <ns0:c r="W155" s="15" t="n"/>
      <ns0:c r="X155" s="15" t="n"/>
      <ns0:c r="Y155" s="15" t="n"/>
      <ns0:c r="Z155" s="15" t="n"/>
      <ns0:c r="AA155" s="15" t="n"/>
      <ns0:c r="AB155" s="15" t="n"/>
      <ns0:c r="AC155" s="15" t="n"/>
      <ns0:c r="AD155" s="15" t="n"/>
      <ns0:c r="AE155" s="15" t="n"/>
      <ns0:c r="AF155" s="15" t="n"/>
    </ns0:row>
    <ns0:row r="156">
      <ns0:c r="A156" s="19" t="n"/>
      <ns0:c r="B156" s="29" t="n"/>
      <ns0:c r="C156" s="15" t="n"/>
      <ns0:c r="D156" s="15" t="n"/>
      <ns0:c r="E156" s="15" t="n"/>
      <ns0:c r="F156" s="15" t="n"/>
      <ns0:c r="G156" s="15" t="n"/>
      <ns0:c r="H156" s="15" t="n"/>
      <ns0:c r="I156" s="15" t="n"/>
      <ns0:c r="J156" s="15" t="n"/>
      <ns0:c r="K156" s="15" t="n"/>
      <ns0:c r="L156" s="15" t="n"/>
      <ns0:c r="M156" s="15" t="n"/>
      <ns0:c r="N156" s="15" t="n"/>
      <ns0:c r="O156" s="15" t="n"/>
      <ns0:c r="P156" s="15" t="n"/>
      <ns0:c r="Q156" s="15" t="n"/>
      <ns0:c r="R156" s="15" t="n"/>
      <ns0:c r="S156" s="15" t="n"/>
      <ns0:c r="T156" s="15" t="n"/>
      <ns0:c r="U156" s="15" t="n"/>
      <ns0:c r="V156" s="15" t="n"/>
      <ns0:c r="W156" s="15" t="n"/>
      <ns0:c r="X156" s="15" t="n"/>
      <ns0:c r="Y156" s="15" t="n"/>
      <ns0:c r="Z156" s="15" t="n"/>
      <ns0:c r="AA156" s="15" t="n"/>
      <ns0:c r="AB156" s="15" t="n"/>
      <ns0:c r="AC156" s="15" t="n"/>
      <ns0:c r="AD156" s="15" t="n"/>
      <ns0:c r="AE156" s="15" t="n"/>
      <ns0:c r="AF156" s="15" t="n"/>
    </ns0:row>
    <ns0:row r="157">
      <ns0:c r="A157" s="19" t="n"/>
      <ns0:c r="B157" s="29" t="n"/>
      <ns0:c r="C157" s="15" t="n"/>
      <ns0:c r="D157" s="15" t="n"/>
      <ns0:c r="E157" s="15" t="n"/>
      <ns0:c r="F157" s="15" t="n"/>
      <ns0:c r="G157" s="15" t="n"/>
      <ns0:c r="H157" s="15" t="n"/>
      <ns0:c r="I157" s="15" t="n"/>
      <ns0:c r="J157" s="15" t="n"/>
      <ns0:c r="K157" s="15" t="n"/>
      <ns0:c r="L157" s="15" t="n"/>
      <ns0:c r="M157" s="15" t="n"/>
      <ns0:c r="N157" s="15" t="n"/>
      <ns0:c r="O157" s="15" t="n"/>
      <ns0:c r="P157" s="15" t="n"/>
      <ns0:c r="Q157" s="15" t="n"/>
      <ns0:c r="R157" s="15" t="n"/>
      <ns0:c r="S157" s="15" t="n"/>
      <ns0:c r="T157" s="15" t="n"/>
      <ns0:c r="U157" s="15" t="n"/>
      <ns0:c r="V157" s="15" t="n"/>
      <ns0:c r="W157" s="15" t="n"/>
      <ns0:c r="X157" s="15" t="n"/>
      <ns0:c r="Y157" s="15" t="n"/>
      <ns0:c r="Z157" s="15" t="n"/>
      <ns0:c r="AA157" s="15" t="n"/>
      <ns0:c r="AB157" s="15" t="n"/>
      <ns0:c r="AC157" s="15" t="n"/>
      <ns0:c r="AD157" s="15" t="n"/>
      <ns0:c r="AE157" s="15" t="n"/>
      <ns0:c r="AF157" s="15" t="n"/>
    </ns0:row>
    <ns0:row r="158">
      <ns0:c r="A158" s="19" t="n"/>
      <ns0:c r="B158" s="29" t="n"/>
      <ns0:c r="C158" s="15" t="n"/>
      <ns0:c r="D158" s="15" t="n"/>
      <ns0:c r="E158" s="15" t="n"/>
      <ns0:c r="F158" s="15" t="n"/>
      <ns0:c r="G158" s="15" t="n"/>
      <ns0:c r="H158" s="15" t="n"/>
      <ns0:c r="I158" s="15" t="n"/>
      <ns0:c r="J158" s="15" t="n"/>
      <ns0:c r="K158" s="15" t="n"/>
      <ns0:c r="L158" s="15" t="n"/>
      <ns0:c r="M158" s="15" t="n"/>
      <ns0:c r="N158" s="15" t="n"/>
      <ns0:c r="O158" s="15" t="n"/>
      <ns0:c r="P158" s="15" t="n"/>
      <ns0:c r="Q158" s="15" t="n"/>
      <ns0:c r="R158" s="15" t="n"/>
      <ns0:c r="S158" s="15" t="n"/>
      <ns0:c r="T158" s="15" t="n"/>
      <ns0:c r="U158" s="15" t="n"/>
      <ns0:c r="V158" s="15" t="n"/>
      <ns0:c r="W158" s="15" t="n"/>
      <ns0:c r="X158" s="15" t="n"/>
      <ns0:c r="Y158" s="15" t="n"/>
      <ns0:c r="Z158" s="15" t="n"/>
      <ns0:c r="AA158" s="15" t="n"/>
      <ns0:c r="AB158" s="15" t="n"/>
      <ns0:c r="AC158" s="15" t="n"/>
      <ns0:c r="AD158" s="15" t="n"/>
      <ns0:c r="AE158" s="15" t="n"/>
      <ns0:c r="AF158" s="15" t="n"/>
    </ns0:row>
    <ns0:row r="159">
      <ns0:c r="A159" s="19" t="n"/>
      <ns0:c r="B159" s="29" t="n"/>
      <ns0:c r="C159" s="15" t="n"/>
      <ns0:c r="D159" s="15" t="n"/>
      <ns0:c r="E159" s="15" t="n"/>
      <ns0:c r="F159" s="15" t="n"/>
      <ns0:c r="G159" s="15" t="n"/>
      <ns0:c r="H159" s="15" t="n"/>
      <ns0:c r="I159" s="15" t="n"/>
      <ns0:c r="J159" s="15" t="n"/>
      <ns0:c r="K159" s="15" t="n"/>
      <ns0:c r="L159" s="15" t="n"/>
      <ns0:c r="M159" s="15" t="n"/>
      <ns0:c r="N159" s="15" t="n"/>
      <ns0:c r="O159" s="15" t="n"/>
      <ns0:c r="P159" s="15" t="n"/>
      <ns0:c r="Q159" s="15" t="n"/>
      <ns0:c r="R159" s="15" t="n"/>
      <ns0:c r="S159" s="15" t="n"/>
      <ns0:c r="T159" s="15" t="n"/>
      <ns0:c r="U159" s="15" t="n"/>
      <ns0:c r="V159" s="15" t="n"/>
      <ns0:c r="W159" s="15" t="n"/>
      <ns0:c r="X159" s="15" t="n"/>
      <ns0:c r="Y159" s="15" t="n"/>
      <ns0:c r="Z159" s="15" t="n"/>
      <ns0:c r="AA159" s="15" t="n"/>
      <ns0:c r="AB159" s="15" t="n"/>
      <ns0:c r="AC159" s="15" t="n"/>
      <ns0:c r="AD159" s="15" t="n"/>
      <ns0:c r="AE159" s="15" t="n"/>
      <ns0:c r="AF159" s="15" t="n"/>
    </ns0:row>
    <ns0:row r="160">
      <ns0:c r="A160" s="19" t="n"/>
      <ns0:c r="B160" s="29" t="n"/>
      <ns0:c r="C160" s="15" t="n"/>
      <ns0:c r="D160" s="15" t="n"/>
      <ns0:c r="E160" s="15" t="n"/>
      <ns0:c r="F160" s="15" t="n"/>
      <ns0:c r="G160" s="15" t="n"/>
      <ns0:c r="H160" s="15" t="n"/>
      <ns0:c r="I160" s="15" t="n"/>
      <ns0:c r="J160" s="15" t="n"/>
      <ns0:c r="K160" s="15" t="n"/>
      <ns0:c r="L160" s="15" t="n"/>
      <ns0:c r="M160" s="15" t="n"/>
      <ns0:c r="N160" s="15" t="n"/>
      <ns0:c r="O160" s="15" t="n"/>
      <ns0:c r="P160" s="15" t="n"/>
      <ns0:c r="Q160" s="15" t="n"/>
      <ns0:c r="R160" s="15" t="n"/>
      <ns0:c r="S160" s="15" t="n"/>
      <ns0:c r="T160" s="15" t="n"/>
      <ns0:c r="U160" s="15" t="n"/>
      <ns0:c r="V160" s="15" t="n"/>
      <ns0:c r="W160" s="15" t="n"/>
      <ns0:c r="X160" s="15" t="n"/>
      <ns0:c r="Y160" s="15" t="n"/>
      <ns0:c r="Z160" s="15" t="n"/>
      <ns0:c r="AA160" s="15" t="n"/>
      <ns0:c r="AB160" s="15" t="n"/>
      <ns0:c r="AC160" s="15" t="n"/>
      <ns0:c r="AD160" s="15" t="n"/>
      <ns0:c r="AE160" s="15" t="n"/>
      <ns0:c r="AF160" s="15" t="n"/>
    </ns0:row>
    <ns0:row r="161">
      <ns0:c r="A161" s="19" t="n"/>
      <ns0:c r="B161" s="29" t="n"/>
      <ns0:c r="C161" s="15" t="n"/>
      <ns0:c r="D161" s="15" t="n"/>
      <ns0:c r="E161" s="15" t="n"/>
      <ns0:c r="F161" s="15" t="n"/>
      <ns0:c r="G161" s="15" t="n"/>
      <ns0:c r="H161" s="15" t="n"/>
      <ns0:c r="I161" s="15" t="n"/>
      <ns0:c r="J161" s="15" t="n"/>
      <ns0:c r="K161" s="15" t="n"/>
      <ns0:c r="L161" s="15" t="n"/>
      <ns0:c r="M161" s="15" t="n"/>
      <ns0:c r="N161" s="15" t="n"/>
      <ns0:c r="O161" s="15" t="n"/>
      <ns0:c r="P161" s="15" t="n"/>
      <ns0:c r="Q161" s="15" t="n"/>
      <ns0:c r="R161" s="15" t="n"/>
      <ns0:c r="S161" s="15" t="n"/>
      <ns0:c r="T161" s="15" t="n"/>
      <ns0:c r="U161" s="15" t="n"/>
      <ns0:c r="V161" s="15" t="n"/>
      <ns0:c r="W161" s="15" t="n"/>
      <ns0:c r="X161" s="15" t="n"/>
      <ns0:c r="Y161" s="15" t="n"/>
      <ns0:c r="Z161" s="15" t="n"/>
      <ns0:c r="AA161" s="15" t="n"/>
      <ns0:c r="AB161" s="15" t="n"/>
      <ns0:c r="AC161" s="15" t="n"/>
      <ns0:c r="AD161" s="15" t="n"/>
      <ns0:c r="AE161" s="15" t="n"/>
      <ns0:c r="AF161" s="15" t="n"/>
    </ns0:row>
    <ns0:row r="162">
      <ns0:c r="A162" s="19" t="n"/>
      <ns0:c r="B162" s="29" t="n"/>
      <ns0:c r="C162" s="15" t="n"/>
      <ns0:c r="D162" s="15" t="n"/>
      <ns0:c r="E162" s="15" t="n"/>
      <ns0:c r="F162" s="15" t="n"/>
      <ns0:c r="G162" s="15" t="n"/>
      <ns0:c r="H162" s="15" t="n"/>
      <ns0:c r="I162" s="15" t="n"/>
      <ns0:c r="J162" s="15" t="n"/>
      <ns0:c r="K162" s="15" t="n"/>
      <ns0:c r="L162" s="15" t="n"/>
      <ns0:c r="M162" s="15" t="n"/>
      <ns0:c r="N162" s="15" t="n"/>
      <ns0:c r="O162" s="15" t="n"/>
      <ns0:c r="P162" s="15" t="n"/>
      <ns0:c r="Q162" s="15" t="n"/>
      <ns0:c r="R162" s="15" t="n"/>
      <ns0:c r="S162" s="15" t="n"/>
      <ns0:c r="T162" s="15" t="n"/>
      <ns0:c r="U162" s="15" t="n"/>
      <ns0:c r="V162" s="15" t="n"/>
      <ns0:c r="W162" s="15" t="n"/>
      <ns0:c r="X162" s="15" t="n"/>
      <ns0:c r="Y162" s="15" t="n"/>
      <ns0:c r="Z162" s="15" t="n"/>
      <ns0:c r="AA162" s="15" t="n"/>
      <ns0:c r="AB162" s="15" t="n"/>
      <ns0:c r="AC162" s="15" t="n"/>
      <ns0:c r="AD162" s="15" t="n"/>
      <ns0:c r="AE162" s="15" t="n"/>
      <ns0:c r="AF162" s="15" t="n"/>
    </ns0:row>
    <ns0:row r="163">
      <ns0:c r="A163" s="19" t="n"/>
      <ns0:c r="B163" s="29" t="n"/>
      <ns0:c r="C163" s="15" t="n"/>
      <ns0:c r="D163" s="15" t="n"/>
      <ns0:c r="E163" s="15" t="n"/>
      <ns0:c r="F163" s="15" t="n"/>
      <ns0:c r="G163" s="15" t="n"/>
      <ns0:c r="H163" s="15" t="n"/>
      <ns0:c r="I163" s="15" t="n"/>
      <ns0:c r="J163" s="15" t="n"/>
      <ns0:c r="K163" s="15" t="n"/>
      <ns0:c r="L163" s="15" t="n"/>
      <ns0:c r="M163" s="15" t="n"/>
      <ns0:c r="N163" s="15" t="n"/>
      <ns0:c r="O163" s="15" t="n"/>
      <ns0:c r="P163" s="15" t="n"/>
      <ns0:c r="Q163" s="15" t="n"/>
      <ns0:c r="R163" s="15" t="n"/>
      <ns0:c r="S163" s="15" t="n"/>
      <ns0:c r="T163" s="15" t="n"/>
      <ns0:c r="U163" s="15" t="n"/>
      <ns0:c r="V163" s="15" t="n"/>
      <ns0:c r="W163" s="15" t="n"/>
      <ns0:c r="X163" s="15" t="n"/>
      <ns0:c r="Y163" s="15" t="n"/>
      <ns0:c r="Z163" s="15" t="n"/>
      <ns0:c r="AA163" s="15" t="n"/>
      <ns0:c r="AB163" s="15" t="n"/>
      <ns0:c r="AC163" s="15" t="n"/>
      <ns0:c r="AD163" s="15" t="n"/>
      <ns0:c r="AE163" s="15" t="n"/>
      <ns0:c r="AF163" s="15" t="n"/>
    </ns0:row>
    <ns0:row r="164">
      <ns0:c r="A164" s="19" t="n"/>
      <ns0:c r="B164" s="29" t="n"/>
      <ns0:c r="C164" s="15" t="n"/>
      <ns0:c r="D164" s="15" t="n"/>
      <ns0:c r="E164" s="15" t="n"/>
      <ns0:c r="F164" s="15" t="n"/>
      <ns0:c r="G164" s="15" t="n"/>
      <ns0:c r="H164" s="15" t="n"/>
      <ns0:c r="I164" s="15" t="n"/>
      <ns0:c r="J164" s="15" t="n"/>
      <ns0:c r="K164" s="15" t="n"/>
      <ns0:c r="L164" s="15" t="n"/>
      <ns0:c r="M164" s="15" t="n"/>
      <ns0:c r="N164" s="15" t="n"/>
      <ns0:c r="O164" s="15" t="n"/>
      <ns0:c r="P164" s="15" t="n"/>
      <ns0:c r="Q164" s="15" t="n"/>
      <ns0:c r="R164" s="15" t="n"/>
      <ns0:c r="S164" s="15" t="n"/>
      <ns0:c r="T164" s="15" t="n"/>
      <ns0:c r="U164" s="15" t="n"/>
      <ns0:c r="V164" s="15" t="n"/>
      <ns0:c r="W164" s="15" t="n"/>
      <ns0:c r="X164" s="15" t="n"/>
      <ns0:c r="Y164" s="15" t="n"/>
      <ns0:c r="Z164" s="15" t="n"/>
      <ns0:c r="AA164" s="15" t="n"/>
      <ns0:c r="AB164" s="15" t="n"/>
      <ns0:c r="AC164" s="15" t="n"/>
      <ns0:c r="AD164" s="15" t="n"/>
      <ns0:c r="AE164" s="15" t="n"/>
      <ns0:c r="AF164" s="15" t="n"/>
    </ns0:row>
    <ns0:row r="165">
      <ns0:c r="A165" s="19" t="n"/>
      <ns0:c r="B165" s="29" t="n"/>
      <ns0:c r="C165" s="15" t="n"/>
      <ns0:c r="D165" s="15" t="n"/>
      <ns0:c r="E165" s="15" t="n"/>
      <ns0:c r="F165" s="15" t="n"/>
      <ns0:c r="G165" s="15" t="n"/>
      <ns0:c r="H165" s="15" t="n"/>
      <ns0:c r="I165" s="15" t="n"/>
      <ns0:c r="J165" s="15" t="n"/>
      <ns0:c r="K165" s="15" t="n"/>
      <ns0:c r="L165" s="15" t="n"/>
      <ns0:c r="M165" s="15" t="n"/>
      <ns0:c r="N165" s="15" t="n"/>
      <ns0:c r="O165" s="15" t="n"/>
      <ns0:c r="P165" s="15" t="n"/>
      <ns0:c r="Q165" s="15" t="n"/>
      <ns0:c r="R165" s="15" t="n"/>
      <ns0:c r="S165" s="15" t="n"/>
      <ns0:c r="T165" s="15" t="n"/>
      <ns0:c r="U165" s="15" t="n"/>
      <ns0:c r="V165" s="15" t="n"/>
      <ns0:c r="W165" s="15" t="n"/>
      <ns0:c r="X165" s="15" t="n"/>
      <ns0:c r="Y165" s="15" t="n"/>
      <ns0:c r="Z165" s="15" t="n"/>
      <ns0:c r="AA165" s="15" t="n"/>
      <ns0:c r="AB165" s="15" t="n"/>
      <ns0:c r="AC165" s="15" t="n"/>
      <ns0:c r="AD165" s="15" t="n"/>
      <ns0:c r="AE165" s="15" t="n"/>
      <ns0:c r="AF165" s="15" t="n"/>
    </ns0:row>
    <ns0:row r="166">
      <ns0:c r="A166" s="19" t="n"/>
      <ns0:c r="B166" s="29" t="n"/>
      <ns0:c r="C166" s="15" t="n"/>
      <ns0:c r="D166" s="15" t="n"/>
      <ns0:c r="E166" s="15" t="n"/>
      <ns0:c r="F166" s="15" t="n"/>
      <ns0:c r="G166" s="15" t="n"/>
      <ns0:c r="H166" s="15" t="n"/>
      <ns0:c r="I166" s="15" t="n"/>
      <ns0:c r="J166" s="15" t="n"/>
      <ns0:c r="K166" s="15" t="n"/>
      <ns0:c r="L166" s="15" t="n"/>
      <ns0:c r="M166" s="15" t="n"/>
      <ns0:c r="N166" s="15" t="n"/>
      <ns0:c r="O166" s="15" t="n"/>
      <ns0:c r="P166" s="15" t="n"/>
      <ns0:c r="Q166" s="15" t="n"/>
      <ns0:c r="R166" s="15" t="n"/>
      <ns0:c r="S166" s="15" t="n"/>
      <ns0:c r="T166" s="15" t="n"/>
      <ns0:c r="U166" s="15" t="n"/>
      <ns0:c r="V166" s="15" t="n"/>
      <ns0:c r="W166" s="15" t="n"/>
      <ns0:c r="X166" s="15" t="n"/>
      <ns0:c r="Y166" s="15" t="n"/>
      <ns0:c r="Z166" s="15" t="n"/>
      <ns0:c r="AA166" s="15" t="n"/>
      <ns0:c r="AB166" s="15" t="n"/>
      <ns0:c r="AC166" s="15" t="n"/>
      <ns0:c r="AD166" s="15" t="n"/>
      <ns0:c r="AE166" s="15" t="n"/>
      <ns0:c r="AF166" s="15" t="n"/>
    </ns0:row>
    <ns0:row r="167">
      <ns0:c r="A167" s="19" t="n"/>
      <ns0:c r="B167" s="29" t="n"/>
      <ns0:c r="C167" s="15" t="n"/>
      <ns0:c r="D167" s="15" t="n"/>
      <ns0:c r="E167" s="15" t="n"/>
      <ns0:c r="F167" s="15" t="n"/>
      <ns0:c r="G167" s="15" t="n"/>
      <ns0:c r="H167" s="15" t="n"/>
      <ns0:c r="I167" s="15" t="n"/>
      <ns0:c r="J167" s="15" t="n"/>
      <ns0:c r="K167" s="15" t="n"/>
      <ns0:c r="L167" s="15" t="n"/>
      <ns0:c r="M167" s="15" t="n"/>
      <ns0:c r="N167" s="15" t="n"/>
      <ns0:c r="O167" s="15" t="n"/>
      <ns0:c r="P167" s="15" t="n"/>
      <ns0:c r="Q167" s="15" t="n"/>
      <ns0:c r="R167" s="15" t="n"/>
      <ns0:c r="S167" s="15" t="n"/>
      <ns0:c r="T167" s="15" t="n"/>
      <ns0:c r="U167" s="15" t="n"/>
      <ns0:c r="V167" s="15" t="n"/>
      <ns0:c r="W167" s="15" t="n"/>
      <ns0:c r="X167" s="15" t="n"/>
      <ns0:c r="Y167" s="15" t="n"/>
      <ns0:c r="Z167" s="15" t="n"/>
      <ns0:c r="AA167" s="15" t="n"/>
      <ns0:c r="AB167" s="15" t="n"/>
      <ns0:c r="AC167" s="15" t="n"/>
      <ns0:c r="AD167" s="15" t="n"/>
      <ns0:c r="AE167" s="15" t="n"/>
      <ns0:c r="AF167" s="15" t="n"/>
    </ns0:row>
    <ns0:row r="168">
      <ns0:c r="A168" s="19" t="n"/>
      <ns0:c r="B168" s="29" t="n"/>
      <ns0:c r="C168" s="15" t="n"/>
      <ns0:c r="D168" s="15" t="n"/>
      <ns0:c r="E168" s="15" t="n"/>
      <ns0:c r="F168" s="15" t="n"/>
      <ns0:c r="G168" s="15" t="n"/>
      <ns0:c r="H168" s="15" t="n"/>
      <ns0:c r="I168" s="15" t="n"/>
      <ns0:c r="J168" s="15" t="n"/>
      <ns0:c r="K168" s="15" t="n"/>
      <ns0:c r="L168" s="15" t="n"/>
      <ns0:c r="M168" s="15" t="n"/>
      <ns0:c r="N168" s="15" t="n"/>
      <ns0:c r="O168" s="15" t="n"/>
      <ns0:c r="P168" s="15" t="n"/>
      <ns0:c r="Q168" s="15" t="n"/>
      <ns0:c r="R168" s="15" t="n"/>
      <ns0:c r="S168" s="15" t="n"/>
      <ns0:c r="T168" s="15" t="n"/>
      <ns0:c r="U168" s="15" t="n"/>
      <ns0:c r="V168" s="15" t="n"/>
      <ns0:c r="W168" s="15" t="n"/>
      <ns0:c r="X168" s="15" t="n"/>
      <ns0:c r="Y168" s="15" t="n"/>
      <ns0:c r="Z168" s="15" t="n"/>
      <ns0:c r="AA168" s="15" t="n"/>
      <ns0:c r="AB168" s="15" t="n"/>
      <ns0:c r="AC168" s="15" t="n"/>
      <ns0:c r="AD168" s="15" t="n"/>
      <ns0:c r="AE168" s="15" t="n"/>
      <ns0:c r="AF168" s="15" t="n"/>
    </ns0:row>
    <ns0:row r="169">
      <ns0:c r="A169" s="19" t="n"/>
      <ns0:c r="B169" s="29" t="n"/>
      <ns0:c r="C169" s="15" t="n"/>
      <ns0:c r="D169" s="15" t="n"/>
      <ns0:c r="E169" s="15" t="n"/>
      <ns0:c r="F169" s="15" t="n"/>
      <ns0:c r="G169" s="15" t="n"/>
      <ns0:c r="H169" s="15" t="n"/>
      <ns0:c r="I169" s="15" t="n"/>
      <ns0:c r="J169" s="15" t="n"/>
      <ns0:c r="K169" s="15" t="n"/>
      <ns0:c r="L169" s="15" t="n"/>
      <ns0:c r="M169" s="15" t="n"/>
      <ns0:c r="N169" s="15" t="n"/>
      <ns0:c r="O169" s="15" t="n"/>
      <ns0:c r="P169" s="15" t="n"/>
      <ns0:c r="Q169" s="15" t="n"/>
      <ns0:c r="R169" s="15" t="n"/>
      <ns0:c r="S169" s="15" t="n"/>
      <ns0:c r="T169" s="15" t="n"/>
      <ns0:c r="U169" s="15" t="n"/>
      <ns0:c r="V169" s="15" t="n"/>
      <ns0:c r="W169" s="15" t="n"/>
      <ns0:c r="X169" s="15" t="n"/>
      <ns0:c r="Y169" s="15" t="n"/>
      <ns0:c r="Z169" s="15" t="n"/>
      <ns0:c r="AA169" s="15" t="n"/>
      <ns0:c r="AB169" s="15" t="n"/>
      <ns0:c r="AC169" s="15" t="n"/>
      <ns0:c r="AD169" s="15" t="n"/>
      <ns0:c r="AE169" s="15" t="n"/>
      <ns0:c r="AF169" s="15" t="n"/>
    </ns0:row>
    <ns0:row r="170">
      <ns0:c r="A170" s="19" t="n"/>
      <ns0:c r="B170" s="29" t="n"/>
      <ns0:c r="C170" s="15" t="n"/>
      <ns0:c r="D170" s="15" t="n"/>
      <ns0:c r="E170" s="15" t="n"/>
      <ns0:c r="F170" s="15" t="n"/>
      <ns0:c r="G170" s="15" t="n"/>
      <ns0:c r="H170" s="15" t="n"/>
      <ns0:c r="I170" s="15" t="n"/>
      <ns0:c r="J170" s="15" t="n"/>
      <ns0:c r="K170" s="15" t="n"/>
      <ns0:c r="L170" s="15" t="n"/>
      <ns0:c r="M170" s="15" t="n"/>
      <ns0:c r="N170" s="15" t="n"/>
      <ns0:c r="O170" s="15" t="n"/>
      <ns0:c r="P170" s="15" t="n"/>
      <ns0:c r="Q170" s="15" t="n"/>
      <ns0:c r="R170" s="15" t="n"/>
      <ns0:c r="S170" s="15" t="n"/>
      <ns0:c r="T170" s="15" t="n"/>
      <ns0:c r="U170" s="15" t="n"/>
      <ns0:c r="V170" s="15" t="n"/>
      <ns0:c r="W170" s="15" t="n"/>
      <ns0:c r="X170" s="15" t="n"/>
      <ns0:c r="Y170" s="15" t="n"/>
      <ns0:c r="Z170" s="15" t="n"/>
      <ns0:c r="AA170" s="15" t="n"/>
      <ns0:c r="AB170" s="15" t="n"/>
      <ns0:c r="AC170" s="15" t="n"/>
      <ns0:c r="AD170" s="15" t="n"/>
      <ns0:c r="AE170" s="15" t="n"/>
      <ns0:c r="AF170" s="15" t="n"/>
    </ns0:row>
    <ns0:row r="171">
      <ns0:c r="A171" s="19" t="n"/>
      <ns0:c r="B171" s="29" t="n"/>
      <ns0:c r="C171" s="15" t="n"/>
      <ns0:c r="D171" s="15" t="n"/>
      <ns0:c r="E171" s="15" t="n"/>
      <ns0:c r="F171" s="15" t="n"/>
      <ns0:c r="G171" s="15" t="n"/>
      <ns0:c r="H171" s="15" t="n"/>
      <ns0:c r="I171" s="15" t="n"/>
      <ns0:c r="J171" s="15" t="n"/>
      <ns0:c r="K171" s="15" t="n"/>
      <ns0:c r="L171" s="15" t="n"/>
      <ns0:c r="M171" s="15" t="n"/>
      <ns0:c r="N171" s="15" t="n"/>
      <ns0:c r="O171" s="15" t="n"/>
      <ns0:c r="P171" s="15" t="n"/>
      <ns0:c r="Q171" s="15" t="n"/>
      <ns0:c r="R171" s="15" t="n"/>
      <ns0:c r="S171" s="15" t="n"/>
      <ns0:c r="T171" s="15" t="n"/>
      <ns0:c r="U171" s="15" t="n"/>
      <ns0:c r="V171" s="15" t="n"/>
      <ns0:c r="W171" s="15" t="n"/>
      <ns0:c r="X171" s="15" t="n"/>
      <ns0:c r="Y171" s="15" t="n"/>
      <ns0:c r="Z171" s="15" t="n"/>
      <ns0:c r="AA171" s="15" t="n"/>
      <ns0:c r="AB171" s="15" t="n"/>
      <ns0:c r="AC171" s="15" t="n"/>
      <ns0:c r="AD171" s="15" t="n"/>
      <ns0:c r="AE171" s="15" t="n"/>
      <ns0:c r="AF171" s="15" t="n"/>
    </ns0:row>
    <ns0:row r="172">
      <ns0:c r="A172" s="19" t="n"/>
      <ns0:c r="B172" s="29" t="n"/>
      <ns0:c r="C172" s="15" t="n"/>
      <ns0:c r="D172" s="15" t="n"/>
      <ns0:c r="E172" s="15" t="n"/>
      <ns0:c r="F172" s="15" t="n"/>
      <ns0:c r="G172" s="15" t="n"/>
      <ns0:c r="H172" s="15" t="n"/>
      <ns0:c r="I172" s="15" t="n"/>
      <ns0:c r="J172" s="15" t="n"/>
      <ns0:c r="K172" s="15" t="n"/>
      <ns0:c r="L172" s="15" t="n"/>
      <ns0:c r="M172" s="15" t="n"/>
      <ns0:c r="N172" s="15" t="n"/>
      <ns0:c r="O172" s="15" t="n"/>
      <ns0:c r="P172" s="15" t="n"/>
      <ns0:c r="Q172" s="15" t="n"/>
      <ns0:c r="R172" s="15" t="n"/>
      <ns0:c r="S172" s="15" t="n"/>
      <ns0:c r="T172" s="15" t="n"/>
      <ns0:c r="U172" s="15" t="n"/>
      <ns0:c r="V172" s="15" t="n"/>
      <ns0:c r="W172" s="15" t="n"/>
      <ns0:c r="X172" s="15" t="n"/>
      <ns0:c r="Y172" s="15" t="n"/>
      <ns0:c r="Z172" s="15" t="n"/>
      <ns0:c r="AA172" s="15" t="n"/>
      <ns0:c r="AB172" s="15" t="n"/>
      <ns0:c r="AC172" s="15" t="n"/>
      <ns0:c r="AD172" s="15" t="n"/>
      <ns0:c r="AE172" s="15" t="n"/>
      <ns0:c r="AF172" s="15" t="n"/>
    </ns0:row>
    <ns0:row r="173">
      <ns0:c r="A173" s="19" t="n"/>
      <ns0:c r="B173" s="29" t="n"/>
      <ns0:c r="C173" s="15" t="n"/>
      <ns0:c r="D173" s="15" t="n"/>
      <ns0:c r="E173" s="15" t="n"/>
      <ns0:c r="F173" s="15" t="n"/>
      <ns0:c r="G173" s="15" t="n"/>
      <ns0:c r="H173" s="15" t="n"/>
      <ns0:c r="I173" s="15" t="n"/>
      <ns0:c r="J173" s="15" t="n"/>
      <ns0:c r="K173" s="15" t="n"/>
      <ns0:c r="L173" s="15" t="n"/>
      <ns0:c r="M173" s="15" t="n"/>
      <ns0:c r="N173" s="15" t="n"/>
      <ns0:c r="O173" s="15" t="n"/>
      <ns0:c r="P173" s="15" t="n"/>
      <ns0:c r="Q173" s="15" t="n"/>
      <ns0:c r="R173" s="15" t="n"/>
      <ns0:c r="S173" s="15" t="n"/>
      <ns0:c r="T173" s="15" t="n"/>
      <ns0:c r="U173" s="15" t="n"/>
      <ns0:c r="V173" s="15" t="n"/>
      <ns0:c r="W173" s="15" t="n"/>
      <ns0:c r="X173" s="15" t="n"/>
      <ns0:c r="Y173" s="15" t="n"/>
      <ns0:c r="Z173" s="15" t="n"/>
      <ns0:c r="AA173" s="15" t="n"/>
      <ns0:c r="AB173" s="15" t="n"/>
      <ns0:c r="AC173" s="15" t="n"/>
      <ns0:c r="AD173" s="15" t="n"/>
      <ns0:c r="AE173" s="15" t="n"/>
      <ns0:c r="AF173" s="15" t="n"/>
    </ns0:row>
    <ns0:row r="174">
      <ns0:c r="A174" s="19" t="n"/>
      <ns0:c r="B174" s="29" t="n"/>
      <ns0:c r="C174" s="15" t="n"/>
      <ns0:c r="D174" s="15" t="n"/>
      <ns0:c r="E174" s="15" t="n"/>
      <ns0:c r="F174" s="15" t="n"/>
      <ns0:c r="G174" s="15" t="n"/>
      <ns0:c r="H174" s="15" t="n"/>
      <ns0:c r="I174" s="15" t="n"/>
      <ns0:c r="J174" s="15" t="n"/>
      <ns0:c r="K174" s="15" t="n"/>
      <ns0:c r="L174" s="15" t="n"/>
      <ns0:c r="M174" s="15" t="n"/>
      <ns0:c r="N174" s="15" t="n"/>
      <ns0:c r="O174" s="15" t="n"/>
      <ns0:c r="P174" s="15" t="n"/>
      <ns0:c r="Q174" s="15" t="n"/>
      <ns0:c r="R174" s="15" t="n"/>
      <ns0:c r="S174" s="15" t="n"/>
      <ns0:c r="T174" s="15" t="n"/>
      <ns0:c r="U174" s="15" t="n"/>
      <ns0:c r="V174" s="15" t="n"/>
      <ns0:c r="W174" s="15" t="n"/>
      <ns0:c r="X174" s="15" t="n"/>
      <ns0:c r="Y174" s="15" t="n"/>
      <ns0:c r="Z174" s="15" t="n"/>
      <ns0:c r="AA174" s="15" t="n"/>
      <ns0:c r="AB174" s="15" t="n"/>
      <ns0:c r="AC174" s="15" t="n"/>
      <ns0:c r="AD174" s="15" t="n"/>
      <ns0:c r="AE174" s="15" t="n"/>
      <ns0:c r="AF174" s="15" t="n"/>
    </ns0:row>
    <ns0:row r="175">
      <ns0:c r="A175" s="19" t="n"/>
      <ns0:c r="B175" s="29" t="n"/>
      <ns0:c r="C175" s="15" t="n"/>
      <ns0:c r="D175" s="15" t="n"/>
      <ns0:c r="E175" s="15" t="n"/>
      <ns0:c r="F175" s="15" t="n"/>
      <ns0:c r="G175" s="15" t="n"/>
      <ns0:c r="H175" s="15" t="n"/>
      <ns0:c r="I175" s="15" t="n"/>
      <ns0:c r="J175" s="15" t="n"/>
      <ns0:c r="K175" s="15" t="n"/>
      <ns0:c r="L175" s="15" t="n"/>
      <ns0:c r="M175" s="15" t="n"/>
      <ns0:c r="N175" s="15" t="n"/>
      <ns0:c r="O175" s="15" t="n"/>
      <ns0:c r="P175" s="15" t="n"/>
      <ns0:c r="Q175" s="15" t="n"/>
      <ns0:c r="R175" s="15" t="n"/>
      <ns0:c r="S175" s="15" t="n"/>
      <ns0:c r="T175" s="15" t="n"/>
      <ns0:c r="U175" s="15" t="n"/>
      <ns0:c r="V175" s="15" t="n"/>
      <ns0:c r="W175" s="15" t="n"/>
      <ns0:c r="X175" s="15" t="n"/>
      <ns0:c r="Y175" s="15" t="n"/>
      <ns0:c r="Z175" s="15" t="n"/>
      <ns0:c r="AA175" s="15" t="n"/>
      <ns0:c r="AB175" s="15" t="n"/>
      <ns0:c r="AC175" s="15" t="n"/>
      <ns0:c r="AD175" s="15" t="n"/>
      <ns0:c r="AE175" s="15" t="n"/>
      <ns0:c r="AF175" s="15" t="n"/>
    </ns0:row>
    <ns0:row r="176">
      <ns0:c r="A176" s="19" t="n"/>
      <ns0:c r="B176" s="29" t="n"/>
      <ns0:c r="C176" s="15" t="n"/>
      <ns0:c r="D176" s="15" t="n"/>
      <ns0:c r="E176" s="15" t="n"/>
      <ns0:c r="F176" s="15" t="n"/>
      <ns0:c r="G176" s="15" t="n"/>
      <ns0:c r="H176" s="15" t="n"/>
      <ns0:c r="I176" s="15" t="n"/>
      <ns0:c r="J176" s="15" t="n"/>
      <ns0:c r="K176" s="15" t="n"/>
      <ns0:c r="L176" s="15" t="n"/>
      <ns0:c r="M176" s="15" t="n"/>
      <ns0:c r="N176" s="15" t="n"/>
      <ns0:c r="O176" s="15" t="n"/>
      <ns0:c r="P176" s="15" t="n"/>
      <ns0:c r="Q176" s="15" t="n"/>
      <ns0:c r="R176" s="15" t="n"/>
      <ns0:c r="S176" s="15" t="n"/>
      <ns0:c r="T176" s="15" t="n"/>
      <ns0:c r="U176" s="15" t="n"/>
      <ns0:c r="V176" s="15" t="n"/>
      <ns0:c r="W176" s="15" t="n"/>
      <ns0:c r="X176" s="15" t="n"/>
      <ns0:c r="Y176" s="15" t="n"/>
      <ns0:c r="Z176" s="15" t="n"/>
      <ns0:c r="AA176" s="15" t="n"/>
      <ns0:c r="AB176" s="15" t="n"/>
      <ns0:c r="AC176" s="15" t="n"/>
      <ns0:c r="AD176" s="15" t="n"/>
      <ns0:c r="AE176" s="15" t="n"/>
      <ns0:c r="AF176" s="15" t="n"/>
    </ns0:row>
    <ns0:row r="177">
      <ns0:c r="A177" s="19" t="n"/>
      <ns0:c r="B177" s="29" t="n"/>
      <ns0:c r="C177" s="15" t="n"/>
      <ns0:c r="D177" s="15" t="n"/>
      <ns0:c r="E177" s="15" t="n"/>
      <ns0:c r="F177" s="15" t="n"/>
      <ns0:c r="G177" s="15" t="n"/>
      <ns0:c r="H177" s="15" t="n"/>
      <ns0:c r="I177" s="15" t="n"/>
      <ns0:c r="J177" s="15" t="n"/>
      <ns0:c r="K177" s="15" t="n"/>
      <ns0:c r="L177" s="15" t="n"/>
      <ns0:c r="M177" s="15" t="n"/>
      <ns0:c r="N177" s="15" t="n"/>
      <ns0:c r="O177" s="15" t="n"/>
      <ns0:c r="P177" s="15" t="n"/>
      <ns0:c r="Q177" s="15" t="n"/>
      <ns0:c r="R177" s="15" t="n"/>
      <ns0:c r="S177" s="15" t="n"/>
      <ns0:c r="T177" s="15" t="n"/>
      <ns0:c r="U177" s="15" t="n"/>
      <ns0:c r="V177" s="15" t="n"/>
      <ns0:c r="W177" s="15" t="n"/>
      <ns0:c r="X177" s="15" t="n"/>
      <ns0:c r="Y177" s="15" t="n"/>
      <ns0:c r="Z177" s="15" t="n"/>
      <ns0:c r="AA177" s="15" t="n"/>
      <ns0:c r="AB177" s="15" t="n"/>
      <ns0:c r="AC177" s="15" t="n"/>
      <ns0:c r="AD177" s="15" t="n"/>
      <ns0:c r="AE177" s="15" t="n"/>
      <ns0:c r="AF177" s="15" t="n"/>
    </ns0:row>
    <ns0:row r="178">
      <ns0:c r="A178" s="19" t="n"/>
      <ns0:c r="B178" s="29" t="n"/>
      <ns0:c r="C178" s="15" t="n"/>
      <ns0:c r="D178" s="15" t="n"/>
      <ns0:c r="E178" s="15" t="n"/>
      <ns0:c r="F178" s="15" t="n"/>
      <ns0:c r="G178" s="15" t="n"/>
      <ns0:c r="H178" s="15" t="n"/>
      <ns0:c r="I178" s="15" t="n"/>
      <ns0:c r="J178" s="15" t="n"/>
      <ns0:c r="K178" s="15" t="n"/>
      <ns0:c r="L178" s="15" t="n"/>
      <ns0:c r="M178" s="15" t="n"/>
      <ns0:c r="N178" s="15" t="n"/>
      <ns0:c r="O178" s="15" t="n"/>
      <ns0:c r="P178" s="15" t="n"/>
      <ns0:c r="Q178" s="15" t="n"/>
      <ns0:c r="R178" s="15" t="n"/>
      <ns0:c r="S178" s="15" t="n"/>
      <ns0:c r="T178" s="15" t="n"/>
      <ns0:c r="U178" s="15" t="n"/>
      <ns0:c r="V178" s="15" t="n"/>
      <ns0:c r="W178" s="15" t="n"/>
      <ns0:c r="X178" s="15" t="n"/>
      <ns0:c r="Y178" s="15" t="n"/>
      <ns0:c r="Z178" s="15" t="n"/>
      <ns0:c r="AA178" s="15" t="n"/>
      <ns0:c r="AB178" s="15" t="n"/>
      <ns0:c r="AC178" s="15" t="n"/>
      <ns0:c r="AD178" s="15" t="n"/>
      <ns0:c r="AE178" s="15" t="n"/>
      <ns0:c r="AF178" s="15" t="n"/>
    </ns0:row>
    <ns0:row r="179">
      <ns0:c r="A179" s="19" t="n"/>
      <ns0:c r="B179" s="29" t="n"/>
      <ns0:c r="C179" s="15" t="n"/>
      <ns0:c r="D179" s="15" t="n"/>
      <ns0:c r="E179" s="15" t="n"/>
      <ns0:c r="F179" s="15" t="n"/>
      <ns0:c r="G179" s="15" t="n"/>
      <ns0:c r="H179" s="15" t="n"/>
      <ns0:c r="I179" s="15" t="n"/>
      <ns0:c r="J179" s="15" t="n"/>
      <ns0:c r="K179" s="15" t="n"/>
      <ns0:c r="L179" s="15" t="n"/>
      <ns0:c r="M179" s="15" t="n"/>
      <ns0:c r="N179" s="15" t="n"/>
      <ns0:c r="O179" s="15" t="n"/>
      <ns0:c r="P179" s="15" t="n"/>
      <ns0:c r="Q179" s="15" t="n"/>
      <ns0:c r="R179" s="15" t="n"/>
      <ns0:c r="S179" s="15" t="n"/>
      <ns0:c r="T179" s="15" t="n"/>
      <ns0:c r="U179" s="15" t="n"/>
      <ns0:c r="V179" s="15" t="n"/>
      <ns0:c r="W179" s="15" t="n"/>
      <ns0:c r="X179" s="15" t="n"/>
      <ns0:c r="Y179" s="15" t="n"/>
      <ns0:c r="Z179" s="15" t="n"/>
      <ns0:c r="AA179" s="15" t="n"/>
      <ns0:c r="AB179" s="15" t="n"/>
      <ns0:c r="AC179" s="15" t="n"/>
      <ns0:c r="AD179" s="15" t="n"/>
      <ns0:c r="AE179" s="15" t="n"/>
      <ns0:c r="AF179" s="15" t="n"/>
    </ns0:row>
    <ns0:row r="180">
      <ns0:c r="A180" s="19" t="n"/>
      <ns0:c r="B180" s="29" t="n"/>
      <ns0:c r="C180" s="15" t="n"/>
      <ns0:c r="D180" s="15" t="n"/>
      <ns0:c r="E180" s="15" t="n"/>
      <ns0:c r="F180" s="15" t="n"/>
      <ns0:c r="G180" s="15" t="n"/>
      <ns0:c r="H180" s="15" t="n"/>
      <ns0:c r="I180" s="15" t="n"/>
      <ns0:c r="J180" s="15" t="n"/>
      <ns0:c r="K180" s="15" t="n"/>
      <ns0:c r="L180" s="15" t="n"/>
      <ns0:c r="M180" s="15" t="n"/>
      <ns0:c r="N180" s="15" t="n"/>
      <ns0:c r="O180" s="15" t="n"/>
      <ns0:c r="P180" s="15" t="n"/>
      <ns0:c r="Q180" s="15" t="n"/>
      <ns0:c r="R180" s="15" t="n"/>
      <ns0:c r="S180" s="15" t="n"/>
      <ns0:c r="T180" s="15" t="n"/>
      <ns0:c r="U180" s="15" t="n"/>
      <ns0:c r="V180" s="15" t="n"/>
      <ns0:c r="W180" s="15" t="n"/>
      <ns0:c r="X180" s="15" t="n"/>
      <ns0:c r="Y180" s="15" t="n"/>
      <ns0:c r="Z180" s="15" t="n"/>
      <ns0:c r="AA180" s="15" t="n"/>
      <ns0:c r="AB180" s="15" t="n"/>
      <ns0:c r="AC180" s="15" t="n"/>
      <ns0:c r="AD180" s="15" t="n"/>
      <ns0:c r="AE180" s="15" t="n"/>
      <ns0:c r="AF180" s="15" t="n"/>
    </ns0:row>
    <ns0:row r="181">
      <ns0:c r="A181" s="19" t="n"/>
      <ns0:c r="B181" s="29" t="n"/>
      <ns0:c r="C181" s="15" t="n"/>
      <ns0:c r="D181" s="15" t="n"/>
      <ns0:c r="E181" s="15" t="n"/>
      <ns0:c r="F181" s="15" t="n"/>
      <ns0:c r="G181" s="15" t="n"/>
      <ns0:c r="H181" s="15" t="n"/>
      <ns0:c r="I181" s="15" t="n"/>
      <ns0:c r="J181" s="15" t="n"/>
      <ns0:c r="K181" s="15" t="n"/>
      <ns0:c r="L181" s="15" t="n"/>
      <ns0:c r="M181" s="15" t="n"/>
      <ns0:c r="N181" s="15" t="n"/>
      <ns0:c r="O181" s="15" t="n"/>
      <ns0:c r="P181" s="15" t="n"/>
      <ns0:c r="Q181" s="15" t="n"/>
      <ns0:c r="R181" s="15" t="n"/>
      <ns0:c r="S181" s="15" t="n"/>
      <ns0:c r="T181" s="15" t="n"/>
      <ns0:c r="U181" s="15" t="n"/>
      <ns0:c r="V181" s="15" t="n"/>
      <ns0:c r="W181" s="15" t="n"/>
      <ns0:c r="X181" s="15" t="n"/>
      <ns0:c r="Y181" s="15" t="n"/>
      <ns0:c r="Z181" s="15" t="n"/>
      <ns0:c r="AA181" s="15" t="n"/>
      <ns0:c r="AB181" s="15" t="n"/>
      <ns0:c r="AC181" s="15" t="n"/>
      <ns0:c r="AD181" s="15" t="n"/>
      <ns0:c r="AE181" s="15" t="n"/>
      <ns0:c r="AF181" s="15" t="n"/>
    </ns0:row>
    <ns0:row r="182">
      <ns0:c r="A182" s="19" t="n"/>
      <ns0:c r="B182" s="29" t="n"/>
      <ns0:c r="C182" s="15" t="n"/>
      <ns0:c r="D182" s="15" t="n"/>
      <ns0:c r="E182" s="15" t="n"/>
      <ns0:c r="F182" s="15" t="n"/>
      <ns0:c r="G182" s="15" t="n"/>
      <ns0:c r="H182" s="15" t="n"/>
      <ns0:c r="I182" s="15" t="n"/>
      <ns0:c r="J182" s="15" t="n"/>
      <ns0:c r="K182" s="15" t="n"/>
      <ns0:c r="L182" s="15" t="n"/>
      <ns0:c r="M182" s="15" t="n"/>
      <ns0:c r="N182" s="15" t="n"/>
      <ns0:c r="O182" s="15" t="n"/>
      <ns0:c r="P182" s="15" t="n"/>
      <ns0:c r="Q182" s="15" t="n"/>
      <ns0:c r="R182" s="15" t="n"/>
      <ns0:c r="S182" s="15" t="n"/>
      <ns0:c r="T182" s="15" t="n"/>
      <ns0:c r="U182" s="15" t="n"/>
      <ns0:c r="V182" s="15" t="n"/>
      <ns0:c r="W182" s="15" t="n"/>
      <ns0:c r="X182" s="15" t="n"/>
      <ns0:c r="Y182" s="15" t="n"/>
      <ns0:c r="Z182" s="15" t="n"/>
      <ns0:c r="AA182" s="15" t="n"/>
      <ns0:c r="AB182" s="15" t="n"/>
      <ns0:c r="AC182" s="15" t="n"/>
      <ns0:c r="AD182" s="15" t="n"/>
      <ns0:c r="AE182" s="15" t="n"/>
      <ns0:c r="AF182" s="15" t="n"/>
    </ns0:row>
    <ns0:row r="183">
      <ns0:c r="A183" s="19" t="n"/>
      <ns0:c r="B183" s="29" t="n"/>
      <ns0:c r="C183" s="15" t="n"/>
      <ns0:c r="D183" s="15" t="n"/>
      <ns0:c r="E183" s="15" t="n"/>
      <ns0:c r="F183" s="15" t="n"/>
      <ns0:c r="G183" s="15" t="n"/>
      <ns0:c r="H183" s="15" t="n"/>
      <ns0:c r="I183" s="15" t="n"/>
      <ns0:c r="J183" s="15" t="n"/>
      <ns0:c r="K183" s="15" t="n"/>
      <ns0:c r="L183" s="15" t="n"/>
      <ns0:c r="M183" s="15" t="n"/>
      <ns0:c r="N183" s="15" t="n"/>
      <ns0:c r="O183" s="15" t="n"/>
      <ns0:c r="P183" s="15" t="n"/>
      <ns0:c r="Q183" s="15" t="n"/>
      <ns0:c r="R183" s="15" t="n"/>
      <ns0:c r="S183" s="15" t="n"/>
      <ns0:c r="T183" s="15" t="n"/>
      <ns0:c r="U183" s="15" t="n"/>
      <ns0:c r="V183" s="15" t="n"/>
      <ns0:c r="W183" s="15" t="n"/>
      <ns0:c r="X183" s="15" t="n"/>
      <ns0:c r="Y183" s="15" t="n"/>
      <ns0:c r="Z183" s="15" t="n"/>
      <ns0:c r="AA183" s="15" t="n"/>
      <ns0:c r="AB183" s="15" t="n"/>
      <ns0:c r="AC183" s="15" t="n"/>
      <ns0:c r="AD183" s="15" t="n"/>
      <ns0:c r="AE183" s="15" t="n"/>
      <ns0:c r="AF183" s="15" t="n"/>
    </ns0:row>
    <ns0:row r="184">
      <ns0:c r="A184" s="19" t="n"/>
      <ns0:c r="B184" s="29" t="n"/>
      <ns0:c r="C184" s="15" t="n"/>
      <ns0:c r="D184" s="15" t="n"/>
      <ns0:c r="E184" s="15" t="n"/>
      <ns0:c r="F184" s="15" t="n"/>
      <ns0:c r="G184" s="15" t="n"/>
      <ns0:c r="H184" s="15" t="n"/>
      <ns0:c r="I184" s="15" t="n"/>
      <ns0:c r="J184" s="15" t="n"/>
      <ns0:c r="K184" s="15" t="n"/>
      <ns0:c r="L184" s="15" t="n"/>
      <ns0:c r="M184" s="15" t="n"/>
      <ns0:c r="N184" s="15" t="n"/>
      <ns0:c r="O184" s="15" t="n"/>
      <ns0:c r="P184" s="15" t="n"/>
      <ns0:c r="Q184" s="15" t="n"/>
      <ns0:c r="R184" s="15" t="n"/>
      <ns0:c r="S184" s="15" t="n"/>
      <ns0:c r="T184" s="15" t="n"/>
      <ns0:c r="U184" s="15" t="n"/>
      <ns0:c r="V184" s="15" t="n"/>
      <ns0:c r="W184" s="15" t="n"/>
      <ns0:c r="X184" s="15" t="n"/>
      <ns0:c r="Y184" s="15" t="n"/>
      <ns0:c r="Z184" s="15" t="n"/>
      <ns0:c r="AA184" s="15" t="n"/>
      <ns0:c r="AB184" s="15" t="n"/>
      <ns0:c r="AC184" s="15" t="n"/>
      <ns0:c r="AD184" s="15" t="n"/>
      <ns0:c r="AE184" s="15" t="n"/>
      <ns0:c r="AF184" s="15" t="n"/>
    </ns0:row>
    <ns0:row r="185">
      <ns0:c r="A185" s="19" t="n"/>
      <ns0:c r="B185" s="29" t="n"/>
      <ns0:c r="C185" s="15" t="n"/>
      <ns0:c r="D185" s="15" t="n"/>
      <ns0:c r="E185" s="15" t="n"/>
      <ns0:c r="F185" s="15" t="n"/>
      <ns0:c r="G185" s="15" t="n"/>
      <ns0:c r="H185" s="15" t="n"/>
      <ns0:c r="I185" s="15" t="n"/>
      <ns0:c r="J185" s="15" t="n"/>
      <ns0:c r="K185" s="15" t="n"/>
      <ns0:c r="L185" s="15" t="n"/>
      <ns0:c r="M185" s="15" t="n"/>
      <ns0:c r="N185" s="15" t="n"/>
      <ns0:c r="O185" s="15" t="n"/>
      <ns0:c r="P185" s="15" t="n"/>
      <ns0:c r="Q185" s="15" t="n"/>
      <ns0:c r="R185" s="15" t="n"/>
      <ns0:c r="S185" s="15" t="n"/>
      <ns0:c r="T185" s="15" t="n"/>
      <ns0:c r="U185" s="15" t="n"/>
      <ns0:c r="V185" s="15" t="n"/>
      <ns0:c r="W185" s="15" t="n"/>
      <ns0:c r="X185" s="15" t="n"/>
      <ns0:c r="Y185" s="15" t="n"/>
      <ns0:c r="Z185" s="15" t="n"/>
      <ns0:c r="AA185" s="15" t="n"/>
      <ns0:c r="AB185" s="15" t="n"/>
      <ns0:c r="AC185" s="15" t="n"/>
      <ns0:c r="AD185" s="15" t="n"/>
      <ns0:c r="AE185" s="15" t="n"/>
      <ns0:c r="AF185" s="15" t="n"/>
    </ns0:row>
    <ns0:row r="186">
      <ns0:c r="A186" s="19" t="n"/>
      <ns0:c r="B186" s="29" t="n"/>
      <ns0:c r="C186" s="15" t="n"/>
      <ns0:c r="D186" s="15" t="n"/>
      <ns0:c r="E186" s="15" t="n"/>
      <ns0:c r="F186" s="15" t="n"/>
      <ns0:c r="G186" s="15" t="n"/>
      <ns0:c r="H186" s="15" t="n"/>
      <ns0:c r="I186" s="15" t="n"/>
      <ns0:c r="J186" s="15" t="n"/>
      <ns0:c r="K186" s="15" t="n"/>
      <ns0:c r="L186" s="15" t="n"/>
      <ns0:c r="M186" s="15" t="n"/>
      <ns0:c r="N186" s="15" t="n"/>
      <ns0:c r="O186" s="15" t="n"/>
      <ns0:c r="P186" s="15" t="n"/>
      <ns0:c r="Q186" s="15" t="n"/>
      <ns0:c r="R186" s="15" t="n"/>
      <ns0:c r="S186" s="15" t="n"/>
      <ns0:c r="T186" s="15" t="n"/>
      <ns0:c r="U186" s="15" t="n"/>
      <ns0:c r="V186" s="15" t="n"/>
      <ns0:c r="W186" s="15" t="n"/>
      <ns0:c r="X186" s="15" t="n"/>
      <ns0:c r="Y186" s="15" t="n"/>
      <ns0:c r="Z186" s="15" t="n"/>
      <ns0:c r="AA186" s="15" t="n"/>
      <ns0:c r="AB186" s="15" t="n"/>
      <ns0:c r="AC186" s="15" t="n"/>
      <ns0:c r="AD186" s="15" t="n"/>
      <ns0:c r="AE186" s="15" t="n"/>
      <ns0:c r="AF186" s="15" t="n"/>
    </ns0:row>
    <ns0:row r="187">
      <ns0:c r="A187" s="19" t="n"/>
      <ns0:c r="B187" s="29" t="n"/>
      <ns0:c r="C187" s="15" t="n"/>
      <ns0:c r="D187" s="15" t="n"/>
      <ns0:c r="E187" s="15" t="n"/>
      <ns0:c r="F187" s="15" t="n"/>
      <ns0:c r="G187" s="15" t="n"/>
      <ns0:c r="H187" s="15" t="n"/>
      <ns0:c r="I187" s="15" t="n"/>
      <ns0:c r="J187" s="15" t="n"/>
      <ns0:c r="K187" s="15" t="n"/>
      <ns0:c r="L187" s="15" t="n"/>
      <ns0:c r="M187" s="15" t="n"/>
      <ns0:c r="N187" s="15" t="n"/>
      <ns0:c r="O187" s="15" t="n"/>
      <ns0:c r="P187" s="15" t="n"/>
      <ns0:c r="Q187" s="15" t="n"/>
      <ns0:c r="R187" s="15" t="n"/>
      <ns0:c r="S187" s="15" t="n"/>
      <ns0:c r="T187" s="15" t="n"/>
      <ns0:c r="U187" s="15" t="n"/>
      <ns0:c r="V187" s="15" t="n"/>
      <ns0:c r="W187" s="15" t="n"/>
      <ns0:c r="X187" s="15" t="n"/>
      <ns0:c r="Y187" s="15" t="n"/>
      <ns0:c r="Z187" s="15" t="n"/>
      <ns0:c r="AA187" s="15" t="n"/>
      <ns0:c r="AB187" s="15" t="n"/>
      <ns0:c r="AC187" s="15" t="n"/>
      <ns0:c r="AD187" s="15" t="n"/>
      <ns0:c r="AE187" s="15" t="n"/>
      <ns0:c r="AF187" s="15" t="n"/>
    </ns0:row>
    <ns0:row r="188">
      <ns0:c r="A188" s="19" t="n"/>
      <ns0:c r="B188" s="29" t="n"/>
      <ns0:c r="C188" s="15" t="n"/>
      <ns0:c r="D188" s="15" t="n"/>
      <ns0:c r="E188" s="15" t="n"/>
      <ns0:c r="F188" s="15" t="n"/>
      <ns0:c r="G188" s="15" t="n"/>
      <ns0:c r="H188" s="15" t="n"/>
      <ns0:c r="I188" s="15" t="n"/>
      <ns0:c r="J188" s="15" t="n"/>
      <ns0:c r="K188" s="15" t="n"/>
      <ns0:c r="L188" s="15" t="n"/>
      <ns0:c r="M188" s="15" t="n"/>
      <ns0:c r="N188" s="15" t="n"/>
      <ns0:c r="O188" s="15" t="n"/>
      <ns0:c r="P188" s="15" t="n"/>
      <ns0:c r="Q188" s="15" t="n"/>
      <ns0:c r="R188" s="15" t="n"/>
      <ns0:c r="S188" s="15" t="n"/>
      <ns0:c r="T188" s="15" t="n"/>
      <ns0:c r="U188" s="15" t="n"/>
      <ns0:c r="V188" s="15" t="n"/>
      <ns0:c r="W188" s="15" t="n"/>
      <ns0:c r="X188" s="15" t="n"/>
      <ns0:c r="Y188" s="15" t="n"/>
      <ns0:c r="Z188" s="15" t="n"/>
      <ns0:c r="AA188" s="15" t="n"/>
      <ns0:c r="AB188" s="15" t="n"/>
      <ns0:c r="AC188" s="15" t="n"/>
      <ns0:c r="AD188" s="15" t="n"/>
      <ns0:c r="AE188" s="15" t="n"/>
      <ns0:c r="AF188" s="15" t="n"/>
    </ns0:row>
    <ns0:row r="189">
      <ns0:c r="A189" s="19" t="n"/>
      <ns0:c r="B189" s="29" t="n"/>
      <ns0:c r="C189" s="15" t="n"/>
      <ns0:c r="D189" s="15" t="n"/>
      <ns0:c r="E189" s="15" t="n"/>
      <ns0:c r="F189" s="15" t="n"/>
      <ns0:c r="G189" s="15" t="n"/>
      <ns0:c r="H189" s="15" t="n"/>
      <ns0:c r="I189" s="15" t="n"/>
      <ns0:c r="J189" s="15" t="n"/>
      <ns0:c r="K189" s="15" t="n"/>
      <ns0:c r="L189" s="15" t="n"/>
      <ns0:c r="M189" s="15" t="n"/>
      <ns0:c r="N189" s="15" t="n"/>
      <ns0:c r="O189" s="15" t="n"/>
      <ns0:c r="P189" s="15" t="n"/>
      <ns0:c r="Q189" s="15" t="n"/>
      <ns0:c r="R189" s="15" t="n"/>
      <ns0:c r="S189" s="15" t="n"/>
      <ns0:c r="T189" s="15" t="n"/>
      <ns0:c r="U189" s="15" t="n"/>
      <ns0:c r="V189" s="15" t="n"/>
      <ns0:c r="W189" s="15" t="n"/>
      <ns0:c r="X189" s="15" t="n"/>
      <ns0:c r="Y189" s="15" t="n"/>
      <ns0:c r="Z189" s="15" t="n"/>
      <ns0:c r="AA189" s="15" t="n"/>
      <ns0:c r="AB189" s="15" t="n"/>
      <ns0:c r="AC189" s="15" t="n"/>
      <ns0:c r="AD189" s="15" t="n"/>
      <ns0:c r="AE189" s="15" t="n"/>
      <ns0:c r="AF189" s="15" t="n"/>
    </ns0:row>
    <ns0:row r="190">
      <ns0:c r="A190" s="19" t="n"/>
      <ns0:c r="B190" s="29" t="n"/>
      <ns0:c r="C190" s="15" t="n"/>
      <ns0:c r="D190" s="15" t="n"/>
      <ns0:c r="E190" s="15" t="n"/>
      <ns0:c r="F190" s="15" t="n"/>
      <ns0:c r="G190" s="15" t="n"/>
      <ns0:c r="H190" s="15" t="n"/>
      <ns0:c r="I190" s="15" t="n"/>
      <ns0:c r="J190" s="15" t="n"/>
      <ns0:c r="K190" s="15" t="n"/>
      <ns0:c r="L190" s="15" t="n"/>
      <ns0:c r="M190" s="15" t="n"/>
      <ns0:c r="N190" s="15" t="n"/>
      <ns0:c r="O190" s="15" t="n"/>
      <ns0:c r="P190" s="15" t="n"/>
      <ns0:c r="Q190" s="15" t="n"/>
      <ns0:c r="R190" s="15" t="n"/>
      <ns0:c r="S190" s="15" t="n"/>
      <ns0:c r="T190" s="15" t="n"/>
      <ns0:c r="U190" s="15" t="n"/>
      <ns0:c r="V190" s="15" t="n"/>
      <ns0:c r="W190" s="15" t="n"/>
      <ns0:c r="X190" s="15" t="n"/>
      <ns0:c r="Y190" s="15" t="n"/>
      <ns0:c r="Z190" s="15" t="n"/>
      <ns0:c r="AA190" s="15" t="n"/>
      <ns0:c r="AB190" s="15" t="n"/>
      <ns0:c r="AC190" s="15" t="n"/>
      <ns0:c r="AD190" s="15" t="n"/>
      <ns0:c r="AE190" s="15" t="n"/>
      <ns0:c r="AF190" s="15" t="n"/>
    </ns0:row>
    <ns0:row r="191">
      <ns0:c r="A191" s="19" t="n"/>
      <ns0:c r="B191" s="29" t="n"/>
      <ns0:c r="C191" s="15" t="n"/>
      <ns0:c r="D191" s="15" t="n"/>
      <ns0:c r="E191" s="15" t="n"/>
      <ns0:c r="F191" s="15" t="n"/>
      <ns0:c r="G191" s="15" t="n"/>
      <ns0:c r="H191" s="15" t="n"/>
      <ns0:c r="I191" s="15" t="n"/>
      <ns0:c r="J191" s="15" t="n"/>
      <ns0:c r="K191" s="15" t="n"/>
      <ns0:c r="L191" s="15" t="n"/>
      <ns0:c r="M191" s="15" t="n"/>
      <ns0:c r="N191" s="15" t="n"/>
      <ns0:c r="O191" s="15" t="n"/>
      <ns0:c r="P191" s="15" t="n"/>
      <ns0:c r="Q191" s="15" t="n"/>
      <ns0:c r="R191" s="15" t="n"/>
      <ns0:c r="S191" s="15" t="n"/>
      <ns0:c r="T191" s="15" t="n"/>
      <ns0:c r="U191" s="15" t="n"/>
      <ns0:c r="V191" s="15" t="n"/>
      <ns0:c r="W191" s="15" t="n"/>
      <ns0:c r="X191" s="15" t="n"/>
      <ns0:c r="Y191" s="15" t="n"/>
      <ns0:c r="Z191" s="15" t="n"/>
      <ns0:c r="AA191" s="15" t="n"/>
      <ns0:c r="AB191" s="15" t="n"/>
      <ns0:c r="AC191" s="15" t="n"/>
      <ns0:c r="AD191" s="15" t="n"/>
      <ns0:c r="AE191" s="15" t="n"/>
      <ns0:c r="AF191" s="15" t="n"/>
    </ns0:row>
    <ns0:row r="192">
      <ns0:c r="A192" s="19" t="n"/>
      <ns0:c r="B192" s="29" t="n"/>
      <ns0:c r="C192" s="15" t="n"/>
      <ns0:c r="D192" s="15" t="n"/>
      <ns0:c r="E192" s="15" t="n"/>
      <ns0:c r="F192" s="15" t="n"/>
      <ns0:c r="G192" s="15" t="n"/>
      <ns0:c r="H192" s="15" t="n"/>
      <ns0:c r="I192" s="15" t="n"/>
      <ns0:c r="J192" s="15" t="n"/>
      <ns0:c r="K192" s="15" t="n"/>
      <ns0:c r="L192" s="15" t="n"/>
      <ns0:c r="M192" s="15" t="n"/>
      <ns0:c r="N192" s="15" t="n"/>
      <ns0:c r="O192" s="15" t="n"/>
      <ns0:c r="P192" s="15" t="n"/>
      <ns0:c r="Q192" s="15" t="n"/>
      <ns0:c r="R192" s="15" t="n"/>
      <ns0:c r="S192" s="15" t="n"/>
      <ns0:c r="T192" s="15" t="n"/>
      <ns0:c r="U192" s="15" t="n"/>
      <ns0:c r="V192" s="15" t="n"/>
      <ns0:c r="W192" s="15" t="n"/>
      <ns0:c r="X192" s="15" t="n"/>
      <ns0:c r="Y192" s="15" t="n"/>
      <ns0:c r="Z192" s="15" t="n"/>
      <ns0:c r="AA192" s="15" t="n"/>
      <ns0:c r="AB192" s="15" t="n"/>
      <ns0:c r="AC192" s="15" t="n"/>
      <ns0:c r="AD192" s="15" t="n"/>
      <ns0:c r="AE192" s="15" t="n"/>
      <ns0:c r="AF192" s="15" t="n"/>
    </ns0:row>
    <ns0:row r="193">
      <ns0:c r="A193" s="19" t="n"/>
      <ns0:c r="B193" s="29" t="n"/>
      <ns0:c r="C193" s="15" t="n"/>
      <ns0:c r="D193" s="15" t="n"/>
      <ns0:c r="E193" s="15" t="n"/>
      <ns0:c r="F193" s="15" t="n"/>
      <ns0:c r="G193" s="15" t="n"/>
      <ns0:c r="H193" s="15" t="n"/>
      <ns0:c r="I193" s="15" t="n"/>
      <ns0:c r="J193" s="15" t="n"/>
      <ns0:c r="K193" s="15" t="n"/>
      <ns0:c r="L193" s="15" t="n"/>
      <ns0:c r="M193" s="15" t="n"/>
      <ns0:c r="N193" s="15" t="n"/>
      <ns0:c r="O193" s="15" t="n"/>
      <ns0:c r="P193" s="15" t="n"/>
      <ns0:c r="Q193" s="15" t="n"/>
      <ns0:c r="R193" s="15" t="n"/>
      <ns0:c r="S193" s="15" t="n"/>
      <ns0:c r="T193" s="15" t="n"/>
      <ns0:c r="U193" s="15" t="n"/>
      <ns0:c r="V193" s="15" t="n"/>
      <ns0:c r="W193" s="15" t="n"/>
      <ns0:c r="X193" s="15" t="n"/>
      <ns0:c r="Y193" s="15" t="n"/>
      <ns0:c r="Z193" s="15" t="n"/>
      <ns0:c r="AA193" s="15" t="n"/>
      <ns0:c r="AB193" s="15" t="n"/>
      <ns0:c r="AC193" s="15" t="n"/>
      <ns0:c r="AD193" s="15" t="n"/>
      <ns0:c r="AE193" s="15" t="n"/>
      <ns0:c r="AF193" s="15" t="n"/>
    </ns0:row>
    <ns0:row r="194">
      <ns0:c r="A194" s="19" t="n"/>
      <ns0:c r="B194" s="29" t="n"/>
      <ns0:c r="C194" s="15" t="n"/>
      <ns0:c r="D194" s="15" t="n"/>
      <ns0:c r="E194" s="15" t="n"/>
      <ns0:c r="F194" s="15" t="n"/>
      <ns0:c r="G194" s="15" t="n"/>
      <ns0:c r="H194" s="15" t="n"/>
      <ns0:c r="I194" s="15" t="n"/>
      <ns0:c r="J194" s="15" t="n"/>
      <ns0:c r="K194" s="15" t="n"/>
      <ns0:c r="L194" s="15" t="n"/>
      <ns0:c r="M194" s="15" t="n"/>
      <ns0:c r="N194" s="15" t="n"/>
      <ns0:c r="O194" s="15" t="n"/>
      <ns0:c r="P194" s="15" t="n"/>
      <ns0:c r="Q194" s="15" t="n"/>
      <ns0:c r="R194" s="15" t="n"/>
      <ns0:c r="S194" s="15" t="n"/>
      <ns0:c r="T194" s="15" t="n"/>
      <ns0:c r="U194" s="15" t="n"/>
      <ns0:c r="V194" s="15" t="n"/>
      <ns0:c r="W194" s="15" t="n"/>
      <ns0:c r="X194" s="15" t="n"/>
      <ns0:c r="Y194" s="15" t="n"/>
      <ns0:c r="Z194" s="15" t="n"/>
      <ns0:c r="AA194" s="15" t="n"/>
      <ns0:c r="AB194" s="15" t="n"/>
      <ns0:c r="AC194" s="15" t="n"/>
      <ns0:c r="AD194" s="15" t="n"/>
      <ns0:c r="AE194" s="15" t="n"/>
      <ns0:c r="AF194" s="15" t="n"/>
    </ns0:row>
    <ns0:row r="195">
      <ns0:c r="A195" s="19" t="n"/>
      <ns0:c r="B195" s="29" t="n"/>
      <ns0:c r="C195" s="15" t="n"/>
      <ns0:c r="D195" s="15" t="n"/>
      <ns0:c r="E195" s="15" t="n"/>
      <ns0:c r="F195" s="15" t="n"/>
      <ns0:c r="G195" s="15" t="n"/>
      <ns0:c r="H195" s="15" t="n"/>
      <ns0:c r="I195" s="15" t="n"/>
      <ns0:c r="J195" s="15" t="n"/>
      <ns0:c r="K195" s="15" t="n"/>
      <ns0:c r="L195" s="15" t="n"/>
      <ns0:c r="M195" s="15" t="n"/>
      <ns0:c r="N195" s="15" t="n"/>
      <ns0:c r="O195" s="15" t="n"/>
      <ns0:c r="P195" s="15" t="n"/>
      <ns0:c r="Q195" s="15" t="n"/>
      <ns0:c r="R195" s="15" t="n"/>
      <ns0:c r="S195" s="15" t="n"/>
      <ns0:c r="T195" s="15" t="n"/>
      <ns0:c r="U195" s="15" t="n"/>
      <ns0:c r="V195" s="15" t="n"/>
      <ns0:c r="W195" s="15" t="n"/>
      <ns0:c r="X195" s="15" t="n"/>
      <ns0:c r="Y195" s="15" t="n"/>
      <ns0:c r="Z195" s="15" t="n"/>
      <ns0:c r="AA195" s="15" t="n"/>
      <ns0:c r="AB195" s="15" t="n"/>
      <ns0:c r="AC195" s="15" t="n"/>
      <ns0:c r="AD195" s="15" t="n"/>
      <ns0:c r="AE195" s="15" t="n"/>
      <ns0:c r="AF195" s="15" t="n"/>
    </ns0:row>
    <ns0:row r="196">
      <ns0:c r="A196" s="19" t="n"/>
      <ns0:c r="B196" s="29" t="n"/>
      <ns0:c r="C196" s="15" t="n"/>
      <ns0:c r="D196" s="15" t="n"/>
      <ns0:c r="E196" s="15" t="n"/>
      <ns0:c r="F196" s="15" t="n"/>
      <ns0:c r="G196" s="15" t="n"/>
      <ns0:c r="H196" s="15" t="n"/>
      <ns0:c r="I196" s="15" t="n"/>
      <ns0:c r="J196" s="15" t="n"/>
      <ns0:c r="K196" s="15" t="n"/>
      <ns0:c r="L196" s="15" t="n"/>
      <ns0:c r="M196" s="15" t="n"/>
      <ns0:c r="N196" s="15" t="n"/>
      <ns0:c r="O196" s="15" t="n"/>
      <ns0:c r="P196" s="15" t="n"/>
      <ns0:c r="Q196" s="15" t="n"/>
      <ns0:c r="R196" s="15" t="n"/>
      <ns0:c r="S196" s="15" t="n"/>
      <ns0:c r="T196" s="15" t="n"/>
      <ns0:c r="U196" s="15" t="n"/>
      <ns0:c r="V196" s="15" t="n"/>
      <ns0:c r="W196" s="15" t="n"/>
      <ns0:c r="X196" s="15" t="n"/>
      <ns0:c r="Y196" s="15" t="n"/>
      <ns0:c r="Z196" s="15" t="n"/>
      <ns0:c r="AA196" s="15" t="n"/>
      <ns0:c r="AB196" s="15" t="n"/>
      <ns0:c r="AC196" s="15" t="n"/>
      <ns0:c r="AD196" s="15" t="n"/>
      <ns0:c r="AE196" s="15" t="n"/>
      <ns0:c r="AF196" s="15" t="n"/>
    </ns0:row>
    <ns0:row r="197">
      <ns0:c r="A197" s="19" t="n"/>
      <ns0:c r="B197" s="29" t="n"/>
      <ns0:c r="C197" s="15" t="n"/>
      <ns0:c r="D197" s="15" t="n"/>
      <ns0:c r="E197" s="15" t="n"/>
      <ns0:c r="F197" s="15" t="n"/>
      <ns0:c r="G197" s="15" t="n"/>
      <ns0:c r="H197" s="15" t="n"/>
      <ns0:c r="I197" s="15" t="n"/>
      <ns0:c r="J197" s="15" t="n"/>
      <ns0:c r="K197" s="15" t="n"/>
      <ns0:c r="L197" s="15" t="n"/>
      <ns0:c r="M197" s="15" t="n"/>
      <ns0:c r="N197" s="15" t="n"/>
      <ns0:c r="O197" s="15" t="n"/>
      <ns0:c r="P197" s="15" t="n"/>
      <ns0:c r="Q197" s="15" t="n"/>
      <ns0:c r="R197" s="15" t="n"/>
      <ns0:c r="S197" s="15" t="n"/>
      <ns0:c r="T197" s="15" t="n"/>
      <ns0:c r="U197" s="15" t="n"/>
      <ns0:c r="V197" s="15" t="n"/>
      <ns0:c r="W197" s="15" t="n"/>
      <ns0:c r="X197" s="15" t="n"/>
      <ns0:c r="Y197" s="15" t="n"/>
      <ns0:c r="Z197" s="15" t="n"/>
      <ns0:c r="AA197" s="15" t="n"/>
      <ns0:c r="AB197" s="15" t="n"/>
      <ns0:c r="AC197" s="15" t="n"/>
      <ns0:c r="AD197" s="15" t="n"/>
      <ns0:c r="AE197" s="15" t="n"/>
      <ns0:c r="AF197" s="15" t="n"/>
    </ns0:row>
    <ns0:row r="198">
      <ns0:c r="A198" s="19" t="n"/>
      <ns0:c r="B198" s="29" t="n"/>
      <ns0:c r="C198" s="15" t="n"/>
      <ns0:c r="D198" s="15" t="n"/>
      <ns0:c r="E198" s="15" t="n"/>
      <ns0:c r="F198" s="15" t="n"/>
      <ns0:c r="G198" s="15" t="n"/>
      <ns0:c r="H198" s="15" t="n"/>
      <ns0:c r="I198" s="15" t="n"/>
      <ns0:c r="J198" s="15" t="n"/>
      <ns0:c r="K198" s="15" t="n"/>
      <ns0:c r="L198" s="15" t="n"/>
      <ns0:c r="M198" s="15" t="n"/>
      <ns0:c r="N198" s="15" t="n"/>
      <ns0:c r="O198" s="15" t="n"/>
      <ns0:c r="P198" s="15" t="n"/>
      <ns0:c r="Q198" s="15" t="n"/>
      <ns0:c r="R198" s="15" t="n"/>
      <ns0:c r="S198" s="15" t="n"/>
      <ns0:c r="T198" s="15" t="n"/>
      <ns0:c r="U198" s="15" t="n"/>
      <ns0:c r="V198" s="15" t="n"/>
      <ns0:c r="W198" s="15" t="n"/>
      <ns0:c r="X198" s="15" t="n"/>
      <ns0:c r="Y198" s="15" t="n"/>
      <ns0:c r="Z198" s="15" t="n"/>
      <ns0:c r="AA198" s="15" t="n"/>
      <ns0:c r="AB198" s="15" t="n"/>
      <ns0:c r="AC198" s="15" t="n"/>
      <ns0:c r="AD198" s="15" t="n"/>
      <ns0:c r="AE198" s="15" t="n"/>
      <ns0:c r="AF198" s="15" t="n"/>
    </ns0:row>
    <ns0:row r="199">
      <ns0:c r="A199" s="19" t="n"/>
      <ns0:c r="B199" s="29" t="n"/>
      <ns0:c r="C199" s="15" t="n"/>
      <ns0:c r="D199" s="15" t="n"/>
      <ns0:c r="E199" s="15" t="n"/>
      <ns0:c r="F199" s="15" t="n"/>
      <ns0:c r="G199" s="15" t="n"/>
      <ns0:c r="H199" s="15" t="n"/>
      <ns0:c r="I199" s="15" t="n"/>
      <ns0:c r="J199" s="15" t="n"/>
      <ns0:c r="K199" s="15" t="n"/>
      <ns0:c r="L199" s="15" t="n"/>
      <ns0:c r="M199" s="15" t="n"/>
      <ns0:c r="N199" s="15" t="n"/>
      <ns0:c r="O199" s="15" t="n"/>
      <ns0:c r="P199" s="15" t="n"/>
      <ns0:c r="Q199" s="15" t="n"/>
      <ns0:c r="R199" s="15" t="n"/>
      <ns0:c r="S199" s="15" t="n"/>
      <ns0:c r="T199" s="15" t="n"/>
      <ns0:c r="U199" s="15" t="n"/>
      <ns0:c r="V199" s="15" t="n"/>
      <ns0:c r="W199" s="15" t="n"/>
      <ns0:c r="X199" s="15" t="n"/>
      <ns0:c r="Y199" s="15" t="n"/>
      <ns0:c r="Z199" s="15" t="n"/>
      <ns0:c r="AA199" s="15" t="n"/>
      <ns0:c r="AB199" s="15" t="n"/>
      <ns0:c r="AC199" s="15" t="n"/>
      <ns0:c r="AD199" s="15" t="n"/>
      <ns0:c r="AE199" s="15" t="n"/>
      <ns0:c r="AF199" s="15" t="n"/>
    </ns0:row>
    <ns0:row r="200">
      <ns0:c r="A200" s="19" t="n"/>
      <ns0:c r="B200" s="29" t="n"/>
      <ns0:c r="C200" s="15" t="n"/>
      <ns0:c r="D200" s="15" t="n"/>
      <ns0:c r="E200" s="15" t="n"/>
      <ns0:c r="F200" s="15" t="n"/>
      <ns0:c r="G200" s="15" t="n"/>
      <ns0:c r="H200" s="15" t="n"/>
      <ns0:c r="I200" s="15" t="n"/>
      <ns0:c r="J200" s="15" t="n"/>
      <ns0:c r="K200" s="15" t="n"/>
      <ns0:c r="L200" s="15" t="n"/>
      <ns0:c r="M200" s="15" t="n"/>
      <ns0:c r="N200" s="15" t="n"/>
      <ns0:c r="O200" s="15" t="n"/>
      <ns0:c r="P200" s="15" t="n"/>
      <ns0:c r="Q200" s="15" t="n"/>
      <ns0:c r="R200" s="15" t="n"/>
      <ns0:c r="S200" s="15" t="n"/>
      <ns0:c r="T200" s="15" t="n"/>
      <ns0:c r="U200" s="15" t="n"/>
      <ns0:c r="V200" s="15" t="n"/>
      <ns0:c r="W200" s="15" t="n"/>
      <ns0:c r="X200" s="15" t="n"/>
      <ns0:c r="Y200" s="15" t="n"/>
      <ns0:c r="Z200" s="15" t="n"/>
      <ns0:c r="AA200" s="15" t="n"/>
      <ns0:c r="AB200" s="15" t="n"/>
      <ns0:c r="AC200" s="15" t="n"/>
      <ns0:c r="AD200" s="15" t="n"/>
      <ns0:c r="AE200" s="15" t="n"/>
      <ns0:c r="AF200" s="15" t="n"/>
    </ns0:row>
    <ns0:row r="201">
      <ns0:c r="B201" s="30" t="n"/>
    </ns0:row>
    <ns0:row r="202">
      <ns0:c r="B202" s="30" t="n"/>
    </ns0:row>
    <ns0:row r="203">
      <ns0:c r="B203" s="30" t="n"/>
    </ns0:row>
    <ns0:row r="204">
      <ns0:c r="B204" s="30" t="n"/>
    </ns0:row>
    <ns0:row r="205">
      <ns0:c r="B205" s="30" t="n"/>
    </ns0:row>
    <ns0:row r="206">
      <ns0:c r="B206" s="30" t="n"/>
    </ns0:row>
    <ns0:row r="207">
      <ns0:c r="B207" s="30" t="n"/>
    </ns0:row>
    <ns0:row r="208">
      <ns0:c r="B208" s="30" t="n"/>
    </ns0:row>
    <ns0:row r="209">
      <ns0:c r="B209" s="30" t="n"/>
    </ns0:row>
    <ns0:row r="210">
      <ns0:c r="B210" s="30" t="n"/>
    </ns0:row>
    <ns0:row r="211">
      <ns0:c r="B211" s="30" t="n"/>
    </ns0:row>
    <ns0:row r="212">
      <ns0:c r="B212" s="30" t="n"/>
    </ns0:row>
    <ns0:row r="213">
      <ns0:c r="B213" s="30" t="n"/>
    </ns0:row>
    <ns0:row r="214">
      <ns0:c r="B214" s="30" t="n"/>
    </ns0:row>
    <ns0:row r="215">
      <ns0:c r="B215" s="30" t="n"/>
    </ns0:row>
    <ns0:row r="216">
      <ns0:c r="B216" s="30" t="n"/>
    </ns0:row>
    <ns0:row r="217">
      <ns0:c r="B217" s="30" t="n"/>
    </ns0:row>
    <ns0:row r="218">
      <ns0:c r="B218" s="30" t="n"/>
    </ns0:row>
    <ns0:row r="219">
      <ns0:c r="B219" s="30" t="n"/>
    </ns0:row>
    <ns0:row r="220">
      <ns0:c r="B220" s="30" t="n"/>
    </ns0:row>
    <ns0:row r="221">
      <ns0:c r="B221" s="30" t="n"/>
    </ns0:row>
    <ns0:row r="222">
      <ns0:c r="B222" s="30" t="n"/>
    </ns0:row>
    <ns0:row r="223">
      <ns0:c r="B223" s="30" t="n"/>
    </ns0:row>
    <ns0:row r="224">
      <ns0:c r="B224" s="30" t="n"/>
    </ns0:row>
    <ns0:row r="225">
      <ns0:c r="B225" s="30" t="n"/>
    </ns0:row>
    <ns0:row r="226">
      <ns0:c r="B226" s="30" t="n"/>
    </ns0:row>
    <ns0:row r="227">
      <ns0:c r="B227" s="30" t="n"/>
    </ns0:row>
    <ns0:row r="228">
      <ns0:c r="B228" s="30" t="n"/>
    </ns0:row>
    <ns0:row r="229">
      <ns0:c r="B229" s="30" t="n"/>
    </ns0:row>
    <ns0:row r="230">
      <ns0:c r="B230" s="30" t="n"/>
    </ns0:row>
    <ns0:row r="231">
      <ns0:c r="B231" s="30" t="n"/>
    </ns0:row>
    <ns0:row r="232">
      <ns0:c r="B232" s="30" t="n"/>
    </ns0:row>
    <ns0:row r="233">
      <ns0:c r="B233" s="30" t="n"/>
    </ns0:row>
    <ns0:row r="234">
      <ns0:c r="B234" s="30" t="n"/>
    </ns0:row>
    <ns0:row r="235">
      <ns0:c r="B235" s="30" t="n"/>
    </ns0:row>
    <ns0:row r="236">
      <ns0:c r="B236" s="30" t="n"/>
    </ns0:row>
    <ns0:row r="237">
      <ns0:c r="B237" s="30" t="n"/>
    </ns0:row>
    <ns0:row r="238">
      <ns0:c r="B238" s="30" t="n"/>
    </ns0:row>
    <ns0:row r="239">
      <ns0:c r="B239" s="30" t="n"/>
    </ns0:row>
    <ns0:row r="240">
      <ns0:c r="B240" s="30" t="n"/>
    </ns0:row>
    <ns0:row r="241">
      <ns0:c r="B241" s="30" t="n"/>
    </ns0:row>
    <ns0:row r="242">
      <ns0:c r="B242" s="30" t="n"/>
    </ns0:row>
    <ns0:row r="243">
      <ns0:c r="B243" s="30" t="n"/>
    </ns0:row>
    <ns0:row r="244">
      <ns0:c r="B244" s="30" t="n"/>
    </ns0:row>
    <ns0:row r="245">
      <ns0:c r="B245" s="30" t="n"/>
    </ns0:row>
    <ns0:row r="246">
      <ns0:c r="B246" s="30" t="n"/>
    </ns0:row>
    <ns0:row r="247">
      <ns0:c r="B247" s="30" t="n"/>
    </ns0:row>
    <ns0:row r="248">
      <ns0:c r="B248" s="30" t="n"/>
    </ns0:row>
    <ns0:row r="249">
      <ns0:c r="B249" s="30" t="n"/>
    </ns0:row>
    <ns0:row r="250">
      <ns0:c r="B250" s="30" t="n"/>
    </ns0:row>
    <ns0:row r="251">
      <ns0:c r="B251" s="30" t="n"/>
    </ns0:row>
    <ns0:row r="252">
      <ns0:c r="B252" s="30" t="n"/>
    </ns0:row>
    <ns0:row r="253">
      <ns0:c r="B253" s="30" t="n"/>
    </ns0:row>
    <ns0:row r="254">
      <ns0:c r="B254" s="30" t="n"/>
    </ns0:row>
    <ns0:row r="255">
      <ns0:c r="B255" s="30" t="n"/>
    </ns0:row>
    <ns0:row r="256">
      <ns0:c r="B256" s="30" t="n"/>
    </ns0:row>
    <ns0:row r="257">
      <ns0:c r="B257" s="30" t="n"/>
    </ns0:row>
    <ns0:row r="258">
      <ns0:c r="B258" s="30" t="n"/>
    </ns0:row>
    <ns0:row r="259">
      <ns0:c r="B259" s="30" t="n"/>
    </ns0:row>
    <ns0:row r="260">
      <ns0:c r="B260" s="30" t="n"/>
    </ns0:row>
    <ns0:row r="261">
      <ns0:c r="B261" s="30" t="n"/>
    </ns0:row>
    <ns0:row r="262">
      <ns0:c r="B262" s="30" t="n"/>
    </ns0:row>
    <ns0:row r="263">
      <ns0:c r="B263" s="30" t="n"/>
    </ns0:row>
    <ns0:row r="264">
      <ns0:c r="B264" s="30" t="n"/>
    </ns0:row>
    <ns0:row r="265">
      <ns0:c r="B265" s="30" t="n"/>
    </ns0:row>
    <ns0:row r="266">
      <ns0:c r="B266" s="30" t="n"/>
    </ns0:row>
    <ns0:row r="267">
      <ns0:c r="B267" s="30" t="n"/>
    </ns0:row>
    <ns0:row r="268">
      <ns0:c r="B268" s="30" t="n"/>
    </ns0:row>
    <ns0:row r="269">
      <ns0:c r="B269" s="30" t="n"/>
    </ns0:row>
    <ns0:row r="270">
      <ns0:c r="B270" s="30" t="n"/>
    </ns0:row>
    <ns0:row r="271">
      <ns0:c r="B271" s="30" t="n"/>
    </ns0:row>
    <ns0:row r="272">
      <ns0:c r="B272" s="30" t="n"/>
    </ns0:row>
    <ns0:row r="273">
      <ns0:c r="B273" s="30" t="n"/>
    </ns0:row>
    <ns0:row r="274">
      <ns0:c r="B274" s="30" t="n"/>
    </ns0:row>
    <ns0:row r="275">
      <ns0:c r="B275" s="30" t="n"/>
    </ns0:row>
    <ns0:row r="276">
      <ns0:c r="B276" s="30" t="n"/>
    </ns0:row>
    <ns0:row r="277">
      <ns0:c r="B277" s="30" t="n"/>
    </ns0:row>
    <ns0:row r="278">
      <ns0:c r="B278" s="30" t="n"/>
    </ns0:row>
    <ns0:row r="279">
      <ns0:c r="B279" s="30" t="n"/>
    </ns0:row>
    <ns0:row r="280">
      <ns0:c r="B280" s="30" t="n"/>
    </ns0:row>
    <ns0:row r="281">
      <ns0:c r="B281" s="30" t="n"/>
    </ns0:row>
    <ns0:row r="282">
      <ns0:c r="B282" s="30" t="n"/>
    </ns0:row>
    <ns0:row r="283">
      <ns0:c r="B283" s="30" t="n"/>
    </ns0:row>
    <ns0:row r="284">
      <ns0:c r="B284" s="30" t="n"/>
    </ns0:row>
    <ns0:row r="285">
      <ns0:c r="B285" s="30" t="n"/>
    </ns0:row>
    <ns0:row r="286">
      <ns0:c r="B286" s="30" t="n"/>
    </ns0:row>
    <ns0:row r="287">
      <ns0:c r="B287" s="30" t="n"/>
    </ns0:row>
    <ns0:row r="288">
      <ns0:c r="B288" s="30" t="n"/>
    </ns0:row>
    <ns0:row r="289">
      <ns0:c r="B289" s="30" t="n"/>
    </ns0:row>
    <ns0:row r="290">
      <ns0:c r="B290" s="30" t="n"/>
    </ns0:row>
    <ns0:row r="291">
      <ns0:c r="B291" s="30" t="n"/>
    </ns0:row>
    <ns0:row r="292">
      <ns0:c r="B292" s="30" t="n"/>
    </ns0:row>
    <ns0:row r="293">
      <ns0:c r="B293" s="30" t="n"/>
    </ns0:row>
    <ns0:row r="294">
      <ns0:c r="B294" s="30" t="n"/>
    </ns0:row>
    <ns0:row r="295">
      <ns0:c r="B295" s="30" t="n"/>
    </ns0:row>
    <ns0:row r="296">
      <ns0:c r="B296" s="30" t="n"/>
    </ns0:row>
    <ns0:row r="297">
      <ns0:c r="B297" s="30" t="n"/>
    </ns0:row>
    <ns0:row r="298">
      <ns0:c r="B298" s="30" t="n"/>
    </ns0:row>
    <ns0:row r="299">
      <ns0:c r="B299" s="30" t="n"/>
    </ns0:row>
    <ns0:row r="300">
      <ns0:c r="B300" s="30" t="n"/>
    </ns0:row>
    <ns0:row r="301">
      <ns0:c r="B301" s="30" t="n"/>
    </ns0:row>
    <ns0:row r="302">
      <ns0:c r="B302" s="30" t="n"/>
    </ns0:row>
    <ns0:row r="303">
      <ns0:c r="B303" s="30" t="n"/>
    </ns0:row>
    <ns0:row r="304">
      <ns0:c r="B304" s="30" t="n"/>
    </ns0:row>
    <ns0:row r="305">
      <ns0:c r="B305" s="30" t="n"/>
    </ns0:row>
    <ns0:row r="306">
      <ns0:c r="B306" s="30" t="n"/>
    </ns0:row>
    <ns0:row r="307">
      <ns0:c r="B307" s="30" t="n"/>
    </ns0:row>
    <ns0:row r="308">
      <ns0:c r="B308" s="30" t="n"/>
    </ns0:row>
    <ns0:row r="309">
      <ns0:c r="B309" s="30" t="n"/>
    </ns0:row>
    <ns0:row r="310">
      <ns0:c r="B310" s="30" t="n"/>
    </ns0:row>
    <ns0:row r="311">
      <ns0:c r="B311" s="30" t="n"/>
    </ns0:row>
    <ns0:row r="312">
      <ns0:c r="B312" s="30" t="n"/>
    </ns0:row>
    <ns0:row r="313">
      <ns0:c r="B313" s="30" t="n"/>
    </ns0:row>
    <ns0:row r="314">
      <ns0:c r="B314" s="30" t="n"/>
    </ns0:row>
    <ns0:row r="315">
      <ns0:c r="B315" s="30" t="n"/>
    </ns0:row>
    <ns0:row r="316">
      <ns0:c r="B316" s="30" t="n"/>
    </ns0:row>
    <ns0:row r="317">
      <ns0:c r="B317" s="30" t="n"/>
    </ns0:row>
    <ns0:row r="318">
      <ns0:c r="B318" s="30" t="n"/>
    </ns0:row>
    <ns0:row r="319">
      <ns0:c r="B319" s="30" t="n"/>
    </ns0:row>
    <ns0:row r="320">
      <ns0:c r="B320" s="30" t="n"/>
    </ns0:row>
    <ns0:row r="321">
      <ns0:c r="B321" s="30" t="n"/>
    </ns0:row>
    <ns0:row r="322">
      <ns0:c r="B322" s="30" t="n"/>
    </ns0:row>
    <ns0:row r="323">
      <ns0:c r="B323" s="30" t="n"/>
    </ns0:row>
    <ns0:row r="324">
      <ns0:c r="B324" s="30" t="n"/>
    </ns0:row>
    <ns0:row r="325">
      <ns0:c r="B325" s="30" t="n"/>
    </ns0:row>
    <ns0:row r="326">
      <ns0:c r="B326" s="30" t="n"/>
    </ns0:row>
    <ns0:row r="327">
      <ns0:c r="B327" s="30" t="n"/>
    </ns0:row>
    <ns0:row r="328">
      <ns0:c r="B328" s="30" t="n"/>
    </ns0:row>
    <ns0:row r="329">
      <ns0:c r="B329" s="30" t="n"/>
    </ns0:row>
    <ns0:row r="330">
      <ns0:c r="B330" s="30" t="n"/>
    </ns0:row>
    <ns0:row r="331">
      <ns0:c r="B331" s="30" t="n"/>
    </ns0:row>
    <ns0:row r="332">
      <ns0:c r="B332" s="30" t="n"/>
    </ns0:row>
    <ns0:row r="333">
      <ns0:c r="B333" s="30" t="n"/>
    </ns0:row>
    <ns0:row r="334">
      <ns0:c r="B334" s="30" t="n"/>
    </ns0:row>
    <ns0:row r="335">
      <ns0:c r="B335" s="30" t="n"/>
    </ns0:row>
    <ns0:row r="336">
      <ns0:c r="B336" s="30" t="n"/>
    </ns0:row>
    <ns0:row r="337">
      <ns0:c r="B337" s="30" t="n"/>
    </ns0:row>
    <ns0:row r="338">
      <ns0:c r="B338" s="30" t="n"/>
    </ns0:row>
    <ns0:row r="339">
      <ns0:c r="B339" s="30" t="n"/>
    </ns0:row>
    <ns0:row r="340">
      <ns0:c r="B340" s="30" t="n"/>
    </ns0:row>
    <ns0:row r="341">
      <ns0:c r="B341" s="30" t="n"/>
    </ns0:row>
    <ns0:row r="342">
      <ns0:c r="B342" s="30" t="n"/>
    </ns0:row>
    <ns0:row r="343">
      <ns0:c r="B343" s="30" t="n"/>
    </ns0:row>
    <ns0:row r="344">
      <ns0:c r="B344" s="30" t="n"/>
    </ns0:row>
    <ns0:row r="345">
      <ns0:c r="B345" s="30" t="n"/>
    </ns0:row>
    <ns0:row r="346">
      <ns0:c r="B346" s="30" t="n"/>
    </ns0:row>
    <ns0:row r="347">
      <ns0:c r="B347" s="30" t="n"/>
    </ns0:row>
    <ns0:row r="348">
      <ns0:c r="B348" s="30" t="n"/>
    </ns0:row>
    <ns0:row r="349">
      <ns0:c r="B349" s="30" t="n"/>
    </ns0:row>
    <ns0:row r="350">
      <ns0:c r="B350" s="30" t="n"/>
    </ns0:row>
    <ns0:row r="351">
      <ns0:c r="B351" s="30" t="n"/>
    </ns0:row>
    <ns0:row r="352">
      <ns0:c r="B352" s="30" t="n"/>
    </ns0:row>
    <ns0:row r="353">
      <ns0:c r="B353" s="30" t="n"/>
    </ns0:row>
    <ns0:row r="354">
      <ns0:c r="B354" s="30" t="n"/>
    </ns0:row>
    <ns0:row r="355">
      <ns0:c r="B355" s="30" t="n"/>
    </ns0:row>
    <ns0:row r="356">
      <ns0:c r="B356" s="30" t="n"/>
    </ns0:row>
    <ns0:row r="357">
      <ns0:c r="B357" s="30" t="n"/>
    </ns0:row>
    <ns0:row r="358">
      <ns0:c r="B358" s="30" t="n"/>
    </ns0:row>
    <ns0:row r="359">
      <ns0:c r="B359" s="30" t="n"/>
    </ns0:row>
    <ns0:row r="360">
      <ns0:c r="B360" s="30" t="n"/>
    </ns0:row>
    <ns0:row r="361">
      <ns0:c r="B361" s="30" t="n"/>
    </ns0:row>
    <ns0:row r="362">
      <ns0:c r="B362" s="30" t="n"/>
    </ns0:row>
    <ns0:row r="363">
      <ns0:c r="B363" s="30" t="n"/>
    </ns0:row>
    <ns0:row r="364">
      <ns0:c r="B364" s="30" t="n"/>
    </ns0:row>
    <ns0:row r="365">
      <ns0:c r="B365" s="30" t="n"/>
    </ns0:row>
    <ns0:row r="366">
      <ns0:c r="B366" s="30" t="n"/>
    </ns0:row>
    <ns0:row r="367">
      <ns0:c r="B367" s="30" t="n"/>
    </ns0:row>
    <ns0:row r="368">
      <ns0:c r="B368" s="30" t="n"/>
    </ns0:row>
    <ns0:row r="369">
      <ns0:c r="B369" s="30" t="n"/>
    </ns0:row>
    <ns0:row r="370">
      <ns0:c r="B370" s="30" t="n"/>
    </ns0:row>
    <ns0:row r="371">
      <ns0:c r="B371" s="30" t="n"/>
    </ns0:row>
    <ns0:row r="372">
      <ns0:c r="B372" s="30" t="n"/>
    </ns0:row>
    <ns0:row r="373">
      <ns0:c r="B373" s="30" t="n"/>
    </ns0:row>
    <ns0:row r="374">
      <ns0:c r="B374" s="30" t="n"/>
    </ns0:row>
    <ns0:row r="375">
      <ns0:c r="B375" s="30" t="n"/>
    </ns0:row>
    <ns0:row r="376">
      <ns0:c r="B376" s="30" t="n"/>
    </ns0:row>
    <ns0:row r="377">
      <ns0:c r="B377" s="30" t="n"/>
    </ns0:row>
    <ns0:row r="378">
      <ns0:c r="B378" s="30" t="n"/>
    </ns0:row>
    <ns0:row r="379">
      <ns0:c r="B379" s="30" t="n"/>
    </ns0:row>
    <ns0:row r="380">
      <ns0:c r="B380" s="30" t="n"/>
    </ns0:row>
    <ns0:row r="381">
      <ns0:c r="B381" s="30" t="n"/>
    </ns0:row>
    <ns0:row r="382">
      <ns0:c r="B382" s="30" t="n"/>
    </ns0:row>
    <ns0:row r="383">
      <ns0:c r="B383" s="30" t="n"/>
    </ns0:row>
    <ns0:row r="384">
      <ns0:c r="B384" s="30" t="n"/>
    </ns0:row>
    <ns0:row r="385">
      <ns0:c r="B385" s="30" t="n"/>
    </ns0:row>
    <ns0:row r="386">
      <ns0:c r="B386" s="30" t="n"/>
    </ns0:row>
    <ns0:row r="387">
      <ns0:c r="B387" s="30" t="n"/>
    </ns0:row>
    <ns0:row r="388">
      <ns0:c r="B388" s="30" t="n"/>
    </ns0:row>
    <ns0:row r="389">
      <ns0:c r="B389" s="30" t="n"/>
    </ns0:row>
    <ns0:row r="390">
      <ns0:c r="B390" s="30" t="n"/>
    </ns0:row>
    <ns0:row r="391">
      <ns0:c r="B391" s="30" t="n"/>
    </ns0:row>
    <ns0:row r="392">
      <ns0:c r="B392" s="30" t="n"/>
    </ns0:row>
    <ns0:row r="393">
      <ns0:c r="B393" s="30" t="n"/>
    </ns0:row>
    <ns0:row r="394">
      <ns0:c r="B394" s="30" t="n"/>
    </ns0:row>
    <ns0:row r="395">
      <ns0:c r="B395" s="30" t="n"/>
    </ns0:row>
    <ns0:row r="396">
      <ns0:c r="B396" s="30" t="n"/>
    </ns0:row>
    <ns0:row r="397">
      <ns0:c r="B397" s="30" t="n"/>
    </ns0:row>
    <ns0:row r="398">
      <ns0:c r="B398" s="30" t="n"/>
    </ns0:row>
    <ns0:row r="399">
      <ns0:c r="B399" s="30" t="n"/>
    </ns0:row>
    <ns0:row r="400">
      <ns0:c r="B400" s="30" t="n"/>
    </ns0:row>
    <ns0:row r="401">
      <ns0:c r="B401" s="30" t="n"/>
    </ns0:row>
    <ns0:row r="402">
      <ns0:c r="B402" s="30" t="n"/>
    </ns0:row>
    <ns0:row r="403">
      <ns0:c r="B403" s="30" t="n"/>
    </ns0:row>
    <ns0:row r="404">
      <ns0:c r="B404" s="30" t="n"/>
    </ns0:row>
    <ns0:row r="405">
      <ns0:c r="B405" s="30" t="n"/>
    </ns0:row>
    <ns0:row r="406">
      <ns0:c r="B406" s="30" t="n"/>
    </ns0:row>
    <ns0:row r="407">
      <ns0:c r="B407" s="30" t="n"/>
    </ns0:row>
    <ns0:row r="408">
      <ns0:c r="B408" s="30" t="n"/>
    </ns0:row>
    <ns0:row r="409">
      <ns0:c r="B409" s="30" t="n"/>
    </ns0:row>
    <ns0:row r="410">
      <ns0:c r="B410" s="30" t="n"/>
    </ns0:row>
    <ns0:row r="411">
      <ns0:c r="B411" s="30" t="n"/>
    </ns0:row>
    <ns0:row r="412">
      <ns0:c r="B412" s="30" t="n"/>
    </ns0:row>
    <ns0:row r="413">
      <ns0:c r="B413" s="30" t="n"/>
    </ns0:row>
    <ns0:row r="414">
      <ns0:c r="B414" s="30" t="n"/>
    </ns0:row>
    <ns0:row r="415">
      <ns0:c r="B415" s="30" t="n"/>
    </ns0:row>
    <ns0:row r="416">
      <ns0:c r="B416" s="30" t="n"/>
    </ns0:row>
    <ns0:row r="417">
      <ns0:c r="B417" s="30" t="n"/>
    </ns0:row>
    <ns0:row r="418">
      <ns0:c r="B418" s="30" t="n"/>
    </ns0:row>
    <ns0:row r="419">
      <ns0:c r="B419" s="30" t="n"/>
    </ns0:row>
    <ns0:row r="420">
      <ns0:c r="B420" s="30" t="n"/>
    </ns0:row>
    <ns0:row r="421">
      <ns0:c r="B421" s="30" t="n"/>
    </ns0:row>
    <ns0:row r="422">
      <ns0:c r="B422" s="30" t="n"/>
    </ns0:row>
    <ns0:row r="423">
      <ns0:c r="B423" s="30" t="n"/>
    </ns0:row>
    <ns0:row r="424">
      <ns0:c r="B424" s="30" t="n"/>
    </ns0:row>
    <ns0:row r="425">
      <ns0:c r="B425" s="30" t="n"/>
    </ns0:row>
    <ns0:row r="426">
      <ns0:c r="B426" s="30" t="n"/>
    </ns0:row>
    <ns0:row r="427">
      <ns0:c r="B427" s="30" t="n"/>
    </ns0:row>
    <ns0:row r="428">
      <ns0:c r="B428" s="30" t="n"/>
    </ns0:row>
    <ns0:row r="429">
      <ns0:c r="B429" s="30" t="n"/>
    </ns0:row>
    <ns0:row r="430">
      <ns0:c r="B430" s="30" t="n"/>
    </ns0:row>
    <ns0:row r="431">
      <ns0:c r="B431" s="30" t="n"/>
    </ns0:row>
    <ns0:row r="432">
      <ns0:c r="B432" s="30" t="n"/>
    </ns0:row>
    <ns0:row r="433">
      <ns0:c r="B433" s="30" t="n"/>
    </ns0:row>
    <ns0:row r="434">
      <ns0:c r="B434" s="30" t="n"/>
    </ns0:row>
    <ns0:row r="435">
      <ns0:c r="B435" s="30" t="n"/>
    </ns0:row>
    <ns0:row r="436">
      <ns0:c r="B436" s="30" t="n"/>
    </ns0:row>
    <ns0:row r="437">
      <ns0:c r="B437" s="30" t="n"/>
    </ns0:row>
    <ns0:row r="438">
      <ns0:c r="B438" s="30" t="n"/>
    </ns0:row>
    <ns0:row r="439">
      <ns0:c r="B439" s="30" t="n"/>
    </ns0:row>
    <ns0:row r="440">
      <ns0:c r="B440" s="30" t="n"/>
    </ns0:row>
    <ns0:row r="441">
      <ns0:c r="B441" s="30" t="n"/>
    </ns0:row>
    <ns0:row r="442">
      <ns0:c r="B442" s="30" t="n"/>
    </ns0:row>
    <ns0:row r="443">
      <ns0:c r="B443" s="30" t="n"/>
    </ns0:row>
    <ns0:row r="444">
      <ns0:c r="B444" s="30" t="n"/>
    </ns0:row>
    <ns0:row r="445">
      <ns0:c r="B445" s="30" t="n"/>
    </ns0:row>
    <ns0:row r="446">
      <ns0:c r="B446" s="30" t="n"/>
    </ns0:row>
    <ns0:row r="447">
      <ns0:c r="B447" s="30" t="n"/>
    </ns0:row>
    <ns0:row r="448">
      <ns0:c r="B448" s="30" t="n"/>
    </ns0:row>
    <ns0:row r="449">
      <ns0:c r="B449" s="30" t="n"/>
    </ns0:row>
    <ns0:row r="450">
      <ns0:c r="B450" s="30" t="n"/>
    </ns0:row>
    <ns0:row r="451">
      <ns0:c r="B451" s="30" t="n"/>
    </ns0:row>
    <ns0:row r="452">
      <ns0:c r="B452" s="30" t="n"/>
    </ns0:row>
    <ns0:row r="453">
      <ns0:c r="B453" s="30" t="n"/>
    </ns0:row>
    <ns0:row r="454">
      <ns0:c r="B454" s="30" t="n"/>
    </ns0:row>
    <ns0:row r="455">
      <ns0:c r="B455" s="30" t="n"/>
    </ns0:row>
    <ns0:row r="456">
      <ns0:c r="B456" s="30" t="n"/>
    </ns0:row>
    <ns0:row r="457">
      <ns0:c r="B457" s="30" t="n"/>
    </ns0:row>
    <ns0:row r="458">
      <ns0:c r="B458" s="30" t="n"/>
    </ns0:row>
    <ns0:row r="459">
      <ns0:c r="B459" s="30" t="n"/>
    </ns0:row>
    <ns0:row r="460">
      <ns0:c r="B460" s="30" t="n"/>
    </ns0:row>
    <ns0:row r="461">
      <ns0:c r="B461" s="30" t="n"/>
    </ns0:row>
    <ns0:row r="462">
      <ns0:c r="B462" s="30" t="n"/>
    </ns0:row>
    <ns0:row r="463">
      <ns0:c r="B463" s="30" t="n"/>
    </ns0:row>
    <ns0:row r="464">
      <ns0:c r="B464" s="30" t="n"/>
    </ns0:row>
    <ns0:row r="465">
      <ns0:c r="B465" s="30" t="n"/>
    </ns0:row>
    <ns0:row r="466">
      <ns0:c r="B466" s="30" t="n"/>
    </ns0:row>
    <ns0:row r="467">
      <ns0:c r="B467" s="30" t="n"/>
    </ns0:row>
    <ns0:row r="468">
      <ns0:c r="B468" s="30" t="n"/>
    </ns0:row>
    <ns0:row r="469">
      <ns0:c r="B469" s="30" t="n"/>
    </ns0:row>
    <ns0:row r="470">
      <ns0:c r="B470" s="30" t="n"/>
    </ns0:row>
    <ns0:row r="471">
      <ns0:c r="B471" s="30" t="n"/>
    </ns0:row>
    <ns0:row r="472">
      <ns0:c r="B472" s="30" t="n"/>
    </ns0:row>
    <ns0:row r="473">
      <ns0:c r="B473" s="30" t="n"/>
    </ns0:row>
    <ns0:row r="474">
      <ns0:c r="B474" s="30" t="n"/>
    </ns0:row>
    <ns0:row r="475">
      <ns0:c r="B475" s="30" t="n"/>
    </ns0:row>
    <ns0:row r="476">
      <ns0:c r="B476" s="30" t="n"/>
    </ns0:row>
    <ns0:row r="477">
      <ns0:c r="B477" s="30" t="n"/>
    </ns0:row>
    <ns0:row r="478">
      <ns0:c r="B478" s="30" t="n"/>
    </ns0:row>
    <ns0:row r="479">
      <ns0:c r="B479" s="30" t="n"/>
    </ns0:row>
    <ns0:row r="480">
      <ns0:c r="B480" s="30" t="n"/>
    </ns0:row>
    <ns0:row r="481">
      <ns0:c r="B481" s="30" t="n"/>
    </ns0:row>
    <ns0:row r="482">
      <ns0:c r="B482" s="30" t="n"/>
    </ns0:row>
    <ns0:row r="483">
      <ns0:c r="B483" s="30" t="n"/>
    </ns0:row>
    <ns0:row r="484">
      <ns0:c r="B484" s="30" t="n"/>
    </ns0:row>
    <ns0:row r="485">
      <ns0:c r="B485" s="30" t="n"/>
    </ns0:row>
    <ns0:row r="486">
      <ns0:c r="B486" s="30" t="n"/>
    </ns0:row>
    <ns0:row r="487">
      <ns0:c r="B487" s="30" t="n"/>
    </ns0:row>
    <ns0:row r="488">
      <ns0:c r="B488" s="30" t="n"/>
    </ns0:row>
    <ns0:row r="489">
      <ns0:c r="B489" s="30" t="n"/>
    </ns0:row>
    <ns0:row r="490">
      <ns0:c r="B490" s="30" t="n"/>
    </ns0:row>
    <ns0:row r="491">
      <ns0:c r="B491" s="30" t="n"/>
    </ns0:row>
    <ns0:row r="492">
      <ns0:c r="B492" s="30" t="n"/>
    </ns0:row>
    <ns0:row r="493">
      <ns0:c r="B493" s="30" t="n"/>
    </ns0:row>
    <ns0:row r="494">
      <ns0:c r="B494" s="30" t="n"/>
    </ns0:row>
    <ns0:row r="495">
      <ns0:c r="B495" s="30" t="n"/>
    </ns0:row>
    <ns0:row r="496">
      <ns0:c r="B496" s="30" t="n"/>
    </ns0:row>
    <ns0:row r="497">
      <ns0:c r="B497" s="30" t="n"/>
    </ns0:row>
    <ns0:row r="498">
      <ns0:c r="B498" s="30" t="n"/>
    </ns0:row>
    <ns0:row r="499">
      <ns0:c r="B499" s="30" t="n"/>
    </ns0:row>
    <ns0:row r="500">
      <ns0:c r="B500" s="30" t="n"/>
    </ns0:row>
    <ns0:row r="501"/>
  </ns0:sheetData>
  <ns0:dataValidations count="13">
    <ns0:dataValidation type="list" allowBlank="0" showDropDown="0" showInputMessage="0" showErrorMessage="0" sqref="C2:C300">
      <ns0:formula1>Lists!$A$2:$A$20</ns0:formula1>
    </ns0:dataValidation>
    <ns0:dataValidation type="list" allowBlank="0" showDropDown="0" showInputMessage="0" showErrorMessage="0" sqref="S2:S300">
      <ns0:formula1>Members!$E$2:$E$100</ns0:formula1>
    </ns0:dataValidation>
    <ns0:dataValidation type="list" allowBlank="0" showDropDown="0" showInputMessage="0" showErrorMessage="0" sqref="T2:T300">
      <ns0:formula1>Members!$E$2:$E$100</ns0:formula1>
    </ns0:dataValidation>
    <ns0:dataValidation type="list" allowBlank="0" showDropDown="0" showInputMessage="0" showErrorMessage="0" sqref="U2:U300">
      <ns0:formula1>Members!$E$2:$E$100</ns0:formula1>
    </ns0:dataValidation>
    <ns0:dataValidation type="list" allowBlank="0" showDropDown="0" showInputMessage="0" showErrorMessage="0" sqref="V2:V300">
      <ns0:formula1>Members!$E$2:$E$100</ns0:formula1>
    </ns0:dataValidation>
    <ns0:dataValidation type="list" allowBlank="0" showDropDown="0" showInputMessage="0" showErrorMessage="0" sqref="W2:W300">
      <ns0:formula1>Members!$E$2:$E$100</ns0:formula1>
    </ns0:dataValidation>
    <ns0:dataValidation type="list" allowBlank="0" showDropDown="0" showInputMessage="0" showErrorMessage="0" sqref="X2:X300">
      <ns0:formula1>Members!$E$2:$E$100</ns0:formula1>
    </ns0:dataValidation>
    <ns0:dataValidation type="list" allowBlank="0" showDropDown="0" showInputMessage="0" showErrorMessage="0" sqref="Y2:Y300">
      <ns0:formula1>Tags!$B$2:$B$100</ns0:formula1>
    </ns0:dataValidation>
    <ns0:dataValidation type="list" allowBlank="0" showDropDown="0" showInputMessage="0" showErrorMessage="0" sqref="Z2:Z300">
      <ns0:formula1>Tags!$B$2:$B$100</ns0:formula1>
    </ns0:dataValidation>
    <ns0:dataValidation type="list" allowBlank="0" showDropDown="0" showInputMessage="0" showErrorMessage="0" sqref="AA2:AA300">
      <ns0:formula1>Tags!$B$2:$B$100</ns0:formula1>
    </ns0:dataValidation>
    <ns0:dataValidation type="list" allowBlank="0" showDropDown="0" showInputMessage="0" showErrorMessage="0" sqref="AB2:AB300">
      <ns0:formula1>Tags!$B$2:$B$100</ns0:formula1>
    </ns0:dataValidation>
    <ns0:dataValidation type="list" allowBlank="0" showDropDown="0" showInputMessage="0" showErrorMessage="0" sqref="AC2:AC300">
      <ns0:formula1>Tags!$B$2:$B$100</ns0:formula1>
    </ns0:dataValidation>
    <ns0:dataValidation type="list" allowBlank="0" showDropDown="0" showInputMessage="0" showErrorMessage="0" sqref="AD2:AD300">
      <ns0:formula1>Tags!$B$2:$B$100</ns0:formula1>
    </ns0:dataValidation>
  </ns0:dataValidations>
  <ns0:pageMargins left="0.7" right="0.7" top="0.75" bottom="0.75" header="0.3" footer="0.3"/>
</ns0: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28" customWidth="1"/>
    <x:col min="5" max="5" width="28" customWidth="1"/>
    <x:col min="6" max="6" width="28" customWidth="1"/>
    <x:col min="7" max="7" width="28" customWidth="1"/>
    <x:col min="8" max="8" width="28" customWidth="1"/>
    <x:col min="9" max="9" width="28" customWidth="1"/>
    <x:col min="10" max="10" width="28" customWidth="1"/>
    <x:col min="11" max="11" width="28" customWidth="1"/>
    <x:col min="12" max="12" width="18" customWidth="1"/>
    <x:col min="13" max="13" width="18" customWidth="1"/>
  </x:cols>
  <x:sheetData>
    <x:row r="1" ht="26" customHeight="1">
      <x:c r="A1" s="5" t="inlineStr">
        <x:is>
          <x:t xml:space="preserve">year</x:t>
        </x:is>
      </x:c>
      <x:c r="B1" s="5" t="inlineStr">
        <x:is>
          <x:t xml:space="preserve">date</x:t>
        </x:is>
      </x:c>
      <x:c r="C1" s="5" t="inlineStr">
        <x:is>
          <x:t xml:space="preserve">language</x:t>
        </x:is>
      </x:c>
      <x:c r="D1" s="5" t="inlineStr">
        <x:is>
          <x:t xml:space="preserve">title_ja</x:t>
        </x:is>
      </x:c>
      <x:c r="E1" s="5" t="inlineStr">
        <x:is>
          <x:t xml:space="preserve">title_en</x:t>
        </x:is>
      </x:c>
      <x:c r="F1" s="5" t="inlineStr">
        <x:is>
          <x:t xml:space="preserve">authors_ja</x:t>
        </x:is>
      </x:c>
      <x:c r="G1" s="5" t="inlineStr">
        <x:is>
          <x:t xml:space="preserve">authors_en</x:t>
        </x:is>
      </x:c>
      <x:c r="H1" s="5" t="inlineStr">
        <x:is>
          <x:t xml:space="preserve">journal_ja</x:t>
        </x:is>
      </x:c>
      <x:c r="I1" s="5" t="inlineStr">
        <x:is>
          <x:t xml:space="preserve">journal_en</x:t>
        </x:is>
      </x:c>
      <x:c r="J1" s="5" t="inlineStr">
        <x:is>
          <x:t xml:space="preserve">note_ja</x:t>
        </x:is>
      </x:c>
      <x:c r="K1" s="5" t="inlineStr">
        <x:is>
          <x:t xml:space="preserve">note_en</x:t>
        </x:is>
      </x:c>
      <x:c r="L1" s="5" t="inlineStr">
        <x:is>
          <x:t xml:space="preserve">url</x:t>
        </x:is>
      </x:c>
      <x:c r="M1" s="5" t="inlineStr">
        <x:is>
          <x:t xml:space="preserve">source_url</x:t>
        </x:is>
      </x:c>
    </x:row>
    <x:row r="2">
      <x:c r="A2" s="12" t="n">
        <x:v>2015</x:v>
      </x:c>
      <x:c r="B2" s="12" t="inlineStr">
        <x:is>
          <x:t xml:space="preserve">2015-06-23</x:t>
        </x:is>
      </x:c>
      <x:c r="C2" s="12" t="inlineStr">
        <x:is>
          <x:t xml:space="preserve">ja</x:t>
        </x:is>
      </x:c>
      <x:c r="D2" s="12" t="inlineStr">
        <x:is>
          <x:t xml:space="preserve">補強を有するFRP歩道橋の振動特性推定とFEモデル構築</x:t>
        </x:is>
      </x:c>
      <x:c r="E2" s="12" t="inlineStr">
        <x:is>
          <x:t xml:space="preserve">Modal Properties Identification of an FRP Pedestrian Bridge with Reinforcement at Nodes and FE Model</x:t>
        </x:is>
      </x:c>
      <x:c r="F2" s="12" t="inlineStr">
        <x:is>
          <x:t xml:space="preserve">金 哲佑, 林 厳, 鈴木 康夫, 橋本 国太郎, 杉浦 邦征, 日比 英輝</x:t>
        </x:is>
      </x:c>
      <x:c r="G2" s="12" t="inlineStr">
        <x:is>
          <x:t xml:space="preserve">Chul-Woo Kim, Gen Hayashi, Yasuo Suzuki, Kunitaro Hashimoto, Kunitomo Sugiura, Hideki Hibi</x:t>
        </x:is>
      </x:c>
      <x:c r="H2" s="12" t="inlineStr">
        <x:is>
          <x:t xml:space="preserve">土木学会論文集A2（応用力学）, 71(2), I_841-I_848</x:t>
        </x:is>
      </x:c>
      <x:c r="I2" s="12" t="inlineStr">
        <x:is>
          <x:t xml:space="preserve">Journal of Japan Society of Civil Engineers, Ser. A2 (Applied Mechanics), 71(2), I_841-I_848</x:t>
        </x:is>
      </x:c>
      <x:c r="J2" s="12" t="inlineStr">
        <x:is>
          <x:t xml:space="preserve">日本語論文</x:t>
        </x:is>
      </x:c>
      <x:c r="K2" s="12" t="inlineStr">
        <x:is>
          <x:t xml:space="preserve">In Japanese</x:t>
        </x:is>
      </x:c>
      <x:c r="L2" s="12" t="inlineStr">
        <x:is>
          <x:t xml:space="preserve">https://doi.org/10.2208/jscejam.71.I_841</x:t>
        </x:is>
      </x:c>
      <x:c r="M2" s="12" t="inlineStr">
        <x:is>
          <x:t xml:space="preserve">https://researchmap.jp/hys_g</x:t>
        </x:is>
      </x:c>
    </x:row>
    <x:row r="3">
      <x:c r="A3" s="12" t="n">
        <x:v>2017</x:v>
      </x:c>
      <x:c r="B3" s="12" t="inlineStr">
        <x:is>
          <x:t xml:space="preserve">2017-08</x:t>
        </x:is>
      </x:c>
      <x:c r="C3" s="12" t="inlineStr">
        <x:is>
          <x:t xml:space="preserve">en</x:t>
        </x:is>
      </x:c>
      <x:c r="D3" s="12" t="n"/>
      <x:c r="E3" s="12" t="inlineStr">
        <x:is>
          <x:t xml:space="preserve">Damage and Wave Propagation Characteristics in Thin GFRP Panels Subjected to Impact by Steel Balls at Relatively Low-Velocities</x:t>
        </x:is>
      </x:c>
      <x:c r="F3" s="12" t="n"/>
      <x:c r="G3" s="12" t="inlineStr">
        <x:is>
          <x:t xml:space="preserve">Amr A. Nassr, Tomomi Yagi, Takashi Maruyama, Gen Hayashi</x:t>
        </x:is>
      </x:c>
      <x:c r="H3" s="12" t="n"/>
      <x:c r="I3" s="12" t="inlineStr">
        <x:is>
          <x:t xml:space="preserve">International Journal of Impact Engineering, 111</x:t>
        </x:is>
      </x:c>
      <x:c r="J3" s="12" t="n"/>
      <x:c r="K3" s="12" t="n"/>
      <x:c r="L3" s="12" t="inlineStr">
        <x:is>
          <x:t xml:space="preserve">https://doi.org/10.1016/j.ijimpeng.2017.08.007</x:t>
        </x:is>
      </x:c>
      <x:c r="M3" s="12" t="inlineStr">
        <x:is>
          <x:t xml:space="preserve">https://researchmap.jp/hys_g</x:t>
        </x:is>
      </x:c>
    </x:row>
    <x:row r="4">
      <x:c r="A4" s="12" t="n">
        <x:v>2018</x:v>
      </x:c>
      <x:c r="B4" s="12" t="inlineStr">
        <x:is>
          <x:t xml:space="preserve">2018</x:t>
        </x:is>
      </x:c>
      <x:c r="C4" s="12" t="inlineStr">
        <x:is>
          <x:t xml:space="preserve">ja</x:t>
        </x:is>
      </x:c>
      <x:c r="D4" s="12" t="inlineStr">
        <x:is>
          <x:t xml:space="preserve">Particle Filterを用いた既設鋼鈑2主桁橋のFEモデルアップデート </x:t>
        </x:is>
      </x:c>
      <x:c r="E4" s="12" t="inlineStr">
        <x:is>
          <x:t xml:space="preserve">FE Modeling of a Steel Plate Twin Girder Bridge Using Particle Filter</x:t>
        </x:is>
      </x:c>
      <x:c r="F4" s="12" t="inlineStr">
        <x:is>
          <x:t xml:space="preserve">林 厳, 金 哲佑, 三増 拓也, 五井 良直, 杉浦 邦征</x:t>
        </x:is>
      </x:c>
      <x:c r="G4" s="12" t="inlineStr">
        <x:is>
          <x:t xml:space="preserve">Gen Hayashi, Chul-Woo Kim, Takuya Mimasu, Yoshinao Goi, Kunitomo Sugiura</x:t>
        </x:is>
      </x:c>
      <x:c r="H4" s="12" t="inlineStr">
        <x:is>
          <x:t xml:space="preserve">土木学会論文集A2（応用力学）, 74(2), I_705-I_714</x:t>
        </x:is>
      </x:c>
      <x:c r="I4" s="12" t="inlineStr">
        <x:is>
          <x:t xml:space="preserve">Journal of Japan Society of Civil Engineers, Ser. A2 (Applied Mechanics), 74(2), I_705-I_714</x:t>
        </x:is>
      </x:c>
      <x:c r="J4" s="12" t="inlineStr">
        <x:is>
          <x:t xml:space="preserve">日本語論文</x:t>
        </x:is>
      </x:c>
      <x:c r="K4" s="12" t="inlineStr">
        <x:is>
          <x:t xml:space="preserve">In Japanese</x:t>
        </x:is>
      </x:c>
      <x:c r="L4" s="12" t="inlineStr">
        <x:is>
          <x:t xml:space="preserve">https://doi.org/10.2208/jscejam.74.I_705</x:t>
        </x:is>
      </x:c>
      <x:c r="M4" s="12" t="inlineStr">
        <x:is>
          <x:t xml:space="preserve">https://researchmap.jp/hys_g</x:t>
        </x:is>
      </x:c>
    </x:row>
    <x:row r="5">
      <x:c r="A5" s="12" t="n">
        <x:v>2018</x:v>
      </x:c>
      <x:c r="B5" s="12" t="inlineStr">
        <x:is>
          <x:t xml:space="preserve">2018</x:t>
        </x:is>
      </x:c>
      <x:c r="C5" s="12" t="inlineStr">
        <x:is>
          <x:t xml:space="preserve">ja</x:t>
        </x:is>
      </x:c>
      <x:c r="D5" s="12" t="inlineStr">
        <x:is>
          <x:t xml:space="preserve">実鋼鈑桁橋の損傷前後における振動特性に関する考察 </x:t>
        </x:is>
      </x:c>
      <x:c r="E5" s="12" t="inlineStr">
        <x:is>
          <x:t xml:space="preserve">Investigations on Changes in Modal Properties Caused by Damages on a Real Steel Plate Girder Bridge</x:t>
        </x:is>
      </x:c>
      <x:c r="F5" s="12" t="inlineStr">
        <x:is>
          <x:t xml:space="preserve">三増 拓也, 金 哲佑, 五井 良直, 林 厳</x:t>
        </x:is>
      </x:c>
      <x:c r="G5" s="12" t="inlineStr">
        <x:is>
          <x:t xml:space="preserve">Takuya Mimasu, Chul-Woo Kim, Yoshinao Goi, Gen Hayashi</x:t>
        </x:is>
      </x:c>
      <x:c r="H5" s="12" t="inlineStr">
        <x:is>
          <x:t xml:space="preserve">土木学会論文集A2（応用力学）, 74(2), I_513-I_522</x:t>
        </x:is>
      </x:c>
      <x:c r="I5" s="12" t="inlineStr">
        <x:is>
          <x:t xml:space="preserve">Journal of Japan Society of Civil Engineers, Ser. A2 (Applied Mechanics), 74(2), I_513-I_522</x:t>
        </x:is>
      </x:c>
      <x:c r="J5" s="12" t="inlineStr">
        <x:is>
          <x:t xml:space="preserve">日本語論文</x:t>
        </x:is>
      </x:c>
      <x:c r="K5" s="12" t="inlineStr">
        <x:is>
          <x:t xml:space="preserve">In Japanese</x:t>
        </x:is>
      </x:c>
      <x:c r="L5" s="12" t="inlineStr">
        <x:is>
          <x:t xml:space="preserve">https://doi.org/10.2208/jscejam.74.I_513</x:t>
        </x:is>
      </x:c>
      <x:c r="M5" s="12" t="inlineStr">
        <x:is>
          <x:t xml:space="preserve">https://researchmap.jp/hys_g</x:t>
        </x:is>
      </x:c>
    </x:row>
    <x:row r="6">
      <x:c r="A6" s="12" t="n">
        <x:v>2019</x:v>
      </x:c>
      <x:c r="B6" s="12" t="inlineStr">
        <x:is>
          <x:t xml:space="preserve">2019</x:t>
        </x:is>
      </x:c>
      <x:c r="C6" s="12" t="inlineStr">
        <x:is>
          <x:t xml:space="preserve">ja</x:t>
        </x:is>
      </x:c>
      <x:c r="D6" s="12" t="inlineStr">
        <x:is>
          <x:t xml:space="preserve">土木構造用GFRP溝形材における引張特性の統計的評価</x:t>
        </x:is>
      </x:c>
      <x:c r="E6" s="12" t="inlineStr">
        <x:is>
          <x:t xml:space="preserve">A Statistical Evaluation of Tensile Properties of GFRP Channel Member</x:t>
        </x:is>
      </x:c>
      <x:c r="F6" s="12" t="inlineStr">
        <x:is>
          <x:t xml:space="preserve">林 厳, 鈴木 康夫, 杉浦 邦征, 西崎 到, 北根 安雄</x:t>
        </x:is>
      </x:c>
      <x:c r="G6" s="12" t="inlineStr">
        <x:is>
          <x:t xml:space="preserve">Gen Hayashi, Yasuo Suzuki, Kunitomo Sugiura, Itaru Nishizaki, Yasuo Kitane</x:t>
        </x:is>
      </x:c>
      <x:c r="H6" s="12" t="inlineStr">
        <x:is>
          <x:t xml:space="preserve">土木学会論文集A1（構造・地震工学）, 75(3), 293-304</x:t>
        </x:is>
      </x:c>
      <x:c r="I6" s="12" t="inlineStr">
        <x:is>
          <x:t xml:space="preserve">Journal of Japan Society of Civil Engineers, Ser. A1, 75(3), 293-304</x:t>
        </x:is>
      </x:c>
      <x:c r="J6" s="12" t="inlineStr">
        <x:is>
          <x:t xml:space="preserve">日本語論文</x:t>
        </x:is>
      </x:c>
      <x:c r="K6" s="12" t="inlineStr">
        <x:is>
          <x:t xml:space="preserve">In Japanese</x:t>
        </x:is>
      </x:c>
      <x:c r="L6" s="12" t="inlineStr">
        <x:is>
          <x:t xml:space="preserve">https://doi.org/10.2208/jscejseee.75.293</x:t>
        </x:is>
      </x:c>
      <x:c r="M6" s="12" t="inlineStr">
        <x:is>
          <x:t xml:space="preserve">https://researchmap.jp/hys_g</x:t>
        </x:is>
      </x:c>
    </x:row>
    <x:row r="7">
      <x:c r="A7" s="12" t="n">
        <x:v>2019</x:v>
      </x:c>
      <x:c r="B7" s="12" t="inlineStr">
        <x:is>
          <x:t xml:space="preserve">2019-03-15</x:t>
        </x:is>
      </x:c>
      <x:c r="C7" s="12" t="inlineStr">
        <x:is>
          <x:t xml:space="preserve">ja</x:t>
        </x:is>
      </x:c>
      <x:c r="D7" s="12" t="inlineStr">
        <x:is>
          <x:t xml:space="preserve">GFRP下路トラス橋梁の振動特性評価およびFEモデル構築に関する一検討</x:t>
        </x:is>
      </x:c>
      <x:c r="E7" s="12" t="inlineStr">
        <x:is>
          <x:t xml:space="preserve">Vibration characteristics identification and FE modeling of a GFRP truss pedestrian bridge</x:t>
        </x:is>
      </x:c>
      <x:c r="F7" s="12" t="inlineStr">
        <x:is>
          <x:t xml:space="preserve">林 厳, 五井 良直, 金 哲佑, 杉浦 邦征</x:t>
        </x:is>
      </x:c>
      <x:c r="G7" s="12" t="inlineStr">
        <x:is>
          <x:t xml:space="preserve">Gen Hayashi, Yoshinao Goi, Chul-Woo Kim, Kunitomo Sugiura</x:t>
        </x:is>
      </x:c>
      <x:c r="H7" s="12" t="inlineStr">
        <x:is>
          <x:t xml:space="preserve">構造工学論文集, 65A, 317-328</x:t>
        </x:is>
      </x:c>
      <x:c r="I7" s="12" t="inlineStr">
        <x:is>
          <x:t xml:space="preserve">Journal of Structural Engineering, 65A, 317-328</x:t>
        </x:is>
      </x:c>
      <x:c r="J7" s="12" t="inlineStr">
        <x:is>
          <x:t xml:space="preserve">日本語論文</x:t>
        </x:is>
      </x:c>
      <x:c r="K7" s="12" t="inlineStr">
        <x:is>
          <x:t xml:space="preserve">In Japanese</x:t>
        </x:is>
      </x:c>
      <x:c r="L7" s="12" t="inlineStr">
        <x:is>
          <x:t xml:space="preserve">https://doi.org/10.11532/structcivil.65A.317</x:t>
        </x:is>
      </x:c>
      <x:c r="M7" s="12" t="inlineStr">
        <x:is>
          <x:t xml:space="preserve">https://www.jstage.jst.go.jp/article/structcivil/65A/0/65A_317/_article/-char/ja</x:t>
        </x:is>
      </x:c>
    </x:row>
    <x:row r="8">
      <x:c r="A8" s="12" t="n">
        <x:v>2019</x:v>
      </x:c>
      <x:c r="B8" s="12" t="inlineStr">
        <x:is>
          <x:t xml:space="preserve">2019-06</x:t>
        </x:is>
      </x:c>
      <x:c r="C8" s="12" t="inlineStr">
        <x:is>
          <x:t xml:space="preserve">ja</x:t>
        </x:is>
      </x:c>
      <x:c r="D8" s="12" t="inlineStr">
        <x:is>
          <x:t xml:space="preserve">現地載荷試験に基づくPC橋の橋梁性能および振動モニタリング</x:t>
        </x:is>
      </x:c>
      <x:c r="E8" s="12" t="inlineStr">
        <x:is>
          <x:t xml:space="preserve">Relationship between Bridge Performance and Modal Properties Based on Field Static Load and Vibration Tests</x:t>
        </x:is>
      </x:c>
      <x:c r="F8" s="12" t="inlineStr">
        <x:is>
          <x:t xml:space="preserve">近藤 洋佑, 林 厳, 大島 義信, 金 哲佑</x:t>
        </x:is>
      </x:c>
      <x:c r="G8" s="12" t="inlineStr">
        <x:is>
          <x:t xml:space="preserve">Yosuke Kondo, Gen Hayashi, Yoshinobu Oshima, Chul-Woo Kim</x:t>
        </x:is>
      </x:c>
      <x:c r="H8" s="12" t="inlineStr">
        <x:is>
          <x:t xml:space="preserve">土木学会論文集A2（応用力学）, 75(2), I_51-I_62</x:t>
        </x:is>
      </x:c>
      <x:c r="I8" s="12" t="inlineStr">
        <x:is>
          <x:t xml:space="preserve">Journal of Japan Society of Civil Engineers, Ser. A2 (Applied Mechanics), 75(2), I_51-I_62</x:t>
        </x:is>
      </x:c>
      <x:c r="J8" s="12" t="inlineStr">
        <x:is>
          <x:t xml:space="preserve">日本語論文</x:t>
        </x:is>
      </x:c>
      <x:c r="K8" s="12" t="inlineStr">
        <x:is>
          <x:t xml:space="preserve">In Japanese</x:t>
        </x:is>
      </x:c>
      <x:c r="L8" s="12" t="inlineStr">
        <x:is>
          <x:t xml:space="preserve">https://doi.org/10.2208/jscejam.75.2_I_51</x:t>
        </x:is>
      </x:c>
      <x:c r="M8" s="12" t="inlineStr">
        <x:is>
          <x:t xml:space="preserve">https://www.jstage.jst.go.jp/article/jscejam/75/2/75_I_51/_article/-char/ja</x:t>
        </x:is>
      </x:c>
    </x:row>
    <x:row r="9">
      <x:c r="A9" s="12" t="n">
        <x:v>2020</x:v>
      </x:c>
      <x:c r="B9" s="12" t="inlineStr">
        <x:is>
          <x:t xml:space="preserve">2020-01</x:t>
        </x:is>
      </x:c>
      <x:c r="C9" s="12" t="inlineStr">
        <x:is>
          <x:t xml:space="preserve">ja</x:t>
        </x:is>
      </x:c>
      <x:c r="D9" s="12" t="inlineStr">
        <x:is>
          <x:t xml:space="preserve">溝形GFRP部材の材料特性のばらつきを考慮した圧縮・曲げ性能評価</x:t>
        </x:is>
      </x:c>
      <x:c r="E9" s="12" t="inlineStr">
        <x:is>
          <x:t xml:space="preserve">Performance Evaluation of Compression and Bending of GFRP Channel Member Considering Material Variation</x:t>
        </x:is>
      </x:c>
      <x:c r="F9" s="12" t="inlineStr">
        <x:is>
          <x:t xml:space="preserve">林 厳, 北根 安雄, 五井 良直, 鈴木 康夫, 杉浦 邦征, 西崎 到</x:t>
        </x:is>
      </x:c>
      <x:c r="G9" s="12" t="inlineStr">
        <x:is>
          <x:t xml:space="preserve">Gen Hayashi, Yasuo Kitane, Yoshinao Goi, Yasuo Suzuki, Kunitomo Sugiura, Itaru Nishizaki</x:t>
        </x:is>
      </x:c>
      <x:c r="H9" s="12" t="inlineStr">
        <x:is>
          <x:t xml:space="preserve">土木学会論文集A1（構造・地震工学）, 76(1), 110-125</x:t>
        </x:is>
      </x:c>
      <x:c r="I9" s="12" t="inlineStr">
        <x:is>
          <x:t xml:space="preserve">Journal of Japan Society of Civil Engineers, Ser. A1, 76(1), 110-125</x:t>
        </x:is>
      </x:c>
      <x:c r="J9" s="12" t="inlineStr">
        <x:is>
          <x:t xml:space="preserve">日本語論文</x:t>
        </x:is>
      </x:c>
      <x:c r="K9" s="12" t="inlineStr">
        <x:is>
          <x:t xml:space="preserve">In Japanese</x:t>
        </x:is>
      </x:c>
      <x:c r="L9" s="12" t="inlineStr">
        <x:is>
          <x:t xml:space="preserve">https://doi.org/10.2208/jscejseee.76.1_110</x:t>
        </x:is>
      </x:c>
      <x:c r="M9" s="12" t="inlineStr">
        <x:is>
          <x:t xml:space="preserve">https://www.jstage.jst.go.jp/article/jscejseee/76/1/76_110/_article/-char/ja</x:t>
        </x:is>
      </x:c>
    </x:row>
    <x:row r="10">
      <x:c r="A10" s="12" t="n">
        <x:v>2020</x:v>
      </x:c>
      <x:c r="B10" s="12" t="inlineStr">
        <x:is>
          <x:t xml:space="preserve">2020-03</x:t>
        </x:is>
      </x:c>
      <x:c r="C10" s="12" t="inlineStr">
        <x:is>
          <x:t xml:space="preserve">ja</x:t>
        </x:is>
      </x:c>
      <x:c r="D10" s="12" t="inlineStr">
        <x:is>
          <x:t xml:space="preserve">材料物性値のばらつきを考慮したGFRP歩道桁橋の静的・動的応答評価</x:t>
        </x:is>
      </x:c>
      <x:c r="E10" s="12" t="inlineStr">
        <x:is>
          <x:t xml:space="preserve">Evaluation of Static and Dynamic Characteristics of GFRP Pedestrian Girder Bridge Considering Variation in Material Properties</x:t>
        </x:is>
      </x:c>
      <x:c r="F10" s="12" t="inlineStr">
        <x:is>
          <x:t xml:space="preserve">林 厳, 金 哲佑, 杉浦 邦征, 鈴木 康夫, 日比 英輝</x:t>
        </x:is>
      </x:c>
      <x:c r="G10" s="12" t="inlineStr">
        <x:is>
          <x:t xml:space="preserve">Gen Hayashi, Chul-Woo Kim, Kunitomo Sugiura, Yasuo Suzuki, Hideki Hibi</x:t>
        </x:is>
      </x:c>
      <x:c r="H10" s="12" t="inlineStr">
        <x:is>
          <x:t xml:space="preserve">構造工学論文集, 66A, 329-339</x:t>
        </x:is>
      </x:c>
      <x:c r="I10" s="12" t="inlineStr">
        <x:is>
          <x:t xml:space="preserve">Journal of Structural Engineering, 66A, 329-339</x:t>
        </x:is>
      </x:c>
      <x:c r="J10" s="12" t="inlineStr">
        <x:is>
          <x:t xml:space="preserve">日本語論文</x:t>
        </x:is>
      </x:c>
      <x:c r="K10" s="12" t="inlineStr">
        <x:is>
          <x:t xml:space="preserve">In Japanese</x:t>
        </x:is>
      </x:c>
      <x:c r="L10" s="12" t="n"/>
      <x:c r="M10" s="12" t="inlineStr">
        <x:is>
          <x:t xml:space="preserve">https://researchmap.jp/hys_g</x:t>
        </x:is>
      </x:c>
    </x:row>
    <x:row r="11">
      <x:c r="A11" s="12" t="n">
        <x:v>2020</x:v>
      </x:c>
      <x:c r="B11" s="12" t="inlineStr">
        <x:is>
          <x:t xml:space="preserve">2020-03</x:t>
        </x:is>
      </x:c>
      <x:c r="C11" s="12" t="inlineStr">
        <x:is>
          <x:t xml:space="preserve">ja</x:t>
        </x:is>
      </x:c>
      <x:c r="D11" s="12" t="inlineStr">
        <x:is>
          <x:t xml:space="preserve">ハンドレイアップ成形GFRP材の引張特性に関する温度依存性</x:t>
        </x:is>
      </x:c>
      <x:c r="E11" s="12" t="inlineStr">
        <x:is>
          <x:t xml:space="preserve">Investigation about Temperature-Dependence of Tensile Properties of Hand Lay-up Molded GFRP Material</x:t>
        </x:is>
      </x:c>
      <x:c r="F11" s="12" t="inlineStr">
        <x:is>
          <x:t xml:space="preserve">林 厳, 北根 安雄, 佐藤 顕彦, 杉浦 邦征, 西崎 到, 日比 英輝</x:t>
        </x:is>
      </x:c>
      <x:c r="G11" s="12" t="inlineStr">
        <x:is>
          <x:t xml:space="preserve">Gen Hayashi, Yasuo Kitane, Akihiko Sato, Kunitomo Sugiura, Itaru Nishizaki, Hideki Hibi</x:t>
        </x:is>
      </x:c>
      <x:c r="H11" s="12" t="inlineStr">
        <x:is>
          <x:t xml:space="preserve">構造工学論文集, 66A, 886-894</x:t>
        </x:is>
      </x:c>
      <x:c r="I11" s="12" t="inlineStr">
        <x:is>
          <x:t xml:space="preserve">Journal of Structural Engineering, 66A, 886-894</x:t>
        </x:is>
      </x:c>
      <x:c r="J11" s="12" t="inlineStr">
        <x:is>
          <x:t xml:space="preserve">日本語論文</x:t>
        </x:is>
      </x:c>
      <x:c r="K11" s="12" t="inlineStr">
        <x:is>
          <x:t xml:space="preserve">In Japanese</x:t>
        </x:is>
      </x:c>
      <x:c r="L11" s="12" t="inlineStr">
        <x:is>
          <x:t xml:space="preserve">https://doi.org/10.11532/structcivil.66A.886</x:t>
        </x:is>
      </x:c>
      <x:c r="M11" s="12" t="inlineStr">
        <x:is>
          <x:t xml:space="preserve">https://www.jstage.jst.go.jp/article/structcivil/66A/0/66A_886/_article/-char/ja</x:t>
        </x:is>
      </x:c>
    </x:row>
    <x:row r="12">
      <x:c r="A12" s="12" t="n">
        <x:v>2021</x:v>
      </x:c>
      <x:c r="B12" s="12" t="inlineStr">
        <x:is>
          <x:t xml:space="preserve">2021-01</x:t>
        </x:is>
      </x:c>
      <x:c r="C12" s="12" t="inlineStr">
        <x:is>
          <x:t xml:space="preserve">ja</x:t>
        </x:is>
      </x:c>
      <x:c r="D12" s="12" t="inlineStr">
        <x:is>
          <x:t xml:space="preserve">切込みを有するGFRP積層板への補修板接着効果と破壊性状に関する考察</x:t>
        </x:is>
      </x:c>
      <x:c r="E12" s="12" t="inlineStr">
        <x:is>
          <x:t xml:space="preserve">Bonding Splice Behaviour and Failure Mode about Damaged GFRP Plate</x:t>
        </x:is>
      </x:c>
      <x:c r="F12" s="12" t="inlineStr">
        <x:is>
          <x:t xml:space="preserve">佐藤 顕彦, 林 厳, 北根 安雄, 杉浦 邦征</x:t>
        </x:is>
      </x:c>
      <x:c r="G12" s="12" t="inlineStr">
        <x:is>
          <x:t xml:space="preserve">Akihiko Sato, Gen Hayashi, Yasuo Kitane, Kunitomo Sugiura</x:t>
        </x:is>
      </x:c>
      <x:c r="H12" s="12" t="inlineStr">
        <x:is>
          <x:t xml:space="preserve">土木学会論文集A1（構造・地震工学）, 77(1), 13-27</x:t>
        </x:is>
      </x:c>
      <x:c r="I12" s="12" t="inlineStr">
        <x:is>
          <x:t xml:space="preserve">Journal of Japan Society of Civil Engineers, Ser. A1, 77(1), 13-27</x:t>
        </x:is>
      </x:c>
      <x:c r="J12" s="12" t="inlineStr">
        <x:is>
          <x:t xml:space="preserve">日本語論文</x:t>
        </x:is>
      </x:c>
      <x:c r="K12" s="12" t="inlineStr">
        <x:is>
          <x:t xml:space="preserve">In Japanese</x:t>
        </x:is>
      </x:c>
      <x:c r="L12" s="12" t="n"/>
      <x:c r="M12" s="12" t="inlineStr">
        <x:is>
          <x:t xml:space="preserve">https://researchmap.jp/hys_g</x:t>
        </x:is>
      </x:c>
    </x:row>
    <x:row r="13">
      <x:c r="A13" s="12" t="n">
        <x:v>2021</x:v>
      </x:c>
      <x:c r="B13" s="12" t="inlineStr">
        <x:is>
          <x:t xml:space="preserve">2021-02</x:t>
        </x:is>
      </x:c>
      <x:c r="C13" s="12" t="inlineStr">
        <x:is>
          <x:t xml:space="preserve">en</x:t>
        </x:is>
      </x:c>
      <x:c r="D13" s="12" t="n"/>
      <x:c r="E13" s="12" t="inlineStr">
        <x:is>
          <x:t xml:space="preserve">Experimental Investigation on the Damage and Wave Propagation Characteristics in PVB Laminated Glazing Structures under Impact Loading</x:t>
        </x:is>
      </x:c>
      <x:c r="F13" s="12" t="n"/>
      <x:c r="G13" s="12" t="inlineStr">
        <x:is>
          <x:t xml:space="preserve">Amr A. Nassr, Tomomi Yagi, Takashi Maruyama, Gen Hayashi</x:t>
        </x:is>
      </x:c>
      <x:c r="H13" s="12" t="n"/>
      <x:c r="I13" s="12" t="inlineStr">
        <x:is>
          <x:t xml:space="preserve">Structures</x:t>
        </x:is>
      </x:c>
      <x:c r="J13" s="12" t="n"/>
      <x:c r="K13" s="12" t="n"/>
      <x:c r="L13" s="12" t="inlineStr">
        <x:is>
          <x:t xml:space="preserve">10.1016/j.istruc.2020.12.003</x:t>
        </x:is>
      </x:c>
      <x:c r="M13" s="12" t="inlineStr">
        <x:is>
          <x:t xml:space="preserve">https://researchmap.jp/hys_g</x:t>
        </x:is>
      </x:c>
    </x:row>
    <x:row r="14">
      <x:c r="A14" s="12" t="n">
        <x:v>2021</x:v>
      </x:c>
      <x:c r="B14" s="12" t="inlineStr">
        <x:is>
          <x:t xml:space="preserve">2021-03</x:t>
        </x:is>
      </x:c>
      <x:c r="C14" s="12" t="inlineStr">
        <x:is>
          <x:t xml:space="preserve">ja</x:t>
        </x:is>
      </x:c>
      <x:c r="D14" s="12" t="inlineStr">
        <x:is>
          <x:t xml:space="preserve">PC箱桁のグラウト充填不良およびPC鋼材破断による耐荷性能・振動特性変化に関する実験的研究</x:t>
        </x:is>
      </x:c>
      <x:c r="E14" s="12" t="inlineStr">
        <x:is>
          <x:t xml:space="preserve">Experimental Study of Change in Load Carrying Capacity and Vibration Characteristics of PC Box Girders with Defective Grout and Failures in Tendons</x:t>
        </x:is>
      </x:c>
      <x:c r="F14" s="12" t="inlineStr">
        <x:is>
          <x:t xml:space="preserve">竹村 耕平, 林 厳, 金 哲佑, 吉田 英二</x:t>
        </x:is>
      </x:c>
      <x:c r="G14" s="12" t="inlineStr">
        <x:is>
          <x:t xml:space="preserve">Kohei Takemura, Gen Hayashi, Chul-Woo Kim, Eiji Yoshida</x:t>
        </x:is>
      </x:c>
      <x:c r="H14" s="12" t="inlineStr">
        <x:is>
          <x:t xml:space="preserve">構造工学論文集, 67A, 349</x:t>
        </x:is>
      </x:c>
      <x:c r="I14" s="12" t="inlineStr">
        <x:is>
          <x:t xml:space="preserve">Journal of Structural Engineering, 67A, 195-207</x:t>
        </x:is>
      </x:c>
      <x:c r="J14" s="12" t="inlineStr">
        <x:is>
          <x:t xml:space="preserve">日本語論文</x:t>
        </x:is>
      </x:c>
      <x:c r="K14" s="12" t="inlineStr">
        <x:is>
          <x:t xml:space="preserve">In Japanese</x:t>
        </x:is>
      </x:c>
      <x:c r="L14" s="12" t="inlineStr">
        <x:is>
          <x:t xml:space="preserve">https://doi.org/10.11532/structcivil.67A.195</x:t>
        </x:is>
      </x:c>
      <x:c r="M14" s="12" t="inlineStr">
        <x:is>
          <x:t xml:space="preserve">https://researchmap.jp/hys_g</x:t>
        </x:is>
      </x:c>
    </x:row>
    <x:row r="15">
      <x:c r="A15" s="12" t="n">
        <x:v>2021</x:v>
      </x:c>
      <x:c r="B15" s="12" t="inlineStr">
        <x:is>
          <x:t xml:space="preserve">2021-03</x:t>
        </x:is>
      </x:c>
      <x:c r="C15" s="12" t="inlineStr">
        <x:is>
          <x:t xml:space="preserve">ja</x:t>
        </x:is>
      </x:c>
      <x:c r="D15" s="12" t="inlineStr">
        <x:is>
          <x:t xml:space="preserve">連結板ざぐり部の表面処理の仕様が皿型高力ボルト摩擦接合継手のすべり耐力に及ぼす影響</x:t>
        </x:is>
      </x:c>
      <x:c r="E15" s="12" t="inlineStr">
        <x:is>
          <x:t xml:space="preserve">Effect of Surface Treatment of Countersunk Hole on Slip Strength of Friction Grip Joints with High Strength Countersunk Head Bolts</x:t>
        </x:is>
      </x:c>
      <x:c r="F15" s="12" t="inlineStr">
        <x:is>
          <x:t xml:space="preserve">郎 宇, 林 厳, 山口 隆司, 加藤 弘樹, 足立 健, 熊野 拓志, 吉田 賢二</x:t>
        </x:is>
      </x:c>
      <x:c r="G15" s="12" t="inlineStr">
        <x:is>
          <x:t xml:space="preserve">Yu Lang, Gen Hayashi, Takashi Yamaguchi, Hiroki Kato, Ken Adachi, Takuji Kumano, Kenji Yoshida</x:t>
        </x:is>
      </x:c>
      <x:c r="H15" s="12" t="inlineStr">
        <x:is>
          <x:t xml:space="preserve">構造工学論文集, 67A, 349-359</x:t>
        </x:is>
      </x:c>
      <x:c r="I15" s="12" t="inlineStr">
        <x:is>
          <x:t xml:space="preserve">Journal of Structural Engineering, 67A, 349-359</x:t>
        </x:is>
      </x:c>
      <x:c r="J15" s="12" t="inlineStr">
        <x:is>
          <x:t xml:space="preserve">日本語論文</x:t>
        </x:is>
      </x:c>
      <x:c r="K15" s="12" t="inlineStr">
        <x:is>
          <x:t xml:space="preserve">In Japanese</x:t>
        </x:is>
      </x:c>
      <x:c r="L15" s="12" t="inlineStr">
        <x:is>
          <x:t xml:space="preserve">https://doi.org/10.11532/structcivil.67A.349</x:t>
        </x:is>
      </x:c>
      <x:c r="M15" s="12" t="inlineStr">
        <x:is>
          <x:t xml:space="preserve">https://researchmap.jp/hys_g</x:t>
        </x:is>
      </x:c>
    </x:row>
    <x:row r="16">
      <x:c r="A16" s="12" t="n">
        <x:v>2021</x:v>
      </x:c>
      <x:c r="B16" s="12" t="inlineStr">
        <x:is>
          <x:t xml:space="preserve">2021-03</x:t>
        </x:is>
      </x:c>
      <x:c r="C16" s="12" t="inlineStr">
        <x:is>
          <x:t xml:space="preserve">ja</x:t>
        </x:is>
      </x:c>
      <x:c r="D16" s="12" t="inlineStr">
        <x:is>
          <x:t xml:space="preserve">主板に1°のテーパーを設けた鋳鉄床版モジュールと鋼主桁間の高力ボルト摩擦接合部のすべり挙動</x:t>
        </x:is>
      </x:c>
      <x:c r="E16" s="12" t="inlineStr">
        <x:is>
          <x:t xml:space="preserve">Slip Behavior between Cast Iron Deck Module and a Steel Main Girder Using Tapered High Strength Bolted Frictional Joints with 1° on the Main Plate</x:t>
        </x:is>
      </x:c>
      <x:c r="F16" s="12" t="inlineStr">
        <x:is>
          <x:t xml:space="preserve">白井 優吾, 林 厳, 山口 隆司, 飛永 博伸, 村山 稔</x:t>
        </x:is>
      </x:c>
      <x:c r="G16" s="12" t="inlineStr">
        <x:is>
          <x:t xml:space="preserve">Yugo Shirai, Gen Hayashi, Takashi Yamaguchi, Hironobu Tobinaga, Minoru Murayama</x:t>
        </x:is>
      </x:c>
      <x:c r="H16" s="12" t="inlineStr">
        <x:is>
          <x:t xml:space="preserve">構造工学論文集, 67A, 336-348</x:t>
        </x:is>
      </x:c>
      <x:c r="I16" s="12" t="inlineStr">
        <x:is>
          <x:t xml:space="preserve">Journal of Structural Engineering, 67A, 336-348</x:t>
        </x:is>
      </x:c>
      <x:c r="J16" s="12" t="inlineStr">
        <x:is>
          <x:t xml:space="preserve">日本語論文</x:t>
        </x:is>
      </x:c>
      <x:c r="K16" s="12" t="inlineStr">
        <x:is>
          <x:t xml:space="preserve">In Japanese</x:t>
        </x:is>
      </x:c>
      <x:c r="L16" s="12" t="inlineStr">
        <x:is>
          <x:t xml:space="preserve">https://doi.org/10.11532/structcivil.67A.336</x:t>
        </x:is>
      </x:c>
      <x:c r="M16" s="12" t="inlineStr">
        <x:is>
          <x:t xml:space="preserve">https://researchmap.jp/hys_g</x:t>
        </x:is>
      </x:c>
    </x:row>
    <x:row r="17">
      <x:c r="A17" s="12" t="n">
        <x:v>2022</x:v>
      </x:c>
      <x:c r="B17" s="12" t="inlineStr">
        <x:is>
          <x:t xml:space="preserve">2022-03</x:t>
        </x:is>
      </x:c>
      <x:c r="C17" s="12" t="inlineStr">
        <x:is>
          <x:t xml:space="preserve">ja</x:t>
        </x:is>
      </x:c>
      <x:c r="D17" s="12" t="inlineStr">
        <x:is>
          <x:t xml:space="preserve">母板に長孔を有する高力ボルト摩擦接合継手を用いた鋳鉄床版モジュール－主桁間のすべり挙動 </x:t>
        </x:is>
      </x:c>
      <x:c r="E17" s="12" t="inlineStr">
        <x:is>
          <x:t xml:space="preserve">Slip Behavior between Cast Iron Deck Module and Steel Main Girder Using High-Strength Bolted Frictional Joints with Slotted Holes</x:t>
        </x:is>
      </x:c>
      <x:c r="F17" s="12" t="inlineStr">
        <x:is>
          <x:t xml:space="preserve">白井 優吾, 林 厳, 松井 俊, 山口 隆司, 山下 諒, 飛永 博伸</x:t>
        </x:is>
      </x:c>
      <x:c r="G17" s="12" t="inlineStr">
        <x:is>
          <x:t xml:space="preserve">Yugo Shirai, Gen Hayashi, Shun Matsui, Takashi Yamaguchi, Ryo Yamashita, Hironobu Tobinaga</x:t>
        </x:is>
      </x:c>
      <x:c r="H17" s="12" t="inlineStr">
        <x:is>
          <x:t xml:space="preserve">構造工学論文集, 68A, 505-516</x:t>
        </x:is>
      </x:c>
      <x:c r="I17" s="12" t="inlineStr">
        <x:is>
          <x:t xml:space="preserve">Journal of Structural Engineering, 68A, 505-516</x:t>
        </x:is>
      </x:c>
      <x:c r="J17" s="12" t="inlineStr">
        <x:is>
          <x:t xml:space="preserve">日本語論文</x:t>
        </x:is>
      </x:c>
      <x:c r="K17" s="12" t="inlineStr">
        <x:is>
          <x:t xml:space="preserve">In Japanese</x:t>
        </x:is>
      </x:c>
      <x:c r="L17" s="12" t="inlineStr">
        <x:is>
          <x:t xml:space="preserve">https://doi.org/10.11532/structcivil.68A.505</x:t>
        </x:is>
      </x:c>
      <x:c r="M17" s="12" t="inlineStr">
        <x:is>
          <x:t xml:space="preserve">https://researchmap.jp/hys_g</x:t>
        </x:is>
      </x:c>
    </x:row>
    <x:row r="18">
      <x:c r="A18" s="12" t="n">
        <x:v>2022</x:v>
      </x:c>
      <x:c r="B18" s="12" t="inlineStr">
        <x:is>
          <x:t xml:space="preserve">2022-03</x:t>
        </x:is>
      </x:c>
      <x:c r="C18" s="12" t="inlineStr">
        <x:is>
          <x:t xml:space="preserve">ja</x:t>
        </x:is>
      </x:c>
      <x:c r="D18" s="12" t="inlineStr">
        <x:is>
          <x:t xml:space="preserve">リベット接合部を高力ボルト摩擦接合として部分置換した継手の荷重伝達機構に関する研究</x:t>
        </x:is>
      </x:c>
      <x:c r="E18" s="12" t="inlineStr">
        <x:is>
          <x:t xml:space="preserve">Study on the Mechanism of Load Transferring of Riveted Joints with High-Strength Bolts as Frictional Joints</x:t>
        </x:is>
      </x:c>
      <x:c r="F18" s="12" t="inlineStr">
        <x:is>
          <x:t xml:space="preserve">陳 瑜, 山口 隆司, 山内 元, 上野 啓太, 林 厳</x:t>
        </x:is>
      </x:c>
      <x:c r="G18" s="12" t="inlineStr">
        <x:is>
          <x:t xml:space="preserve">Yu Chen, Takashi Yamaguchi, Motoshi Yamauchi, Keita Ueno, Gen Hayashi</x:t>
        </x:is>
      </x:c>
      <x:c r="H18" s="12" t="inlineStr">
        <x:is>
          <x:t xml:space="preserve">鋼構造論文集, 29(113), 1-14</x:t>
        </x:is>
      </x:c>
      <x:c r="I18" s="12" t="inlineStr">
        <x:is>
          <x:t xml:space="preserve">Journal of Steel Construction Engineering, 29(113), 1-14</x:t>
        </x:is>
      </x:c>
      <x:c r="J18" s="12" t="inlineStr">
        <x:is>
          <x:t xml:space="preserve">日本語論文</x:t>
        </x:is>
      </x:c>
      <x:c r="K18" s="12" t="inlineStr">
        <x:is>
          <x:t xml:space="preserve">In Japanese</x:t>
        </x:is>
      </x:c>
      <x:c r="L18" s="12" t="n"/>
      <x:c r="M18" s="12" t="inlineStr">
        <x:is>
          <x:t xml:space="preserve">https://researchmap.jp/hys_g</x:t>
        </x:is>
      </x:c>
    </x:row>
    <x:row r="19">
      <x:c r="A19" s="12" t="n">
        <x:v>2022</x:v>
      </x:c>
      <x:c r="B19" s="12" t="inlineStr">
        <x:is>
          <x:t xml:space="preserve">2022-05</x:t>
        </x:is>
      </x:c>
      <x:c r="C19" s="12" t="inlineStr">
        <x:is>
          <x:t xml:space="preserve">ja</x:t>
        </x:is>
      </x:c>
      <x:c r="D19" s="12" t="inlineStr">
        <x:is>
          <x:t xml:space="preserve">GFRP材料の力学特性に及ぼす温度サイクル時間の影響</x:t>
        </x:is>
      </x:c>
      <x:c r="E19" s="12" t="inlineStr">
        <x:is>
          <x:t xml:space="preserve">Effect of Thermal Cycle Time on the Mechanical Properties of GFRP Materials</x:t>
        </x:is>
      </x:c>
      <x:c r="F19" s="12" t="inlineStr">
        <x:is>
          <x:t xml:space="preserve">岡井 大輝, 橋本 国太郎, 林 厳</x:t>
        </x:is>
      </x:c>
      <x:c r="G19" s="12" t="inlineStr">
        <x:is>
          <x:t xml:space="preserve">Daiki Okai, Kunitaro Hashimoto, Gen Hayashi</x:t>
        </x:is>
      </x:c>
      <x:c r="H19" s="12" t="inlineStr">
        <x:is>
          <x:t xml:space="preserve">土木学会論文集A1（構造・地震工学）, 78(5), II_42-II_53</x:t>
        </x:is>
      </x:c>
      <x:c r="I19" s="12" t="inlineStr">
        <x:is>
          <x:t xml:space="preserve">Journal of Japan Society of Civil Engineers, Ser. A1, 78(5), II_42-II_53</x:t>
        </x:is>
      </x:c>
      <x:c r="J19" s="12" t="inlineStr">
        <x:is>
          <x:t xml:space="preserve">日本語論文</x:t>
        </x:is>
      </x:c>
      <x:c r="K19" s="12" t="inlineStr">
        <x:is>
          <x:t xml:space="preserve">In Japanese</x:t>
        </x:is>
      </x:c>
      <x:c r="L19" s="12" t="inlineStr">
        <x:is>
          <x:t xml:space="preserve">https://doi.org/10.2208/jscejseee.78.5_II_42</x:t>
        </x:is>
      </x:c>
      <x:c r="M19" s="12" t="inlineStr">
        <x:is>
          <x:t xml:space="preserve">https://researchmap.jp/hys_g</x:t>
        </x:is>
      </x:c>
    </x:row>
    <x:row r="20">
      <x:c r="A20" s="12" t="n">
        <x:v>2022</x:v>
      </x:c>
      <x:c r="B20" s="12" t="inlineStr">
        <x:is>
          <x:t xml:space="preserve">2022-06</x:t>
        </x:is>
      </x:c>
      <x:c r="C20" s="12" t="inlineStr">
        <x:is>
          <x:t xml:space="preserve">ja</x:t>
        </x:is>
      </x:c>
      <x:c r="D20" s="12" t="inlineStr">
        <x:is>
          <x:t xml:space="preserve">FCD床版モジュール‐主桁間の接合構造に着目したすべり挙動および合成効果に関する解析的検討 </x:t>
        </x:is>
      </x:c>
      <x:c r="E20" s="12" t="inlineStr">
        <x:is>
          <x:t xml:space="preserve">Analytical Study on Slip Behavior and Composite Effect Focusing on the Joint Structure between Cast Iron Deck Modules and Steel Main Girder</x:t>
        </x:is>
      </x:c>
      <x:c r="F20" s="12" t="inlineStr">
        <x:is>
          <x:t xml:space="preserve">白井 優吾, 林 厳, 松井 俊, 山口 隆司, 山下 諒, 飛永 博伸</x:t>
        </x:is>
      </x:c>
      <x:c r="G20" s="12" t="inlineStr">
        <x:is>
          <x:t xml:space="preserve">Yugo Shirai, Gen Hayashi, Shun Matsui, Takashi Yamaguchi, Ryo Yamashita, Hironobu Tobinaga</x:t>
        </x:is>
      </x:c>
      <x:c r="H20" s="12" t="inlineStr">
        <x:is>
          <x:t xml:space="preserve">鋼構造論文集, 29(114), 37-46</x:t>
        </x:is>
      </x:c>
      <x:c r="I20" s="12" t="inlineStr">
        <x:is>
          <x:t xml:space="preserve">Journal of Steel Construction Engineering, 29(114), 37-46</x:t>
        </x:is>
      </x:c>
      <x:c r="J20" s="12" t="inlineStr">
        <x:is>
          <x:t xml:space="preserve">日本語論文</x:t>
        </x:is>
      </x:c>
      <x:c r="K20" s="12" t="inlineStr">
        <x:is>
          <x:t xml:space="preserve">In Japanese</x:t>
        </x:is>
      </x:c>
      <x:c r="L20" s="12" t="n"/>
      <x:c r="M20" s="12" t="inlineStr">
        <x:is>
          <x:t xml:space="preserve">https://researchmap.jp/hys_g</x:t>
        </x:is>
      </x:c>
    </x:row>
    <x:row r="21">
      <x:c r="A21" s="12" t="n">
        <x:v>2023</x:v>
      </x:c>
      <x:c r="B21" s="12" t="n">
        <x:v>44958</x:v>
      </x:c>
      <x:c r="C21" s="12" t="inlineStr">
        <x:is>
          <x:t xml:space="preserve">ja</x:t>
        </x:is>
      </x:c>
      <x:c r="D21" s="12" t="inlineStr">
        <x:is>
          <x:t xml:space="preserve">BP-A支承の腐食度の違いが水平・回転変形追随性能および下フランジに発生する水平力に及ぼす影響 </x:t>
        </x:is>
      </x:c>
      <x:c r="E21" s="12" t="inlineStr">
        <x:is>
          <x:t xml:space="preserve">Effect of the corrosion degree of BP-A bearings on the horizontal and rotational movement following performance and horizontal forces of lower flange</x:t>
        </x:is>
      </x:c>
      <x:c r="F21" s="12" t="inlineStr">
        <x:is>
          <x:t xml:space="preserve">平岡 葵, 林 厳, 山口 隆司</x:t>
        </x:is>
      </x:c>
      <x:c r="G21" s="12" t="inlineStr">
        <x:is>
          <x:t xml:space="preserve">Aoi Hiraoka, Gen Hayashi, Takashi Yamaguchi</x:t>
        </x:is>
      </x:c>
      <x:c r="H21" s="12" t="inlineStr">
        <x:is>
          <x:t xml:space="preserve">構造工学論文集, 69A, 202-214</x:t>
        </x:is>
      </x:c>
      <x:c r="I21" s="12" t="inlineStr">
        <x:is>
          <x:t xml:space="preserve">Journal of Structural Engineering, 69A, 202-214</x:t>
        </x:is>
      </x:c>
      <x:c r="J21" s="12" t="inlineStr">
        <x:is>
          <x:t xml:space="preserve">日本語論文</x:t>
        </x:is>
      </x:c>
      <x:c r="K21" s="12" t="inlineStr">
        <x:is>
          <x:t xml:space="preserve">In Japanese</x:t>
        </x:is>
      </x:c>
      <x:c r="L21" s="12" t="inlineStr">
        <x:is>
          <x:t xml:space="preserve">https://doi.org/10.11532/structcivil.69A.202</x:t>
        </x:is>
      </x:c>
      <x:c r="M21" s="12" t="n"/>
    </x:row>
    <x:row r="22">
      <x:c r="A22" s="12" t="n">
        <x:v>2023</x:v>
      </x:c>
      <x:c r="B22" s="12" t="inlineStr">
        <x:is>
          <x:t xml:space="preserve">2023-05</x:t>
        </x:is>
      </x:c>
      <x:c r="C22" s="12" t="inlineStr">
        <x:is>
          <x:t xml:space="preserve">ja</x:t>
        </x:is>
      </x:c>
      <x:c r="D22" s="12" t="inlineStr">
        <x:is>
          <x:t xml:space="preserve">溶融亜鉛めっき高力ボルト摩擦接合GFRP継手のすべり挙動に及ぼす表面処理の影響</x:t>
        </x:is>
      </x:c>
      <x:c r="E22" s="12" t="inlineStr">
        <x:is>
          <x:t xml:space="preserve">Effect of surface treatment on slipping behavior of hot-dip galvanized high-strength bolted friction GFRP joints</x:t>
        </x:is>
      </x:c>
      <x:c r="F22" s="12" t="inlineStr">
        <x:is>
          <x:t xml:space="preserve">関本 将貴, 林 厳, 山口 隆司, 久保 圭吾, 酒井 圭一, 青木 海</x:t>
        </x:is>
      </x:c>
      <x:c r="G22" s="12" t="inlineStr">
        <x:is>
          <x:t xml:space="preserve">Masaki Sekimoto, Gen Hayashi, Takashi Yamaguchi, Keigo Kubo, Keiichi Sakai, Kai Aoki</x:t>
        </x:is>
      </x:c>
      <x:c r="H22" s="12" t="inlineStr">
        <x:is>
          <x:t xml:space="preserve">土木学会論文集, 79(14), 1-13</x:t>
        </x:is>
      </x:c>
      <x:c r="I22" s="12" t="inlineStr">
        <x:is>
          <x:t xml:space="preserve">Japanese Journal of JSCE, 79(14), 1-13</x:t>
        </x:is>
      </x:c>
      <x:c r="J22" s="12" t="inlineStr">
        <x:is>
          <x:t xml:space="preserve">日本語論文</x:t>
        </x:is>
      </x:c>
      <x:c r="K22" s="12" t="inlineStr">
        <x:is>
          <x:t xml:space="preserve">In Japanese</x:t>
        </x:is>
      </x:c>
      <x:c r="L22" s="12" t="n"/>
      <x:c r="M22" s="12" t="inlineStr">
        <x:is>
          <x:t xml:space="preserve">https://researchmap.jp/hys_g</x:t>
        </x:is>
      </x:c>
    </x:row>
    <x:row r="23">
      <x:c r="A23" s="12" t="n">
        <x:v>2023</x:v>
      </x:c>
      <x:c r="B23" s="12" t="inlineStr">
        <x:is>
          <x:t xml:space="preserve">2023-06</x:t>
        </x:is>
      </x:c>
      <x:c r="C23" s="12" t="inlineStr">
        <x:is>
          <x:t xml:space="preserve">ja</x:t>
        </x:is>
      </x:c>
      <x:c r="D23" s="12" t="inlineStr">
        <x:is>
          <x:t xml:space="preserve">高強度・高耐久完全非突出型砂時計型ボルトの解析的検討</x:t>
        </x:is>
      </x:c>
      <x:c r="E23" s="12" t="inlineStr">
        <x:is>
          <x:t xml:space="preserve">Numerical exploration of a high strength and durability non-projected and sandglass-shaped bolt for steel structures' connection</x:t>
        </x:is>
      </x:c>
      <x:c r="F23" s="12" t="inlineStr">
        <x:is>
          <x:t xml:space="preserve">橋本 達也, 森山 仁志, 林 厳, 山口 隆司, 吉見 正頼</x:t>
        </x:is>
      </x:c>
      <x:c r="G23" s="12" t="inlineStr">
        <x:is>
          <x:t xml:space="preserve">Tatsuya Hashimoto, Hitoshi Moriyama, Gen Hayashi, Takashi Yamaguchi, Masayori Yoshimi</x:t>
        </x:is>
      </x:c>
      <x:c r="H23" s="12" t="inlineStr">
        <x:is>
          <x:t xml:space="preserve">鋼構造論文集, 30(118), 118_45-118_56</x:t>
        </x:is>
      </x:c>
      <x:c r="I23" s="12" t="inlineStr">
        <x:is>
          <x:t xml:space="preserve">Journal of Steel Construction Engineering, 30(118), 118_45-118_56</x:t>
        </x:is>
      </x:c>
      <x:c r="J23" s="12" t="inlineStr">
        <x:is>
          <x:t xml:space="preserve">日本語論文</x:t>
        </x:is>
      </x:c>
      <x:c r="K23" s="12" t="inlineStr">
        <x:is>
          <x:t xml:space="preserve">In Japanese</x:t>
        </x:is>
      </x:c>
      <x:c r="L23" s="12" t="n"/>
      <x:c r="M23" s="12" t="inlineStr">
        <x:is>
          <x:t xml:space="preserve">https://researchmap.jp/hys_g</x:t>
        </x:is>
      </x:c>
    </x:row>
    <x:row r="24">
      <x:c r="A24" s="12" t="n">
        <x:v>2023</x:v>
      </x:c>
      <x:c r="B24" s="12" t="inlineStr">
        <x:is>
          <x:t xml:space="preserve">2023-06-08</x:t>
        </x:is>
      </x:c>
      <x:c r="C24" s="12" t="inlineStr">
        <x:is>
          <x:t xml:space="preserve">en</x:t>
        </x:is>
      </x:c>
      <x:c r="D24" s="12" t="n"/>
      <x:c r="E24" s="12" t="inlineStr">
        <x:is>
          <x:t xml:space="preserve">Vibration characteristics and load-carrying capacity of multiple steel plate girder bridges with corroded girder ends</x:t>
        </x:is>
      </x:c>
      <x:c r="F24" s="12" t="n"/>
      <x:c r="G24" s="12" t="inlineStr">
        <x:is>
          <x:t xml:space="preserve">Gen Hayashi, Ryoga Oura, Aoi Hiraoka, Takashi Yamaguchi</x:t>
        </x:is>
      </x:c>
      <x:c r="H24" s="12" t="n"/>
      <x:c r="I24" s="12" t="inlineStr">
        <x:is>
          <x:t xml:space="preserve">Structure and Infrastructure Engineering</x:t>
        </x:is>
      </x:c>
      <x:c r="J24" s="12" t="n"/>
      <x:c r="K24" s="12" t="n"/>
      <x:c r="L24" s="12" t="inlineStr">
        <x:is>
          <x:t xml:space="preserve">https://doi.org/10.1080/15732479.2023.2218354</x:t>
        </x:is>
      </x:c>
      <x:c r="M24" s="12" t="inlineStr">
        <x:is>
          <x:t xml:space="preserve">https://researchmap.jp/hys_g</x:t>
        </x:is>
      </x:c>
    </x:row>
    <x:row r="25">
      <x:c r="A25" s="12" t="n">
        <x:v>2023</x:v>
      </x:c>
      <x:c r="B25" s="12" t="inlineStr">
        <x:is>
          <x:t xml:space="preserve">2023-12</x:t>
        </x:is>
      </x:c>
      <x:c r="C25" s="12" t="inlineStr">
        <x:is>
          <x:t xml:space="preserve">en</x:t>
        </x:is>
      </x:c>
      <x:c r="D25" s="12" t="n"/>
      <x:c r="E25" s="12" t="inlineStr">
        <x:is>
          <x:t xml:space="preserve">Mechanical behavior of hybrid joint with bearing-type and slip-critical bolted connections</x:t>
        </x:is>
      </x:c>
      <x:c r="F25" s="12" t="n"/>
      <x:c r="G25" s="12" t="inlineStr">
        <x:is>
          <x:t xml:space="preserve">Yu Chen, Takashi Yamaguchi, Gen Hayashi, Motoshi Yamauchi, Keita Ueno</x:t>
        </x:is>
      </x:c>
      <x:c r="H25" s="12" t="n"/>
      <x:c r="I25" s="12" t="inlineStr">
        <x:is>
          <x:t xml:space="preserve">Journal of Constructional Steel Research, 211, 108172</x:t>
        </x:is>
      </x:c>
      <x:c r="J25" s="12" t="n"/>
      <x:c r="K25" s="12" t="n"/>
      <x:c r="L25" s="12" t="n"/>
      <x:c r="M25" s="12" t="inlineStr">
        <x:is>
          <x:t xml:space="preserve">https://researchmap.jp/hys_g</x:t>
        </x:is>
      </x:c>
    </x:row>
    <x:row r="26">
      <x:c r="A26" s="12" t="n">
        <x:v>2024</x:v>
      </x:c>
      <x:c r="B26" s="12" t="inlineStr">
        <x:is>
          <x:t xml:space="preserve">2024-01</x:t>
        </x:is>
      </x:c>
      <x:c r="C26" s="12" t="inlineStr">
        <x:is>
          <x:t xml:space="preserve">ja</x:t>
        </x:is>
      </x:c>
      <x:c r="D26" s="12" t="inlineStr">
        <x:is>
          <x:t xml:space="preserve">母材に皿型加工を有する皿型高力ボルト1面摩擦接合継手の力学的挙動</x:t>
        </x:is>
      </x:c>
      <x:c r="E26" s="12" t="inlineStr">
        <x:is>
          <x:t xml:space="preserve">Mechanical Behavior of Countersunk Head High-Strength Bolted Single Frictional Joints with Countersinking Bolt Hole in Main Plate</x:t>
        </x:is>
      </x:c>
      <x:c r="F26" s="12" t="inlineStr">
        <x:is>
          <x:t xml:space="preserve">小西 美里, 山口 隆司, 林 厳, 吉見 正頼</x:t>
        </x:is>
      </x:c>
      <x:c r="G26" s="12" t="inlineStr">
        <x:is>
          <x:t xml:space="preserve">Misato Konishi, Takashi Yamaguchi, Gen Hayashi, Masayori Yoshimi</x:t>
        </x:is>
      </x:c>
      <x:c r="H26" s="12" t="inlineStr">
        <x:is>
          <x:t xml:space="preserve">鋼構造論文集, 30(120), 120_87-120_99</x:t>
        </x:is>
      </x:c>
      <x:c r="I26" s="12" t="inlineStr">
        <x:is>
          <x:t xml:space="preserve">Journal of Steel Construction Engineering, 30(120), 120_87-120_99</x:t>
        </x:is>
      </x:c>
      <x:c r="J26" s="12" t="inlineStr">
        <x:is>
          <x:t xml:space="preserve">日本語論文</x:t>
        </x:is>
      </x:c>
      <x:c r="K26" s="12" t="inlineStr">
        <x:is>
          <x:t xml:space="preserve">In Japanese</x:t>
        </x:is>
      </x:c>
      <x:c r="L26" s="12" t="n"/>
      <x:c r="M26" s="12" t="inlineStr">
        <x:is>
          <x:t xml:space="preserve">https://researchmap.jp/hys_g</x:t>
        </x:is>
      </x:c>
    </x:row>
    <x:row r="27">
      <x:c r="A27" s="12" t="n">
        <x:v>2024</x:v>
      </x:c>
      <x:c r="B27" s="12" t="inlineStr">
        <x:is>
          <x:t xml:space="preserve">2024-03</x:t>
        </x:is>
      </x:c>
      <x:c r="C27" s="12" t="inlineStr">
        <x:is>
          <x:t xml:space="preserve">ja</x:t>
        </x:is>
      </x:c>
      <x:c r="D27" s="12" t="inlineStr">
        <x:is>
          <x:t xml:space="preserve">プレキャスト壁高欄鋼床版定着部の力学性能評価静的載荷実験 </x:t>
        </x:is>
      </x:c>
      <x:c r="E27" s="12" t="inlineStr">
        <x:is>
          <x:t xml:space="preserve">Static Loading Experiment to evaluate mechanical performance of Precast Guard Fence applied to Steel Deck Anchorage Part</x:t>
        </x:is>
      </x:c>
      <x:c r="F27" s="12" t="inlineStr">
        <x:is>
          <x:t xml:space="preserve">田中 伸尚, 山口 隆司, 林 厳, 足立 健, 熊野 拓志, 吉田 賢二, 郎 宇</x:t>
        </x:is>
      </x:c>
      <x:c r="G27" s="12" t="inlineStr">
        <x:is>
          <x:t xml:space="preserve">Nobunao Tanaka, Takashi Yamaguchi, Gen Hayashi, Ken Adachi, Takuji Kumano, Kenji Yoshida, Yu Lang</x:t>
        </x:is>
      </x:c>
      <x:c r="H27" s="12" t="inlineStr">
        <x:is>
          <x:t xml:space="preserve">構造工学論文集, 70A, 372-384</x:t>
        </x:is>
      </x:c>
      <x:c r="I27" s="12" t="inlineStr">
        <x:is>
          <x:t xml:space="preserve">Journal of Structural Engineering, 70A, 372-384</x:t>
        </x:is>
      </x:c>
      <x:c r="J27" s="12" t="inlineStr">
        <x:is>
          <x:t xml:space="preserve">日本語論文</x:t>
        </x:is>
      </x:c>
      <x:c r="K27" s="12" t="inlineStr">
        <x:is>
          <x:t xml:space="preserve">In Japanese</x:t>
        </x:is>
      </x:c>
      <x:c r="L27" s="12" t="n"/>
      <x:c r="M27" s="12" t="inlineStr">
        <x:is>
          <x:t xml:space="preserve">https://researchmap.jp/hys_g</x:t>
        </x:is>
      </x:c>
    </x:row>
    <x:row r="28">
      <x:c r="A28" s="12" t="n">
        <x:v>2024</x:v>
      </x:c>
      <x:c r="B28" s="12" t="inlineStr">
        <x:is>
          <x:t xml:space="preserve">2024-03-01</x:t>
        </x:is>
      </x:c>
      <x:c r="C28" s="12" t="inlineStr">
        <x:is>
          <x:t xml:space="preserve">en</x:t>
        </x:is>
      </x:c>
      <x:c r="D28" s="12" t="n"/>
      <x:c r="E28" s="12" t="inlineStr">
        <x:is>
          <x:t xml:space="preserve">Experimental study on long friction-type bolted joint combined with interference fit bolt</x:t>
        </x:is>
      </x:c>
      <x:c r="F28" s="12" t="n"/>
      <x:c r="G28" s="12" t="inlineStr">
        <x:is>
          <x:t xml:space="preserve">Yu Chen, Takashi Yamaguchi, Gen Hayashi, Motoshi Yamauchi, Keita Ueno</x:t>
        </x:is>
      </x:c>
      <x:c r="H28" s="12" t="n"/>
      <x:c r="I28" s="12" t="inlineStr">
        <x:is>
          <x:t xml:space="preserve">Advances in Bridge Engineering, 5, Article 6</x:t>
        </x:is>
      </x:c>
      <x:c r="J28" s="12" t="inlineStr">
        <x:is>
          <x:t xml:space="preserve">査読付き論文</x:t>
        </x:is>
      </x:c>
      <x:c r="K28" s="12" t="inlineStr">
        <x:is>
          <x:t xml:space="preserve">Peer-reviewed journal article</x:t>
        </x:is>
      </x:c>
      <x:c r="L28" s="12" t="inlineStr">
        <x:is>
          <x:t xml:space="preserve">https://doi.org/10.1186/s43251-024-00117-5</x:t>
        </x:is>
      </x:c>
      <x:c r="M28" s="12" t="inlineStr">
        <x:is>
          <x:t xml:space="preserve">https://doi.org/10.1186/s43251-024-00117-5</x:t>
        </x:is>
      </x:c>
    </x:row>
    <x:row r="29">
      <x:c r="A29" s="12" t="n">
        <x:v>2024</x:v>
      </x:c>
      <x:c r="B29" s="12" t="inlineStr">
        <x:is>
          <x:t xml:space="preserve">2024-05</x:t>
        </x:is>
      </x:c>
      <x:c r="C29" s="12" t="inlineStr">
        <x:is>
          <x:t xml:space="preserve">ja</x:t>
        </x:is>
      </x:c>
      <x:c r="D29" s="12" t="inlineStr">
        <x:is>
          <x:t xml:space="preserve">曲げを受けるGFRP壁高欄基部接合部の構造性能に関する検討 </x:t>
        </x:is>
      </x:c>
      <x:c r="E29" s="12" t="inlineStr">
        <x:is>
          <x:t xml:space="preserve">STRUCTURAL PERFORMANCE ON GFRP BRIDGE BARRIERS BASE JOINT LOAD BEARING CAPACITY APPLIED BENDING MOMENT</x:t>
        </x:is>
      </x:c>
      <x:c r="F29" s="12" t="inlineStr">
        <x:is>
          <x:t xml:space="preserve">関本 将貴, 林 厳, 山口 隆司, 土生川 季永, 久保 圭吾, 酒井 圭一</x:t>
        </x:is>
      </x:c>
      <x:c r="G29" s="12" t="inlineStr">
        <x:is>
          <x:t xml:space="preserve">Masaki Sekimoto, Gen Hayashi, Takashi Yamaguchi, Toshie Habukawa, Keigo Kubo, Keiichi Sakai</x:t>
        </x:is>
      </x:c>
      <x:c r="H29" s="12" t="inlineStr">
        <x:is>
          <x:t xml:space="preserve">土木学会論文集, 80(14), 23-14003</x:t>
        </x:is>
      </x:c>
      <x:c r="I29" s="12" t="inlineStr">
        <x:is>
          <x:t xml:space="preserve">Japanese Journal of Japan Society of Civil Engineers, 80(14), 23-14003</x:t>
        </x:is>
      </x:c>
      <x:c r="J29" s="12" t="inlineStr">
        <x:is>
          <x:t xml:space="preserve">日本語論文</x:t>
        </x:is>
      </x:c>
      <x:c r="K29" s="12" t="inlineStr">
        <x:is>
          <x:t xml:space="preserve">In Japanese</x:t>
        </x:is>
      </x:c>
      <x:c r="L29" s="12" t="n"/>
      <x:c r="M29" s="12" t="inlineStr">
        <x:is>
          <x:t xml:space="preserve">https://researchmap.jp/hys_g</x:t>
        </x:is>
      </x:c>
    </x:row>
    <x:row r="30">
      <x:c r="A30" s="12" t="n">
        <x:v>2024</x:v>
      </x:c>
      <x:c r="B30" s="12" t="inlineStr">
        <x:is>
          <x:t xml:space="preserve">2024-05</x:t>
        </x:is>
      </x:c>
      <x:c r="C30" s="12" t="inlineStr">
        <x:is>
          <x:t xml:space="preserve">ja</x:t>
        </x:is>
      </x:c>
      <x:c r="D30" s="12" t="inlineStr">
        <x:is>
          <x:t xml:space="preserve">実大GFRP壁高欄基部高力ボルト摩擦接合部の曲げ挙動に関する実験的研究</x:t>
        </x:is>
      </x:c>
      <x:c r="E30" s="12" t="inlineStr">
        <x:is>
          <x:t xml:space="preserve">BENDING EXPERIMENTS ON BASE FRICTIONAL JOINTS OF FULL-SCALE GFRP BRIDGE BARRIERS</x:t>
        </x:is>
      </x:c>
      <x:c r="F30" s="12" t="inlineStr">
        <x:is>
          <x:t xml:space="preserve">林 厳, 関本 将貴, 山口 隆司, 久保 圭吾, 酒井 圭一, 青木 海</x:t>
        </x:is>
      </x:c>
      <x:c r="G30" s="12" t="inlineStr">
        <x:is>
          <x:t xml:space="preserve">Gen Hayashi, Masaki Sekimoto, Takashi Yamaguchi, Keigo Kubo, Keiichi Sakai, Kai Aoki</x:t>
        </x:is>
      </x:c>
      <x:c r="H30" s="12" t="inlineStr">
        <x:is>
          <x:t xml:space="preserve">土木学会論文集, 80(14), 23-14005</x:t>
        </x:is>
      </x:c>
      <x:c r="I30" s="12" t="inlineStr">
        <x:is>
          <x:t xml:space="preserve">Japanese Journal of Japan Society of Civil Engineers, 80(14), 23-14005</x:t>
        </x:is>
      </x:c>
      <x:c r="J30" s="12" t="inlineStr">
        <x:is>
          <x:t xml:space="preserve">日本語論文</x:t>
        </x:is>
      </x:c>
      <x:c r="K30" s="12" t="inlineStr">
        <x:is>
          <x:t xml:space="preserve">In Japanese</x:t>
        </x:is>
      </x:c>
      <x:c r="L30" s="12" t="n"/>
      <x:c r="M30" s="12" t="inlineStr">
        <x:is>
          <x:t xml:space="preserve">https://researchmap.jp/hys_g</x:t>
        </x:is>
      </x:c>
    </x:row>
    <x:row r="31">
      <x:c r="A31" s="12" t="n">
        <x:v>2024</x:v>
      </x:c>
      <x:c r="B31" s="12" t="inlineStr">
        <x:is>
          <x:t xml:space="preserve">2024-05-15</x:t>
        </x:is>
      </x:c>
      <x:c r="C31" s="12" t="inlineStr">
        <x:is>
          <x:t xml:space="preserve">ja</x:t>
        </x:is>
      </x:c>
      <x:c r="D31" s="12" t="inlineStr">
        <x:is>
          <x:t xml:space="preserve">GFRP材料の機械的特性に対する高温域の温度サイクルの影響</x:t>
        </x:is>
      </x:c>
      <x:c r="E31" s="12" t="inlineStr">
        <x:is>
          <x:t xml:space="preserve">Effects of Temperature Cycling on the Mechanical Properties of GFRP at Elevated Temperatures</x:t>
        </x:is>
      </x:c>
      <x:c r="F31" s="12" t="inlineStr">
        <x:is>
          <x:t xml:space="preserve">橋本 国太郎, 林 厳</x:t>
        </x:is>
      </x:c>
      <x:c r="G31" s="12" t="inlineStr">
        <x:is>
          <x:t xml:space="preserve">Kunitaro Hashimoto, Gen Hayashi</x:t>
        </x:is>
      </x:c>
      <x:c r="H31" s="12" t="inlineStr">
        <x:is>
          <x:t xml:space="preserve">材料, 73(5), 394-401</x:t>
        </x:is>
      </x:c>
      <x:c r="I31" s="12" t="inlineStr">
        <x:is>
          <x:t xml:space="preserve">Journal of the Society of Materials Science, Japan, 73(5), 394-401</x:t>
        </x:is>
      </x:c>
      <x:c r="J31" s="12" t="inlineStr">
        <x:is>
          <x:t xml:space="preserve">日本語論文</x:t>
        </x:is>
      </x:c>
      <x:c r="K31" s="12" t="inlineStr">
        <x:is>
          <x:t xml:space="preserve">In Japanese</x:t>
        </x:is>
      </x:c>
      <x:c r="L31" s="12" t="inlineStr">
        <x:is>
          <x:t xml:space="preserve">https://doi.org/10.2472/jsms.73.394</x:t>
        </x:is>
      </x:c>
      <x:c r="M31" s="12" t="inlineStr">
        <x:is>
          <x:t xml:space="preserve">https://www.jstage.jst.go.jp/article/jsms/73/5/73_394/_article/-char/ja</x:t>
        </x:is>
      </x:c>
    </x:row>
    <x:row r="32">
      <x:c r="A32" s="12" t="n">
        <x:v>2024</x:v>
      </x:c>
      <x:c r="B32" s="12" t="inlineStr">
        <x:is>
          <x:t xml:space="preserve">2024-10-01</x:t>
        </x:is>
      </x:c>
      <x:c r="C32" s="12" t="inlineStr">
        <x:is>
          <x:t xml:space="preserve">en</x:t>
        </x:is>
      </x:c>
      <x:c r="D32" s="12" t="n"/>
      <x:c r="E32" s="12" t="inlineStr">
        <x:is>
          <x:t xml:space="preserve">Effects of Temperature Cycling on the Mechanical Properties of GFRP at Elevated Temperatures</x:t>
        </x:is>
      </x:c>
      <x:c r="F32" s="12" t="n"/>
      <x:c r="G32" s="12" t="inlineStr">
        <x:is>
          <x:t xml:space="preserve">Kunitaro Hashimoto, Gen Hayashi</x:t>
        </x:is>
      </x:c>
      <x:c r="H32" s="12" t="n"/>
      <x:c r="I32" s="12" t="inlineStr">
        <x:is>
          <x:t xml:space="preserve">Materials Transactions, 65(10), 1349-1357</x:t>
        </x:is>
      </x:c>
      <x:c r="J32" s="12" t="n"/>
      <x:c r="K32" s="12" t="n"/>
      <x:c r="L32" s="12" t="n"/>
      <x:c r="M32" s="12" t="inlineStr">
        <x:is>
          <x:t xml:space="preserve">https://www.jstage.jst.go.jp/article/matertrans/65/10/65_MT-Z2024012/_article/-char/en</x:t>
        </x:is>
      </x:c>
    </x:row>
    <x:row r="33">
      <x:c r="A33" s="12" t="n">
        <x:v>2024</x:v>
      </x:c>
      <x:c r="B33" s="12" t="inlineStr">
        <x:is>
          <x:t xml:space="preserve">2024-10-23</x:t>
        </x:is>
      </x:c>
      <x:c r="C33" s="12" t="inlineStr">
        <x:is>
          <x:t xml:space="preserve">en</x:t>
        </x:is>
      </x:c>
      <x:c r="D33" s="12" t="n"/>
      <x:c r="E33" s="12" t="inlineStr">
        <x:is>
          <x:t xml:space="preserve">Friction Coefficient of Slip Critical Bolted Joints with Inorganic Zinc-Rich Paint Focusing on Contact Surface Pressure</x:t>
        </x:is>
      </x:c>
      <x:c r="F33" s="12" t="n"/>
      <x:c r="G33" s="12" t="inlineStr">
        <x:is>
          <x:t xml:space="preserve">Ryo Sakura, Yumena Takagi, Gen Hayashi, Takashi Yamaguchi</x:t>
        </x:is>
      </x:c>
      <x:c r="H33" s="12" t="n"/>
      <x:c r="I33" s="12" t="inlineStr">
        <x:is>
          <x:t xml:space="preserve">International Journal of Steel Structures, 24(6), 1443-1453</x:t>
        </x:is>
      </x:c>
      <x:c r="J33" s="12" t="n"/>
      <x:c r="K33" s="12" t="n"/>
      <x:c r="L33" s="12" t="n"/>
      <x:c r="M33" s="12" t="inlineStr">
        <x:is>
          <x:t xml:space="preserve">https://researchmap.jp/hys_g</x:t>
        </x:is>
      </x:c>
    </x:row>
    <x:row r="34">
      <x:c r="A34" s="12" t="n">
        <x:v>2024</x:v>
      </x:c>
      <x:c r="B34" s="12" t="inlineStr">
        <x:is>
          <x:t xml:space="preserve">2024-12</x:t>
        </x:is>
      </x:c>
      <x:c r="C34" s="12" t="inlineStr">
        <x:is>
          <x:t xml:space="preserve">ja</x:t>
        </x:is>
      </x:c>
      <x:c r="D34" s="12" t="inlineStr">
        <x:is>
          <x:t xml:space="preserve">SUS316L製ステンレス高力ボルトの製法による特性がねじ部・首下丸み部の応力集中に及ぼす影響に関する解析的検討</x:t>
        </x:is>
      </x:c>
      <x:c r="E34" s="12" t="inlineStr">
        <x:is>
          <x:t xml:space="preserve">Effect of Manufacturing Process Characteristics of SUS316L Stainless Steel High-Strength Bolts on Stress Concentration at Screw Part and Underhead Fillet</x:t>
        </x:is>
      </x:c>
      <x:c r="F34" s="12" t="inlineStr">
        <x:is>
          <x:t xml:space="preserve">小村 政孝, 林 厳, 山口 隆司</x:t>
        </x:is>
      </x:c>
      <x:c r="G34" s="12" t="inlineStr">
        <x:is>
          <x:t xml:space="preserve">Masataka Komura, Gen Hayashi, Takashi Yamaguchi</x:t>
        </x:is>
      </x:c>
      <x:c r="H34" s="12" t="inlineStr">
        <x:is>
          <x:t xml:space="preserve">鋼構造論文集, 31(124), 124_124-124_135</x:t>
        </x:is>
      </x:c>
      <x:c r="I34" s="12" t="inlineStr">
        <x:is>
          <x:t xml:space="preserve">Journal of Steel Construction Engineering, 31(124), 124_124-124_135</x:t>
        </x:is>
      </x:c>
      <x:c r="J34" s="12" t="inlineStr">
        <x:is>
          <x:t xml:space="preserve">日本語論文</x:t>
        </x:is>
      </x:c>
      <x:c r="K34" s="12" t="inlineStr">
        <x:is>
          <x:t xml:space="preserve">In Japanese</x:t>
        </x:is>
      </x:c>
      <x:c r="L34" s="12" t="n"/>
      <x:c r="M34" s="12" t="inlineStr">
        <x:is>
          <x:t xml:space="preserve">https://researchmap.jp/hys_g</x:t>
        </x:is>
      </x:c>
    </x:row>
    <x:row r="35">
      <x:c r="A35" s="12" t="n">
        <x:v>2025</x:v>
      </x:c>
      <x:c r="B35" s="12" t="inlineStr">
        <x:is>
          <x:t xml:space="preserve">2025-01</x:t>
        </x:is>
      </x:c>
      <x:c r="C35" s="12" t="inlineStr">
        <x:is>
          <x:t xml:space="preserve">en</x:t>
        </x:is>
      </x:c>
      <x:c r="D35" s="12" t="n"/>
      <x:c r="E35" s="12" t="inlineStr">
        <x:is>
          <x:t xml:space="preserve">Load transfer mechanism and design strength of hybrid bolted joint with friction- and bearing-type connections</x:t>
        </x:is>
      </x:c>
      <x:c r="F35" s="12" t="n"/>
      <x:c r="G35" s="12" t="inlineStr">
        <x:is>
          <x:t xml:space="preserve">Yu Chen, Takashi Yamaguchi, Gen Hayashi, Motoshi Yamauchi, Keita Ueno</x:t>
        </x:is>
      </x:c>
      <x:c r="H35" s="12" t="n"/>
      <x:c r="I35" s="12" t="inlineStr">
        <x:is>
          <x:t xml:space="preserve">Structures, 71, 108020</x:t>
        </x:is>
      </x:c>
      <x:c r="J35" s="12" t="n"/>
      <x:c r="K35" s="12" t="n"/>
      <x:c r="L35" s="12" t="n"/>
      <x:c r="M35" s="12" t="inlineStr">
        <x:is>
          <x:t xml:space="preserve">https://researchmap.jp/hys_g</x:t>
        </x:is>
      </x:c>
    </x:row>
    <x:row r="36">
      <x:c r="A36" s="12" t="n">
        <x:v>2025</x:v>
      </x:c>
      <x:c r="B36" s="12" t="inlineStr">
        <x:is>
          <x:t xml:space="preserve">2025-02</x:t>
        </x:is>
      </x:c>
      <x:c r="C36" s="12" t="inlineStr">
        <x:is>
          <x:t xml:space="preserve">en</x:t>
        </x:is>
      </x:c>
      <x:c r="D36" s="12" t="n"/>
      <x:c r="E36" s="12" t="inlineStr">
        <x:is>
          <x:t xml:space="preserve">Long-Term Relaxation Characteristics of Hot-Dip Galvanized High-Strength Bolted Frictional GFRP Joints: An Experimental Study</x:t>
        </x:is>
      </x:c>
      <x:c r="F36" s="12" t="n"/>
      <x:c r="G36" s="12" t="inlineStr">
        <x:is>
          <x:t xml:space="preserve">Gen Hayashi, Masaki Sekimoto, Takashi Yamaguchi, Keigo Kubo</x:t>
        </x:is>
      </x:c>
      <x:c r="H36" s="12" t="n"/>
      <x:c r="I36" s="12" t="inlineStr">
        <x:is>
          <x:t xml:space="preserve">Journal of Composites for Construction, ASCE, 29(1)</x:t>
        </x:is>
      </x:c>
      <x:c r="J36" s="12" t="n"/>
      <x:c r="K36" s="12" t="n"/>
      <x:c r="L36" s="12" t="inlineStr">
        <x:is>
          <x:t xml:space="preserve">https://doi.org/10.1061/JCCOF2.CCENG-4764</x:t>
        </x:is>
      </x:c>
      <x:c r="M36" s="12" t="inlineStr">
        <x:is>
          <x:t xml:space="preserve">https://researchmap.jp/hys_g</x:t>
        </x:is>
      </x:c>
    </x:row>
    <x:row r="37">
      <x:c r="A37" s="12" t="n">
        <x:v>2025</x:v>
      </x:c>
      <x:c r="B37" s="12" t="inlineStr">
        <x:is>
          <x:t xml:space="preserve">2025-03</x:t>
        </x:is>
      </x:c>
      <x:c r="C37" s="12" t="inlineStr">
        <x:is>
          <x:t xml:space="preserve">ja</x:t>
        </x:is>
      </x:c>
      <x:c r="D37" s="12" t="inlineStr">
        <x:is>
          <x:t xml:space="preserve">皿型高力ボルト1面摩擦接合継手のすべり耐力に関する実験的研究</x:t>
        </x:is>
      </x:c>
      <x:c r="E37" s="12" t="inlineStr">
        <x:is>
          <x:t xml:space="preserve">Experimental study on slipping capacity of high-strength countersunk head bolted frictional joints with single frictional surface</x:t>
        </x:is>
      </x:c>
      <x:c r="F37" s="12" t="inlineStr">
        <x:is>
          <x:t xml:space="preserve">林 厳, 郎 宇, 瀬川 大翔, 山口 隆司, 熊野 拓志, 田中 信直</x:t>
        </x:is>
      </x:c>
      <x:c r="G37" s="12" t="inlineStr">
        <x:is>
          <x:t xml:space="preserve">Gen Hayashi, Yu Lang, Hiroto Segawa, Takashi Yamaguchi, Takuji Kumano, Nobunao Tanaka</x:t>
        </x:is>
      </x:c>
      <x:c r="H37" s="12" t="inlineStr">
        <x:is>
          <x:t xml:space="preserve">構造工学論文集, 71A, 558-570</x:t>
        </x:is>
      </x:c>
      <x:c r="I37" s="12" t="inlineStr">
        <x:is>
          <x:t xml:space="preserve">Journal of Structural Engineering, 71A, 558-570</x:t>
        </x:is>
      </x:c>
      <x:c r="J37" s="12" t="inlineStr">
        <x:is>
          <x:t xml:space="preserve">日本語論文</x:t>
        </x:is>
      </x:c>
      <x:c r="K37" s="12" t="inlineStr">
        <x:is>
          <x:t xml:space="preserve">In Japanese</x:t>
        </x:is>
      </x:c>
      <x:c r="L37" s="12" t="n"/>
      <x:c r="M37" s="12" t="inlineStr">
        <x:is>
          <x:t xml:space="preserve">https://researchmap.jp/hys_g</x:t>
        </x:is>
      </x:c>
    </x:row>
    <x:row r="38">
      <x:c r="A38" s="12" t="n">
        <x:v>2025</x:v>
      </x:c>
      <x:c r="B38" s="12" t="inlineStr">
        <x:is>
          <x:t xml:space="preserve">2025-03</x:t>
        </x:is>
      </x:c>
      <x:c r="C38" s="12" t="inlineStr">
        <x:is>
          <x:t xml:space="preserve">ja</x:t>
        </x:is>
      </x:c>
      <x:c r="D38" s="12" t="inlineStr">
        <x:is>
          <x:t xml:space="preserve">接触面圧に着目した無機ジンクリッチペイントを塗布した高力ボルト摩擦接合継手のすべり係数に関する統計評価</x:t>
        </x:is>
      </x:c>
      <x:c r="E38" s="12" t="inlineStr">
        <x:is>
          <x:t xml:space="preserve">Statistical Evaluation on Slip Factor of Friction-Type Bolted Joints with Inorganic Zinc-Rich Paint Focusing on Contact Pressure</x:t>
        </x:is>
      </x:c>
      <x:c r="F38" s="12" t="inlineStr">
        <x:is>
          <x:t xml:space="preserve">佐倉 亮, 高木 夢菜, 林 厳, 山口 隆司</x:t>
        </x:is>
      </x:c>
      <x:c r="G38" s="12" t="inlineStr">
        <x:is>
          <x:t xml:space="preserve">Ryo Sakura, Yumena Takagi, Gen Hayashi, Takashi Yamaguchi</x:t>
        </x:is>
      </x:c>
      <x:c r="H38" s="12" t="inlineStr">
        <x:is>
          <x:t xml:space="preserve">鋼構造論文集, 32(125), 45-57</x:t>
        </x:is>
      </x:c>
      <x:c r="I38" s="12" t="inlineStr">
        <x:is>
          <x:t xml:space="preserve">Journal of Steel Construction Engineering, 32(125), 45-57</x:t>
        </x:is>
      </x:c>
      <x:c r="J38" s="12" t="inlineStr">
        <x:is>
          <x:t xml:space="preserve">日本語論文</x:t>
        </x:is>
      </x:c>
      <x:c r="K38" s="12" t="inlineStr">
        <x:is>
          <x:t xml:space="preserve">In Japanese</x:t>
        </x:is>
      </x:c>
      <x:c r="L38" s="12" t="n"/>
      <x:c r="M38" s="12" t="inlineStr">
        <x:is>
          <x:t xml:space="preserve">https://researchmap.jp/hys_g</x:t>
        </x:is>
      </x:c>
    </x:row>
    <x:row r="39">
      <x:c r="A39" s="12" t="n">
        <x:v>2025</x:v>
      </x:c>
      <x:c r="B39" s="12" t="inlineStr">
        <x:is>
          <x:t xml:space="preserve">2025-06</x:t>
        </x:is>
      </x:c>
      <x:c r="C39" s="12" t="inlineStr">
        <x:is>
          <x:t xml:space="preserve">en</x:t>
        </x:is>
      </x:c>
      <x:c r="D39" s="12" t="n"/>
      <x:c r="E39" s="12" t="inlineStr">
        <x:is>
          <x:t xml:space="preserve">Joint Performance of Aluminum–Magnesium Alloy-Coated High-Strength Bolted Frictional GFRP Joints</x:t>
        </x:is>
      </x:c>
      <x:c r="F39" s="12" t="n"/>
      <x:c r="G39" s="12" t="inlineStr">
        <x:is>
          <x:t xml:space="preserve">Gen Hayashi, Toshie Habukawa, Keiichi Sakai, Keigo Kubo, Takashi Yamaguchi</x:t>
        </x:is>
      </x:c>
      <x:c r="H39" s="12" t="n"/>
      <x:c r="I39" s="12" t="inlineStr">
        <x:is>
          <x:t xml:space="preserve">Journal of JSCE, 13(2), 24-14016</x:t>
        </x:is>
      </x:c>
      <x:c r="J39" s="12" t="n"/>
      <x:c r="K39" s="12" t="n"/>
      <x:c r="L39" s="12" t="n"/>
      <x:c r="M39" s="12" t="inlineStr">
        <x:is>
          <x:t xml:space="preserve">https://researchmap.jp/hys_g</x:t>
        </x:is>
      </x:c>
    </x:row>
    <x:row r="40">
      <x:c r="A40" s="12" t="n">
        <x:v>2025</x:v>
      </x:c>
      <x:c r="B40" s="12" t="inlineStr">
        <x:is>
          <x:t xml:space="preserve">2025-10-05</x:t>
        </x:is>
      </x:c>
      <x:c r="C40" s="12" t="inlineStr">
        <x:is>
          <x:t xml:space="preserve">en</x:t>
        </x:is>
      </x:c>
      <x:c r="D40" s="12" t="n"/>
      <x:c r="E40" s="12" t="inlineStr">
        <x:is>
          <x:t xml:space="preserve">Damage detection for steel arch bridge model utilising natural frequencies and rotation angles</x:t>
        </x:is>
      </x:c>
      <x:c r="F40" s="12" t="n"/>
      <x:c r="G40" s="12" t="inlineStr">
        <x:is>
          <x:t xml:space="preserve">Kana Akahoshi, Gen Hayashi, Takashi Yamaguchi, Hitoshi Furuta</x:t>
        </x:is>
      </x:c>
      <x:c r="H40" s="12" t="n"/>
      <x:c r="I40" s="12" t="inlineStr">
        <x:is>
          <x:t xml:space="preserve">Structure and Infrastructure Engineering, 1-13</x:t>
        </x:is>
      </x:c>
      <x:c r="J40" s="12" t="n"/>
      <x:c r="K40" s="12" t="n"/>
      <x:c r="L40" s="12" t="n"/>
      <x:c r="M40" s="12" t="inlineStr">
        <x:is>
          <x:t xml:space="preserve">https://researchmap.jp/hys_g</x:t>
        </x:is>
      </x:c>
    </x:row>
    <x:row r="41">
      <x:c r="A41" s="12" t="n">
        <x:v>2026</x:v>
      </x:c>
      <x:c r="B41" s="12" t="inlineStr">
        <x:is>
          <x:t xml:space="preserve">2026</x:t>
        </x:is>
      </x:c>
      <x:c r="C41" s="12" t="inlineStr">
        <x:is>
          <x:t xml:space="preserve">ja</x:t>
        </x:is>
      </x:c>
      <x:c r="D41" s="12" t="inlineStr">
        <x:is>
          <x:t xml:space="preserve">多目的遺伝的アルゴリズムを活用した横構による鋼I桁橋下フランジの損傷検知</x:t>
        </x:is>
      </x:c>
      <x:c r="E41" s="12" t="inlineStr">
        <x:is>
          <x:t xml:space="preserve">Damage Detection with Lateral Bracing of Lower Flange in Steel I-Girder Bridge Using Multi-Objective Genetic Algorithm</x:t>
        </x:is>
      </x:c>
      <x:c r="F41" s="12" t="inlineStr">
        <x:is>
          <x:t xml:space="preserve">赤星 花奈, 古田 均, 林 厳, 山口 隆司</x:t>
        </x:is>
      </x:c>
      <x:c r="G41" s="12" t="inlineStr">
        <x:is>
          <x:t xml:space="preserve">Kana Akahoshi, Hitoshi Furuta, Gen Hayashi, Takashi Yamaguchi</x:t>
        </x:is>
      </x:c>
      <x:c r="H41" s="12" t="inlineStr">
        <x:is>
          <x:t xml:space="preserve">土木学会論文集特集号（応用力学）, 82(15), 25-15067</x:t>
        </x:is>
      </x:c>
      <x:c r="I41" s="12" t="inlineStr">
        <x:is>
          <x:t xml:space="preserve">Journal of JSCE Special Issue (Applied Mechanics), 82(15), 25-15067</x:t>
        </x:is>
      </x:c>
      <x:c r="J41" s="12" t="inlineStr">
        <x:is>
          <x:t xml:space="preserve">日本語論文</x:t>
        </x:is>
      </x:c>
      <x:c r="K41" s="12" t="inlineStr">
        <x:is>
          <x:t xml:space="preserve">In Japanese</x:t>
        </x:is>
      </x:c>
      <x:c r="L41" s="12" t="n"/>
      <x:c r="M41" s="12" t="inlineStr">
        <x:is>
          <x:t xml:space="preserve">https://researchmap.jp/hys_g</x:t>
        </x:is>
      </x:c>
    </x:row>
    <x:row r="42">
      <x:c r="A42" s="12" t="n">
        <x:v>2026</x:v>
      </x:c>
      <x:c r="B42" s="12" t="inlineStr">
        <x:is>
          <x:t xml:space="preserve">2026</x:t>
        </x:is>
      </x:c>
      <x:c r="C42" s="12" t="inlineStr">
        <x:is>
          <x:t xml:space="preserve">ja</x:t>
        </x:is>
      </x:c>
      <x:c r="D42" s="12" t="inlineStr">
        <x:is>
          <x:t xml:space="preserve">材料物性値のばらつきが高力ボルト摩擦GFRP継手のすべり挙動に及ぼす影響</x:t>
        </x:is>
      </x:c>
      <x:c r="E42" s="12" t="inlineStr">
        <x:is>
          <x:t xml:space="preserve">Effect of Variations in Material Properties on the Slip Behavior of High-Strength Bolted Frictional GFRP Joints</x:t>
        </x:is>
      </x:c>
      <x:c r="F42" s="12" t="inlineStr">
        <x:is>
          <x:t xml:space="preserve">土生川 季永, 林 厳, 山口 隆司</x:t>
        </x:is>
      </x:c>
      <x:c r="G42" s="12" t="inlineStr">
        <x:is>
          <x:t xml:space="preserve">Toshie Habukawa, Gen Hayashi, Takashi Yamaguchi</x:t>
        </x:is>
      </x:c>
      <x:c r="H42" s="12" t="inlineStr">
        <x:is>
          <x:t xml:space="preserve">材料, Accepted</x:t>
        </x:is>
      </x:c>
      <x:c r="I42" s="12" t="inlineStr">
        <x:is>
          <x:t xml:space="preserve">Journal of the Society of Materials Science, Japan, Accepted</x:t>
        </x:is>
      </x:c>
      <x:c r="J42" s="12" t="inlineStr">
        <x:is>
          <x:t xml:space="preserve">日本語論文・掲載決定</x:t>
        </x:is>
      </x:c>
      <x:c r="K42" s="12" t="inlineStr">
        <x:is>
          <x:t xml:space="preserve">In Japanese; Accepted</x:t>
        </x:is>
      </x:c>
      <x:c r="L42" s="12" t="n"/>
      <x:c r="M42" s="12" t="inlineStr">
        <x:is>
          <x:t xml:space="preserve">https://researchmap.jp/hys_g</x:t>
        </x:is>
      </x:c>
    </x:row>
  </x:sheetData>
  <x:dataValidations count="1">
    <x:dataValidation type="list" allowBlank="0" showDropDown="0" showInputMessage="0" showErrorMessage="0" sqref="C2:C300">
      <x:formula1>Lists!$G$2:$G$10</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35" customWidth="1"/>
    <x:col min="8" max="8" width="35" customWidth="1"/>
    <x:col min="9" max="9" width="16" customWidth="1"/>
    <x:col min="10" max="10" width="28" customWidth="1"/>
    <x:col min="11" max="11" width="28" customWidth="1"/>
  </x:cols>
  <x:sheetData>
    <x:row r="1" ht="26" customHeight="1">
      <x:c r="A1" s="5" t="inlineStr">
        <x:is>
          <x:t xml:space="preserve">order</x:t>
        </x:is>
      </x:c>
      <x:c r="B1" s="5" t="inlineStr">
        <x:is>
          <x:t xml:space="preserve">level</x:t>
        </x:is>
      </x:c>
      <x:c r="C1" s="5" t="inlineStr">
        <x:is>
          <x:t xml:space="preserve">degree_ja</x:t>
        </x:is>
      </x:c>
      <x:c r="D1" s="5" t="inlineStr">
        <x:is>
          <x:t xml:space="preserve">degree_en</x:t>
        </x:is>
      </x:c>
      <x:c r="E1" s="5" t="inlineStr">
        <x:is>
          <x:t xml:space="preserve">name_ja</x:t>
        </x:is>
      </x:c>
      <x:c r="F1" s="5" t="inlineStr">
        <x:is>
          <x:t xml:space="preserve">name_en</x:t>
        </x:is>
      </x:c>
      <x:c r="G1" s="5" t="inlineStr">
        <x:is>
          <x:t xml:space="preserve">topic_ja</x:t>
        </x:is>
      </x:c>
      <x:c r="H1" s="5" t="inlineStr">
        <x:is>
          <x:t xml:space="preserve">topic_en</x:t>
        </x:is>
      </x:c>
      <x:c r="I1" s="5" t="inlineStr">
        <x:is>
          <x:t xml:space="preserve">profile_key</x:t>
        </x:is>
      </x:c>
      <x:c r="J1" s="5" t="inlineStr">
        <x:is>
          <x:t xml:space="preserve">origin_affiliation_ja</x:t>
        </x:is>
      </x:c>
      <x:c r="K1" s="5" t="inlineStr">
        <x:is>
          <x:t xml:space="preserve">origin_affiliation_en</x:t>
        </x:is>
      </x:c>
    </x:row>
    <x:row r="2">
      <x:c r="A2" s="12" t="n">
        <x:v>1</x:v>
      </x:c>
      <x:c r="B2" s="12" t="inlineStr">
        <x:is>
          <x:t xml:space="preserve">Faculty</x:t>
        </x:is>
      </x:c>
      <x:c r="C2" s="12" t="inlineStr">
        <x:is>
          <x:t xml:space="preserve">Associate Professor</x:t>
        </x:is>
      </x:c>
      <x:c r="D2" s="12" t="inlineStr">
        <x:is>
          <x:t xml:space="preserve">Associate Professor</x:t>
        </x:is>
      </x:c>
      <x:c r="E2" s="12" t="inlineStr">
        <x:is>
          <x:t xml:space="preserve">林 厳</x:t>
        </x:is>
      </x:c>
      <x:c r="F2" s="12" t="inlineStr">
        <x:is>
          <x:t xml:space="preserve">Gen Hayashi</x:t>
        </x:is>
      </x:c>
      <x:c r="G2" s="12" t="inlineStr">
        <x:is>
          <x:t xml:space="preserve">鋼構造／複合構造／FRP／接合・補修／構造ヘルスモニタリング</x:t>
        </x:is>
      </x:c>
      <x:c r="H2" s="12" t="inlineStr">
        <x:is>
          <x:t xml:space="preserve">Steel structures / Composite structures / FRP / Joints &amp; repair / SHM</x:t>
        </x:is>
      </x:c>
      <x:c r="I2" s="12" t="inlineStr">
        <x:is>
          <x:t xml:space="preserve">hayashi</x:t>
        </x:is>
      </x:c>
      <x:c r="J2" s="12" t="n"/>
      <x:c r="K2" s="12" t="n"/>
    </x:row>
    <x:row r="3">
      <x:c r="A3" s="12" t="n">
        <x:v>2</x:v>
      </x:c>
      <x:c r="B3" s="12" t="inlineStr">
        <x:is>
          <x:t xml:space="preserve">D1</x:t>
        </x:is>
      </x:c>
      <x:c r="C3" s="12" t="inlineStr">
        <x:is>
          <x:t xml:space="preserve">Doctoral Course</x:t>
        </x:is>
      </x:c>
      <x:c r="D3" s="12" t="inlineStr">
        <x:is>
          <x:t xml:space="preserve">Doctoral Course</x:t>
        </x:is>
      </x:c>
      <x:c r="E3" s="12" t="inlineStr">
        <x:is>
          <x:t xml:space="preserve">岩瀬大祐</x:t>
        </x:is>
      </x:c>
      <x:c r="F3" s="12" t="inlineStr">
        <x:is>
          <x:t xml:space="preserve">IWASE Daisuke</x:t>
        </x:is>
      </x:c>
      <x:c r="G3" s="12" t="inlineStr">
        <x:is>
          <x:t xml:space="preserve">点群データを用いた鋼橋の部材認識手法および橋梁維持管理システムの開発</x:t>
        </x:is>
      </x:c>
      <x:c r="H3" s="12" t="inlineStr">
        <x:is>
          <x:t xml:space="preserve">Development of Steel Bridge Component Recognition Using Point Cloud Data and a Bridge Maintenance Management System</x:t>
        </x:is>
      </x:c>
      <x:c r="I3" s="12" t="n"/>
      <x:c r="J3" s="12" t="inlineStr">
        <x:is>
          <x:t xml:space="preserve">弓削商船高等専門学校・助教</x:t>
        </x:is>
      </x:c>
      <x:c r="K3" s="12" t="inlineStr">
        <x:is>
          <x:t xml:space="preserve">National Institute of Technology, Yuge College / Assistant Professor</x:t>
        </x:is>
      </x:c>
    </x:row>
    <x:row r="4">
      <x:c r="A4" s="12" t="n">
        <x:v>3</x:v>
      </x:c>
      <x:c r="B4" s="12" t="inlineStr">
        <x:is>
          <x:t xml:space="preserve">B4</x:t>
        </x:is>
      </x:c>
      <x:c r="C4" s="12" t="inlineStr">
        <x:is>
          <x:t xml:space="preserve">Undergraduate</x:t>
        </x:is>
      </x:c>
      <x:c r="D4" s="12" t="inlineStr">
        <x:is>
          <x:t xml:space="preserve">Undergraduate</x:t>
        </x:is>
      </x:c>
      <x:c r="E4" s="12" t="inlineStr">
        <x:is>
          <x:t xml:space="preserve">新谷咲希</x:t>
        </x:is>
      </x:c>
      <x:c r="F4" s="12" t="inlineStr">
        <x:is>
          <x:t xml:space="preserve">SHINTANI Saki</x:t>
        </x:is>
      </x:c>
      <x:c r="G4" s="12" t="inlineStr">
        <x:is>
          <x:t xml:space="preserve">冷間加工鋼部材を用いた接合構造の構造性能および耐久性に関する研究／常時振動を用いた鋼橋の損傷検知手法の開発</x:t>
        </x:is>
      </x:c>
      <x:c r="H4" s="12" t="inlineStr">
        <x:is>
          <x:t xml:space="preserve">Structural Performance and Durability of Connections Using Cold-Formed Steel Members / Development of Damage Detection Methods for Steel Bridges Using Ambient Vibration</x:t>
        </x:is>
      </x:c>
      <x:c r="I4" s="12" t="n"/>
      <x:c r="J4" s="12" t="inlineStr">
        <x:is>
          <x:t xml:space="preserve">石川工業高等専門学校</x:t>
        </x:is>
      </x:c>
      <x:c r="K4" s="12" t="inlineStr">
        <x:is>
          <x:t xml:space="preserve">National Institute of Technology, Ishikawa College</x:t>
        </x:is>
      </x:c>
    </x:row>
    <x:row r="5">
      <x:c r="A5" s="12" t="n">
        <x:v>4</x:v>
      </x:c>
      <x:c r="B5" s="12" t="inlineStr">
        <x:is>
          <x:t xml:space="preserve">B4</x:t>
        </x:is>
      </x:c>
      <x:c r="C5" s="12" t="inlineStr">
        <x:is>
          <x:t xml:space="preserve">Undergraduate</x:t>
        </x:is>
      </x:c>
      <x:c r="D5" s="12" t="inlineStr">
        <x:is>
          <x:t xml:space="preserve">Undergraduate</x:t>
        </x:is>
      </x:c>
      <x:c r="E5" s="12" t="inlineStr">
        <x:is>
          <x:t xml:space="preserve">佐藤大和</x:t>
        </x:is>
      </x:c>
      <x:c r="F5" s="12" t="inlineStr">
        <x:is>
          <x:t xml:space="preserve">SATO Yamato</x:t>
        </x:is>
      </x:c>
      <x:c r="G5" s="12" t="inlineStr">
        <x:is>
          <x:t xml:space="preserve">環境負荷を受ける腐食鋼管のCFRP補修に関する力学性能および耐久性評価／GFRP覆工板の実用化に向けた構造性能評価</x:t>
        </x:is>
      </x:c>
      <x:c r="H5" s="12" t="inlineStr">
        <x:is>
          <x:t xml:space="preserve">Mechanical Performance and Durability of CFRP-Repaired Corroded Steel Pipes under Environmental Exposure / Structural Performance Evaluation of GFRP Lining Panels for Practical Application</x:t>
        </x:is>
      </x:c>
      <x:c r="I5" s="12" t="n"/>
      <x:c r="J5" s="12" t="inlineStr">
        <x:is>
          <x:t xml:space="preserve">新潟県立小千谷高等学校</x:t>
        </x:is>
      </x:c>
      <x:c r="K5" s="12" t="inlineStr">
        <x:is>
          <x:t xml:space="preserve">Niigata Prefectural Ojiya High School</x:t>
        </x:is>
      </x:c>
    </x:row>
  </x:sheetData>
  <x:dataValidations count="3">
    <x:dataValidation type="list" allowBlank="0" showDropDown="0" showInputMessage="0" showErrorMessage="0" sqref="B2:B100">
      <x:formula1>Lists!$H$2:$H$20</x:formula1>
    </x:dataValidation>
    <x:dataValidation type="list" allowBlank="0" showDropDown="0" showInputMessage="0" showErrorMessage="0" sqref="C2:C100">
      <x:formula1>Lists!$I$2:$I$20</x:formula1>
    </x:dataValidation>
    <x:dataValidation type="list" allowBlank="0" showDropDown="0" showInputMessage="0" showErrorMessage="0" sqref="D2:D100">
      <x:formula1>Lists!$J$2:$J$20</x:formula1>
    </x:dataValidation>
  </x:dataValidations>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16" customWidth="1"/>
  </x:cols>
  <x:sheetData>
    <x:row r="1" ht="26" customHeight="1">
      <x:c r="A1" s="5" t="inlineStr">
        <x:is>
          <x:t xml:space="preserve">year</x:t>
        </x:is>
      </x:c>
      <x:c r="B1" s="5" t="inlineStr">
        <x:is>
          <x:t xml:space="preserve">degree_ja</x:t>
        </x:is>
      </x:c>
      <x:c r="C1" s="5" t="inlineStr">
        <x:is>
          <x:t xml:space="preserve">degree_en</x:t>
        </x:is>
      </x:c>
      <x:c r="D1" s="5" t="inlineStr">
        <x:is>
          <x:t xml:space="preserve">name_ja</x:t>
        </x:is>
      </x:c>
      <x:c r="E1" s="5" t="inlineStr">
        <x:is>
          <x:t xml:space="preserve">name_en</x:t>
        </x:is>
      </x:c>
      <x:c r="F1" s="5" t="inlineStr">
        <x:is>
          <x:t xml:space="preserve">topic_ja</x:t>
        </x:is>
      </x:c>
      <x:c r="G1" s="5" t="inlineStr">
        <x:is>
          <x:t xml:space="preserve">topic_en</x:t>
        </x:is>
      </x:c>
    </x:row>
    <x:row r="2">
      <x:c r="A2" s="12" t="n"/>
      <x:c r="B2" s="12" t="inlineStr">
        <x:is>
          <x:t xml:space="preserve">まだいません！</x:t>
        </x:is>
      </x:c>
      <x:c r="C2" s="12" t="n"/>
      <x:c r="D2" s="12" t="n"/>
      <x:c r="E2" s="12" t="n"/>
      <x:c r="F2" s="12" t="n"/>
      <x:c r="G2" s="12" t="n"/>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18" customWidth="1"/>
    <x:col min="5" max="5" width="18" customWidth="1"/>
    <x:col min="6" max="6" width="35" customWidth="1"/>
    <x:col min="7" max="7" width="35" customWidth="1"/>
    <x:col min="8" max="8" width="18" customWidth="1"/>
  </x:cols>
  <x:sheetData>
    <x:row r="1" ht="26" customHeight="1">
      <x:c r="A1" s="5" t="inlineStr">
        <x:is>
          <x:t xml:space="preserve">order</x:t>
        </x:is>
      </x:c>
      <x:c r="B1" s="5" t="inlineStr">
        <x:is>
          <x:t xml:space="preserve">institution</x:t>
        </x:is>
      </x:c>
      <x:c r="C1" s="5" t="inlineStr">
        <x:is>
          <x:t xml:space="preserve">country</x:t>
        </x:is>
      </x:c>
      <x:c r="D1" s="5" t="inlineStr">
        <x:is>
          <x:t xml:space="preserve">name</x:t>
        </x:is>
      </x:c>
      <x:c r="E1" s="5" t="inlineStr">
        <x:is>
          <x:t xml:space="preserve">position</x:t>
        </x:is>
      </x:c>
      <x:c r="F1" s="5" t="inlineStr">
        <x:is>
          <x:t xml:space="preserve">field_ja</x:t>
        </x:is>
      </x:c>
      <x:c r="G1" s="5" t="inlineStr">
        <x:is>
          <x:t xml:space="preserve">field_en</x:t>
        </x:is>
      </x:c>
      <x:c r="H1" s="5" t="inlineStr">
        <x:is>
          <x:t xml:space="preserve">source_url</x:t>
        </x:is>
      </x:c>
    </x:row>
    <x:row r="2">
      <x:c r="A2" s="12" t="n">
        <x:v>1</x:v>
      </x:c>
      <x:c r="B2" s="12" t="inlineStr">
        <x:is>
          <x:t xml:space="preserve">UPC BarcelonaTech</x:t>
        </x:is>
      </x:c>
      <x:c r="C2" s="12" t="inlineStr">
        <x:is>
          <x:t xml:space="preserve">Spain</x:t>
        </x:is>
      </x:c>
      <x:c r="D2" s="12" t="inlineStr">
        <x:is>
          <x:t xml:space="preserve">Joan R. Casas</x:t>
        </x:is>
      </x:c>
      <x:c r="E2" s="12" t="inlineStr">
        <x:is>
          <x:t xml:space="preserve">Full Professor</x:t>
        </x:is>
      </x:c>
      <x:c r="F2" s="12" t="inlineStr">
        <x:is>
          <x:t xml:space="preserve">橋梁工学／構造マネジメント／構造ヘルスモニタリング／既設構造物の安全性評価</x:t>
        </x:is>
      </x:c>
      <x:c r="G2" s="12" t="inlineStr">
        <x:is>
          <x:t xml:space="preserve">Bridge engineering / Structural management / Structural health monitoring / Safety assessment of existing structures</x:t>
        </x:is>
      </x:c>
      <x:c r="H2" s="12" t="inlineStr">
        <x:is>
          <x:t xml:space="preserve">https://portal.camins.upc.edu/public/directori/llistatUe?codiUe=706</x:t>
        </x:is>
      </x:c>
    </x:row>
    <x:row r="3">
      <x:c r="A3" s="12" t="n">
        <x:v>2</x:v>
      </x:c>
      <x:c r="B3" s="12" t="inlineStr">
        <x:is>
          <x:t xml:space="preserve">UPC BarcelonaTech</x:t>
        </x:is>
      </x:c>
      <x:c r="C3" s="12" t="inlineStr">
        <x:is>
          <x:t xml:space="preserve">Spain</x:t>
        </x:is>
      </x:c>
      <x:c r="D3" s="12" t="inlineStr">
        <x:is>
          <x:t xml:space="preserve">Rolando Chacón Flores</x:t>
        </x:is>
      </x:c>
      <x:c r="E3" s="12" t="inlineStr">
        <x:is>
          <x:t xml:space="preserve">Associate Professor</x:t>
        </x:is>
      </x:c>
      <x:c r="F3" s="12" t="inlineStr">
        <x:is>
          <x:t xml:space="preserve">鋼構造／鋼・コンクリート・複合橋梁／デジタルツイン／BIM／構造解析</x:t>
        </x:is>
      </x:c>
      <x:c r="G3" s="12" t="inlineStr">
        <x:is>
          <x:t xml:space="preserve">Steel structures / Steel, concrete and composite bridges / Digital twins / BIM / Structural analysis</x:t>
        </x:is>
      </x:c>
      <x:c r="H3" s="12" t="inlineStr">
        <x:is>
          <x:t xml:space="preserve">https://atem.upc.edu/en/all-teachers-descriptions/rolando-chacon-flores</x:t>
        </x:is>
      </x:c>
    </x:row>
    <x:row r="4">
      <x:c r="A4" s="12" t="n">
        <x:v>3</x:v>
      </x:c>
      <x:c r="B4" s="12" t="inlineStr">
        <x:is>
          <x:t xml:space="preserve">Curtin University</x:t>
        </x:is>
      </x:c>
      <x:c r="C4" s="12" t="inlineStr">
        <x:is>
          <x:t xml:space="preserve">Australia</x:t>
        </x:is>
      </x:c>
      <x:c r="D4" s="12" t="inlineStr">
        <x:is>
          <x:t xml:space="preserve">Wensu Chen</x:t>
        </x:is>
      </x:c>
      <x:c r="E4" s="12" t="inlineStr">
        <x:is>
          <x:t xml:space="preserve">Professor / Director, CIMP</x:t>
        </x:is>
      </x:c>
      <x:c r="F4" s="12" t="inlineStr">
        <x:is>
          <x:t xml:space="preserve">構造工学／構造防護／FRP補強／耐衝撃・耐爆性能／レジリエントインフラ</x:t>
        </x:is>
      </x:c>
      <x:c r="G4" s="12" t="inlineStr">
        <x:is>
          <x:t xml:space="preserve">Structural engineering / Structural protection / FRP strengthening / Impact and blast resistance / Resilient infrastructure</x:t>
        </x:is>
      </x:c>
      <x:c r="H4" s="12" t="inlineStr">
        <x:is>
          <x:t xml:space="preserve">https://profiles.curtin.edu.au/1474-wensu-chen</x:t>
        </x:is>
      </x:c>
    </x:row>
    <x:row r="5">
      <x:c r="A5" s="12" t="n">
        <x:v>4</x:v>
      </x:c>
      <x:c r="B5" s="12" t="inlineStr">
        <x:is>
          <x:t xml:space="preserve">Curtin University</x:t>
        </x:is>
      </x:c>
      <x:c r="C5" s="12" t="inlineStr">
        <x:is>
          <x:t xml:space="preserve">Australia</x:t>
        </x:is>
      </x:c>
      <x:c r="D5" s="12" t="inlineStr">
        <x:is>
          <x:t xml:space="preserve">Hong Hao</x:t>
        </x:is>
      </x:c>
      <x:c r="E5" s="12" t="inlineStr">
        <x:is>
          <x:t xml:space="preserve">John Curtin Distinguished Professor</x:t>
        </x:is>
      </x:c>
      <x:c r="F5" s="12" t="inlineStr">
        <x:is>
          <x:t xml:space="preserve">地震工学／衝撃・爆発工学／構造ヘルスモニタリング／FRP・高性能材料</x:t>
        </x:is>
      </x:c>
      <x:c r="G5" s="12" t="inlineStr">
        <x:is>
          <x:t xml:space="preserve">Earthquake engineering / Impact and blast engineering / Structural health monitoring / FRP and advanced materials</x:t>
        </x:is>
      </x:c>
      <x:c r="H5" s="12" t="inlineStr">
        <x:is>
          <x:t xml:space="preserve">https://structuraldynamics.curtin.edu.au/</x:t>
        </x:is>
      </x:c>
    </x:row>
    <x:row r="6">
      <x:c r="A6" s="12" t="n">
        <x:v>5</x:v>
      </x:c>
      <x:c r="B6" s="12" t="inlineStr">
        <x:is>
          <x:t xml:space="preserve">Kyoto University</x:t>
        </x:is>
      </x:c>
      <x:c r="C6" s="12" t="inlineStr">
        <x:is>
          <x:t xml:space="preserve">Japan</x:t>
        </x:is>
      </x:c>
      <x:c r="D6" s="12" t="inlineStr">
        <x:is>
          <x:t xml:space="preserve">金 哲佑</x:t>
        </x:is>
      </x:c>
      <x:c r="E6" s="12" t="inlineStr">
        <x:is>
          <x:t xml:space="preserve">Professor</x:t>
        </x:is>
      </x:c>
      <x:c r="F6" s="12" t="inlineStr">
        <x:is>
          <x:t xml:space="preserve">橋梁工学／構造動力学／構造ヘルスモニタリング／デジタルツイン／構造信頼性</x:t>
        </x:is>
      </x:c>
      <x:c r="G6" s="12" t="inlineStr">
        <x:is>
          <x:t xml:space="preserve">Bridge engineering / Structural dynamics / Structural health monitoring / Digital twins / Structural reliability</x:t>
        </x:is>
      </x:c>
      <x:c r="H6" s="12" t="inlineStr">
        <x:is>
          <x:t xml:space="preserve">https://kdb.iimc.kyoto-u.ac.jp/profile/ja.72afd18930bc3ddc.html</x:t>
        </x:is>
      </x:c>
    </x:row>
    <x:row r="7">
      <x:c r="A7" s="12" t="n">
        <x:v>6</x:v>
      </x:c>
      <x:c r="B7" s="12" t="inlineStr">
        <x:is>
          <x:t xml:space="preserve">Kyoto University</x:t>
        </x:is>
      </x:c>
      <x:c r="C7" s="12" t="inlineStr">
        <x:is>
          <x:t xml:space="preserve">Japan</x:t>
        </x:is>
      </x:c>
      <x:c r="D7" s="12" t="inlineStr">
        <x:is>
          <x:t xml:space="preserve">北根 安雄</x:t>
        </x:is>
      </x:c>
      <x:c r="E7" s="12" t="inlineStr">
        <x:is>
          <x:t xml:space="preserve">Professor</x:t>
        </x:is>
      </x:c>
      <x:c r="F7" s="12" t="inlineStr">
        <x:is>
          <x:t xml:space="preserve">鋼構造／複合構造／腐食鋼構造物／FRP／残存耐荷力・補修</x:t>
        </x:is>
      </x:c>
      <x:c r="G7" s="12" t="inlineStr">
        <x:is>
          <x:t xml:space="preserve">Steel structures / Composite structures / Corroded steel structures / FRP / Residual capacity and repair</x:t>
        </x:is>
      </x:c>
      <x:c r="H7" s="12" t="inlineStr">
        <x:is>
          <x:t xml:space="preserve">https://www.ce.t.kyoto-u.ac.jp/ja/information/laboratory/structure</x:t>
        </x:is>
      </x:c>
    </x:row>
    <x:row r="8">
      <x:c r="A8" s="12" t="n">
        <x:v>7</x:v>
      </x:c>
      <x:c r="B8" s="12" t="inlineStr">
        <x:is>
          <x:t xml:space="preserve">Osaka Metropolitan University</x:t>
        </x:is>
      </x:c>
      <x:c r="C8" s="12" t="inlineStr">
        <x:is>
          <x:t xml:space="preserve">Japan</x:t>
        </x:is>
      </x:c>
      <x:c r="D8" s="12" t="inlineStr">
        <x:is>
          <x:t xml:space="preserve">山口 隆司</x:t>
        </x:is>
      </x:c>
      <x:c r="E8" s="12" t="inlineStr">
        <x:is>
          <x:t xml:space="preserve">Professor</x:t>
        </x:is>
      </x:c>
      <x:c r="F8" s="12" t="inlineStr">
        <x:is>
          <x:t xml:space="preserve">鋼・合成橋梁／補修・補強／高力ボルト接合／座屈・耐荷力／維持管理</x:t>
        </x:is>
      </x:c>
      <x:c r="G8" s="12" t="inlineStr">
        <x:is>
          <x:t xml:space="preserve">Steel and composite bridges / Repair and strengthening / High-strength bolted joints / Buckling and load-carrying capacity / Maintenance</x:t>
        </x:is>
      </x:c>
      <x:c r="H8" s="12" t="inlineStr">
        <x:is>
          <x:t xml:space="preserve">https://www.omu.ac.jp/eng/graduate/urban-des-eng/</x:t>
        </x:is>
      </x:c>
    </x:row>
    <x:row r="9">
      <x:c r="A9" s="12" t="n">
        <x:v>8</x:v>
      </x:c>
      <x:c r="B9" s="12" t="inlineStr">
        <x:is>
          <x:t xml:space="preserve">Osaka Metropolitan University</x:t>
        </x:is>
      </x:c>
      <x:c r="C9" s="12" t="inlineStr">
        <x:is>
          <x:t xml:space="preserve">Japan</x:t>
        </x:is>
      </x:c>
      <x:c r="D9" s="12" t="inlineStr">
        <x:is>
          <x:t xml:space="preserve">森山 仁志</x:t>
        </x:is>
      </x:c>
      <x:c r="E9" s="12" t="inlineStr">
        <x:is>
          <x:t xml:space="preserve">Associate Professor</x:t>
        </x:is>
      </x:c>
      <x:c r="F9" s="12" t="inlineStr">
        <x:is>
          <x:t xml:space="preserve">鋼橋の補修・補強／数値解析／新材料部材・継手／締結材の性能評価</x:t>
        </x:is>
      </x:c>
      <x:c r="G9" s="12" t="inlineStr">
        <x:is>
          <x:t xml:space="preserve">Steel bridge repair and strengthening / Numerical analysis / New-material members and joints / Fastener performance</x:t>
        </x:is>
      </x:c>
      <x:c r="H9" s="12" t="inlineStr">
        <x:is>
          <x:t xml:space="preserve">https://www.omu.ac.jp/eng/bridge/member/member_r/</x:t>
        </x:is>
      </x:c>
    </x:row>
    <x:row r="10">
      <x:c r="A10" s="12" t="n">
        <x:v>9</x:v>
      </x:c>
      <x:c r="B10" s="12" t="inlineStr">
        <x:is>
          <x:t xml:space="preserve">The University of Tokyo</x:t>
        </x:is>
      </x:c>
      <x:c r="C10" s="12" t="inlineStr">
        <x:is>
          <x:t xml:space="preserve">Japan</x:t>
        </x:is>
      </x:c>
      <x:c r="D10" s="12" t="inlineStr">
        <x:is>
          <x:t xml:space="preserve">全 邦釘</x:t>
        </x:is>
      </x:c>
      <x:c r="E10" s="12" t="inlineStr">
        <x:is>
          <x:t xml:space="preserve">Project Professor</x:t>
        </x:is>
      </x:c>
      <x:c r="F10" s="12" t="inlineStr">
        <x:is>
          <x:t xml:space="preserve">橋梁工学／インフラマネジメント／AI／画像解析／点群・3Dモデル</x:t>
        </x:is>
      </x:c>
      <x:c r="G10" s="12" t="inlineStr">
        <x:is>
          <x:t xml:space="preserve">Bridge engineering / Infrastructure management / Artificial intelligence / Image analysis / Point clouds and 3D models</x:t>
        </x:is>
      </x:c>
      <x:c r="H10" s="12" t="inlineStr">
        <x:is>
          <x:t xml:space="preserve">https://www.u-tokyo.ac.jp/focus/ja/people/k0001_02557.html</x:t>
        </x:is>
      </x:c>
    </x:row>
    <x:row r="11">
      <x:c r="A11" s="12" t="n">
        <x:v>10</x:v>
      </x:c>
      <x:c r="B11" s="12" t="inlineStr">
        <x:is>
          <x:t xml:space="preserve">Kobe University</x:t>
        </x:is>
      </x:c>
      <x:c r="C11" s="12" t="inlineStr">
        <x:is>
          <x:t xml:space="preserve">Japan</x:t>
        </x:is>
      </x:c>
      <x:c r="D11" s="12" t="inlineStr">
        <x:is>
          <x:t xml:space="preserve">橋本 国太郎</x:t>
        </x:is>
      </x:c>
      <x:c r="E11" s="12" t="inlineStr">
        <x:is>
          <x:t xml:space="preserve">Professor</x:t>
        </x:is>
      </x:c>
      <x:c r="F11" s="12" t="inlineStr">
        <x:is>
          <x:t xml:space="preserve">鋼構造／FRP／高力ボルト接合／複合構造／耐震</x:t>
        </x:is>
      </x:c>
      <x:c r="G11" s="12" t="inlineStr">
        <x:is>
          <x:t xml:space="preserve">Steel structures / FRP / High-strength bolted joints / Composite structures / Seismic engineering</x:t>
        </x:is>
      </x:c>
      <x:c r="H11" s="12" t="inlineStr">
        <x:is>
          <x:t xml:space="preserve">https://kuid-rm-web.ofc.kobe-u.ac.jp/search/detail.html?lang=ja&amp;systemId=8b7399be29303059520e17560c007669</x:t>
        </x:is>
      </x:c>
    </x:row>
    <x:row r="12">
      <x:c r="A12" s="12" t="n">
        <x:v>11</x:v>
      </x:c>
      <x:c r="B12" s="12" t="inlineStr">
        <x:is>
          <x:t xml:space="preserve">National Institute of Technology, Fukushima College</x:t>
        </x:is>
      </x:c>
      <x:c r="C12" s="12" t="inlineStr">
        <x:is>
          <x:t xml:space="preserve">Japan</x:t>
        </x:is>
      </x:c>
      <x:c r="D12" s="12" t="inlineStr">
        <x:is>
          <x:t xml:space="preserve">相馬 悠人</x:t>
        </x:is>
      </x:c>
      <x:c r="E12" s="12" t="inlineStr">
        <x:is>
          <x:t xml:space="preserve">Assistant Professor</x:t>
        </x:is>
      </x:c>
      <x:c r="F12" s="12" t="inlineStr">
        <x:is>
          <x:t xml:space="preserve">構造工学／計算力学／破壊力学／鉄筋コンクリート／有限要素法</x:t>
        </x:is>
      </x:c>
      <x:c r="G12" s="12" t="inlineStr">
        <x:is>
          <x:t xml:space="preserve">Structural engineering / Computational mechanics / Fracture mechanics / Reinforced concrete / Finite element method</x:t>
        </x:is>
      </x:c>
      <x:c r="H12" s="12" t="inlineStr">
        <x:is>
          <x:t xml:space="preserve">https://honka.fukushima-nct.ac.jp/civil/professors/%E7%9B%B8%E9%A6%AC-%E6%82%A0%E4%BA%BA/</x:t>
        </x:is>
      </x:c>
    </x:row>
    <x:row r="13">
      <x:c r="A13" s="12" t="n">
        <x:v>12</x:v>
      </x:c>
      <x:c r="B13" s="12" t="inlineStr">
        <x:is>
          <x:t xml:space="preserve">National Institute of Technology, Kumamoto College</x:t>
        </x:is>
      </x:c>
      <x:c r="C13" s="12" t="inlineStr">
        <x:is>
          <x:t xml:space="preserve">Japan</x:t>
        </x:is>
      </x:c>
      <x:c r="D13" s="12" t="inlineStr">
        <x:is>
          <x:t xml:space="preserve">岩坪 要</x:t>
        </x:is>
      </x:c>
      <x:c r="E13" s="12" t="inlineStr">
        <x:is>
          <x:t xml:space="preserve">Professor</x:t>
        </x:is>
      </x:c>
      <x:c r="F13" s="12" t="inlineStr">
        <x:is>
          <x:t xml:space="preserve">橋梁工学／鋼構造／耐震設計／腐食・維持管理／有限要素解析</x:t>
        </x:is>
      </x:c>
      <x:c r="G13" s="12" t="inlineStr">
        <x:is>
          <x:t xml:space="preserve">Bridge engineering / Steel structures / Seismic design / Corrosion and maintenance / Finite element analysis</x:t>
        </x:is>
      </x:c>
      <x:c r="H13" s="12" t="inlineStr">
        <x:is>
          <x:t xml:space="preserve">https://jglobal.jst.go.jp/detail?JGLOBAL_ID=200901031818793295</x:t>
        </x:is>
      </x:c>
    </x:row>
    <x:row r="14">
      <x:c r="A14" s="12" t="n">
        <x:v>13</x:v>
      </x:c>
      <x:c r="B14" s="12" t="inlineStr">
        <x:is>
          <x:t xml:space="preserve">Hirosaki University</x:t>
        </x:is>
      </x:c>
      <x:c r="C14" s="12" t="inlineStr">
        <x:is>
          <x:t xml:space="preserve">Japan</x:t>
        </x:is>
      </x:c>
      <x:c r="D14" s="12" t="inlineStr">
        <x:is>
          <x:t xml:space="preserve">陳 瑜</x:t>
        </x:is>
      </x:c>
      <x:c r="E14" s="12" t="inlineStr">
        <x:is>
          <x:t xml:space="preserve">Assistant Professor</x:t>
        </x:is>
      </x:c>
      <x:c r="F14" s="12" t="inlineStr">
        <x:is>
          <x:t xml:space="preserve">鋼構造／橋梁工学／AI・データサイエンス／点群・画像解析／維持管理</x:t>
        </x:is>
      </x:c>
      <x:c r="G14" s="12" t="inlineStr">
        <x:is>
          <x:t xml:space="preserve">Steel structures / Bridge engineering / AI and data science / Point-cloud and image analysis / Maintenance engineering</x:t>
        </x:is>
      </x:c>
      <x:c r="H14" s="12" t="inlineStr">
        <x:is>
          <x:t xml:space="preserve">https://hue2.jm.hirosaki-u.ac.jp/html/200002211_en.html</x:t>
        </x:is>
      </x:c>
    </x:row>
    <x:row r="15">
      <x:c r="A15" s="12" t="n">
        <x:v>14</x:v>
      </x:c>
      <x:c r="B15" s="12" t="inlineStr">
        <x:is>
          <x:t xml:space="preserve">Hokkaido University</x:t>
        </x:is>
      </x:c>
      <x:c r="C15" s="12" t="inlineStr">
        <x:is>
          <x:t xml:space="preserve">Japan</x:t>
        </x:is>
      </x:c>
      <x:c r="D15" s="12" t="inlineStr">
        <x:is>
          <x:t xml:space="preserve">佐倉 亮</x:t>
        </x:is>
      </x:c>
      <x:c r="E15" s="12" t="inlineStr">
        <x:is>
          <x:t xml:space="preserve">Assistant Professor</x:t>
        </x:is>
      </x:c>
      <x:c r="F15" s="12" t="inlineStr">
        <x:is>
          <x:t xml:space="preserve">鋼構造／橋梁工学／高力ボルト接合／非線形有限要素解析／載荷実験</x:t>
        </x:is>
      </x:c>
      <x:c r="G15" s="12" t="inlineStr">
        <x:is>
          <x:t xml:space="preserve">Steel structures / Bridge engineering / High-strength bolted joints / Nonlinear finite element analysis / Loading tests</x:t>
        </x:is>
      </x:c>
      <x:c r="H15" s="12" t="inlineStr">
        <x:is>
          <x:t xml:space="preserve">https://researchers.general.hokudai.ac.jp/search/detail.html?lang=en&amp;systemId=f653292b40967f8f520e17560c007669</x:t>
        </x:is>
      </x:c>
    </x:row>
    <x:row r="16">
      <x:c r="A16" s="12" t="n">
        <x:v>15</x:v>
      </x:c>
      <x:c r="B16" s="12" t="inlineStr">
        <x:is>
          <x:t xml:space="preserve">Universiti Teknologi MARA</x:t>
        </x:is>
      </x:c>
      <x:c r="C16" s="12" t="inlineStr">
        <x:is>
          <x:t xml:space="preserve">Malaysia</x:t>
        </x:is>
      </x:c>
      <x:c r="D16" s="12" t="inlineStr">
        <x:is>
          <x:t xml:space="preserve">Sakhiah Abdul Kudus</x:t>
        </x:is>
      </x:c>
      <x:c r="E16" s="12" t="inlineStr">
        <x:is>
          <x:t xml:space="preserve">Associate Professor</x:t>
        </x:is>
      </x:c>
      <x:c r="F16" s="12" t="inlineStr">
        <x:is>
          <x:t xml:space="preserve">構造ヘルスモニタリング／アコースティック・エミッション／有限要素解析／構造振動</x:t>
        </x:is>
      </x:c>
      <x:c r="G16" s="12" t="inlineStr">
        <x:is>
          <x:t xml:space="preserve">Structural health monitoring / Acoustic emission / Finite element analysis / Structural vibration</x:t>
        </x:is>
      </x:c>
      <x:c r="H16" s="12" t="inlineStr">
        <x:is>
          <x:t xml:space="preserve">https://fka.uitm.edu.my/index.php/about-us/fce-people/academician/structural-materials-strucm/98-sakhiah-abdul-kudus-assoc-prof-ir-ts-dr</x:t>
        </x:is>
      </x:c>
    </x:row>
    <x:row r="17">
      <x:c r="A17" s="12" t="n">
        <x:v>16</x:v>
      </x:c>
      <x:c r="B17" s="12" t="inlineStr">
        <x:is>
          <x:t xml:space="preserve">Ajman University</x:t>
        </x:is>
      </x:c>
      <x:c r="C17" s="12" t="inlineStr">
        <x:is>
          <x:t xml:space="preserve">United Arab Emirates</x:t>
        </x:is>
      </x:c>
      <x:c r="D17" s="12" t="inlineStr">
        <x:is>
          <x:t xml:space="preserve">Amr Abobakr Aly Mohamed Nassr</x:t>
        </x:is>
      </x:c>
      <x:c r="E17" s="12" t="inlineStr">
        <x:is>
          <x:t xml:space="preserve">Professor</x:t>
        </x:is>
      </x:c>
      <x:c r="F17" s="12" t="inlineStr">
        <x:is>
          <x:t xml:space="preserve">構造ヘルスモニタリング／重要インフラのレジリエンス／マルチハザード／構造工学</x:t>
        </x:is>
      </x:c>
      <x:c r="G17" s="12" t="inlineStr">
        <x:is>
          <x:t xml:space="preserve">Structural health monitoring / Critical infrastructure resilience / Multi-hazard engineering / Structural engineering</x:t>
        </x:is>
      </x:c>
      <x:c r="H17" s="12" t="inlineStr">
        <x:is>
          <x:t xml:space="preserve">https://www.ajman.ac.ae/en/engineering/faculty-and-staff</x:t>
        </x:is>
      </x:c>
    </x:row>
    <x:row r="18">
      <x:c r="A18" s="12" t="n">
        <x:v>17</x:v>
      </x:c>
      <x:c r="B18" s="12" t="inlineStr">
        <x:is>
          <x:t xml:space="preserve">University of Galway</x:t>
        </x:is>
      </x:c>
      <x:c r="C18" s="12" t="inlineStr">
        <x:is>
          <x:t xml:space="preserve">Ireland</x:t>
        </x:is>
      </x:c>
      <x:c r="D18" s="12" t="inlineStr">
        <x:is>
          <x:t xml:space="preserve">Patrick McGetrick</x:t>
        </x:is>
      </x:c>
      <x:c r="E18" s="12" t="inlineStr">
        <x:is>
          <x:t xml:space="preserve">Associate Professor</x:t>
        </x:is>
      </x:c>
      <x:c r="F18" s="12" t="inlineStr">
        <x:is>
          <x:t xml:space="preserve">構造ヘルスモニタリング／車両－橋梁連成振動／ドローン・写真測量／鋼・木質構造</x:t>
        </x:is>
      </x:c>
      <x:c r="G18" s="12" t="inlineStr">
        <x:is>
          <x:t xml:space="preserve">Structural health monitoring / Vehicle-bridge interaction / UAV and photogrammetry / Steel and timber structures</x:t>
        </x:is>
      </x:c>
      <x:c r="H18" s="12" t="inlineStr">
        <x:is>
          <x:t xml:space="preserve">https://research.universityofgalway.ie/en/persons/patrick-mcgetrick/</x:t>
        </x:is>
      </x:c>
    </x:row>
  </x:sheetData>
  <x:dataValidations count="1">
    <x:dataValidation type="list" allowBlank="0" showDropDown="0" showInputMessage="0" showErrorMessage="0" sqref="C2:C200">
      <x:formula1>Lists!$K$2:$K$50</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18" customWidth="1"/>
    <x:col min="9" max="9" width="40" customWidth="1"/>
    <x:col min="10" max="10" width="40" customWidth="1"/>
    <x:col min="11" max="11" width="40" customWidth="1"/>
    <x:col min="12" max="12" width="40" customWidth="1"/>
    <x:col min="13" max="13" width="40" customWidth="1"/>
    <x:col min="14" max="14" width="40" customWidth="1"/>
    <x:col min="15" max="15" width="40" customWidth="1"/>
    <x:col min="16" max="16" width="40" customWidth="1"/>
    <x:col min="17" max="17" width="40" customWidth="1"/>
    <x:col min="18" max="18" width="40" customWidth="1"/>
    <x:col min="19" max="19" width="18" customWidth="1"/>
    <x:col min="20" max="20" width="18" customWidth="1"/>
    <x:col min="21" max="21" width="18" customWidth="1"/>
    <x:col min="22" max="22" width="18" customWidth="1"/>
    <x:col min="23" max="23" width="18" customWidth="1"/>
  </x:cols>
  <x:sheetData>
    <x:row r="1" ht="26" customHeight="1">
      <x:c r="A1" s="5" t="inlineStr">
        <x:is>
          <x:t xml:space="preserve">profile_key</x:t>
        </x:is>
      </x:c>
      <x:c r="B1" s="5" t="inlineStr">
        <x:is>
          <x:t xml:space="preserve">name_ja</x:t>
        </x:is>
      </x:c>
      <x:c r="C1" s="5" t="inlineStr">
        <x:is>
          <x:t xml:space="preserve">name_en</x:t>
        </x:is>
      </x:c>
      <x:c r="D1" s="5" t="inlineStr">
        <x:is>
          <x:t xml:space="preserve">position_ja</x:t>
        </x:is>
      </x:c>
      <x:c r="E1" s="5" t="inlineStr">
        <x:is>
          <x:t xml:space="preserve">position_en</x:t>
        </x:is>
      </x:c>
      <x:c r="F1" s="5" t="inlineStr">
        <x:is>
          <x:t xml:space="preserve">affiliation_ja</x:t>
        </x:is>
      </x:c>
      <x:c r="G1" s="5" t="inlineStr">
        <x:is>
          <x:t xml:space="preserve">affiliation_en</x:t>
        </x:is>
      </x:c>
      <x:c r="H1" s="5" t="inlineStr">
        <x:is>
          <x:t xml:space="preserve">image</x:t>
        </x:is>
      </x:c>
      <x:c r="I1" s="5" t="inlineStr">
        <x:is>
          <x:t xml:space="preserve">lead_ja</x:t>
        </x:is>
      </x:c>
      <x:c r="J1" s="5" t="inlineStr">
        <x:is>
          <x:t xml:space="preserve">lead_en</x:t>
        </x:is>
      </x:c>
      <x:c r="K1" s="5" t="inlineStr">
        <x:is>
          <x:t xml:space="preserve">fields_ja</x:t>
        </x:is>
      </x:c>
      <x:c r="L1" s="5" t="inlineStr">
        <x:is>
          <x:t xml:space="preserve">fields_en</x:t>
        </x:is>
      </x:c>
      <x:c r="M1" s="5" t="inlineStr">
        <x:is>
          <x:t xml:space="preserve">career_ja</x:t>
        </x:is>
      </x:c>
      <x:c r="N1" s="5" t="inlineStr">
        <x:is>
          <x:t xml:space="preserve">career_en</x:t>
        </x:is>
      </x:c>
      <x:c r="O1" s="5" t="inlineStr">
        <x:is>
          <x:t xml:space="preserve">topics_ja</x:t>
        </x:is>
      </x:c>
      <x:c r="P1" s="5" t="inlineStr">
        <x:is>
          <x:t xml:space="preserve">topics_en</x:t>
        </x:is>
      </x:c>
      <x:c r="Q1" s="5" t="inlineStr">
        <x:is>
          <x:t xml:space="preserve">message_ja</x:t>
        </x:is>
      </x:c>
      <x:c r="R1" s="5" t="inlineStr">
        <x:is>
          <x:t xml:space="preserve">message_en</x:t>
        </x:is>
      </x:c>
      <x:c r="S1" s="5" t="inlineStr">
        <x:is>
          <x:t xml:space="preserve">email</x:t>
        </x:is>
      </x:c>
      <x:c r="T1" s="5" t="inlineStr">
        <x:is>
          <x:t xml:space="preserve">researchmap_url</x:t>
        </x:is>
      </x:c>
      <x:c r="U1" s="5" t="inlineStr">
        <x:is>
          <x:t xml:space="preserve">orcid_url</x:t>
        </x:is>
      </x:c>
      <x:c r="V1" s="5" t="inlineStr">
        <x:is>
          <x:t xml:space="preserve">scholar_url</x:t>
        </x:is>
      </x:c>
      <x:c r="W1" s="5" t="inlineStr">
        <x:is>
          <x:t xml:space="preserve">Scopus_url</x:t>
        </x:is>
      </x:c>
    </x:row>
    <x:row r="2">
      <x:c r="A2" s="12" t="inlineStr">
        <x:is>
          <x:t xml:space="preserve">hayashi</x:t>
        </x:is>
      </x:c>
      <x:c r="B2" s="12" t="inlineStr">
        <x:is>
          <x:t xml:space="preserve">林 厳</x:t>
        </x:is>
      </x:c>
      <x:c r="C2" s="12" t="inlineStr">
        <x:is>
          <x:t xml:space="preserve">Gen Hayashi</x:t>
        </x:is>
      </x:c>
      <x:c r="D2" s="12" t="inlineStr">
        <x:is>
          <x:t xml:space="preserve">准教授</x:t>
        </x:is>
      </x:c>
      <x:c r="E2" s="12" t="inlineStr">
        <x:is>
          <x:t xml:space="preserve">Associate Professor</x:t>
        </x:is>
      </x:c>
      <x:c r="F2" s="12" t="inlineStr">
        <x:is>
          <x:t xml:space="preserve">長岡技術科学大学 環境社会基盤系</x:t>
        </x:is>
      </x:c>
      <x:c r="G2" s="12" t="inlineStr">
        <x:is>
          <x:t xml:space="preserve">Department of Civil and Environmental Engineering, Nagaoka University of Technology</x:t>
        </x:is>
      </x:c>
      <x:c r="H2" s="12" t="inlineStr">
        <x:is>
          <x:t xml:space="preserve">images/profile/gen_hayashi.jpg</x:t>
        </x:is>
      </x:c>
      <x:c r="I2" s="12" t="inlineStr">
        <x:is>
          <x:t xml:space="preserve">鋼構造・複合構造を中心に、接合・補修、FRP、構造ヘルスモニタリングを対象として、実験・数値解析・フィールド計測を組み合わせた研究を行っています。現象を実験で捉え、解析で力学的に説明し、実構造物の維持管理や新しい構造システムへつなげることを重視しています。</x:t>
        </x:is>
      </x:c>
      <x:c r="J2" s="12" t="inlineStr">
        <x:is>
          <x:t xml:space="preserve">My research focuses on steel and composite structures, joints and repair, FRP, and structural health monitoring, combining experiments, numerical analysis, and field measurements. I place particular emphasis on observing structural phenomena experimentally, explaining their mechanics analytically, and connecting the findings to infrastructure maintenance and new structural systems.</x:t>
        </x:is>
      </x:c>
      <x:c r="K2" s="12" t="inlineStr">
        <x:is>
          <x:t xml:space="preserve">鋼構造・橋梁工学|高力ボルト摩擦接合・接合部の力学|FRP・GFRPを用いた複合構造|既設鋼構造物の補修・補強|構造ヘルスモニタリング・振動計測</x:t>
        </x:is>
      </x:c>
      <x:c r="L2" s="12" t="inlineStr">
        <x:is>
          <x:t xml:space="preserve">Steel structures and bridge engineering|High-strength bolted friction joints and joint mechanics|Composite structures using FRP/GFRP|Repair and strengthening of existing steel structures|Structural health monitoring and vibration measurement</x:t>
        </x:is>
      </x:c>
      <x:c r="M2" s="12" t="inlineStr">
        <x:is>
          <x:t xml:space="preserve">2019　京都大学大学院 工学研究科 博士後期課程 修了（博士（工学））|2020–2022　大阪市立大学 助教|2022–2025　大阪公立大学 助教|2025–現在　長岡技術科学大学 准教授</x:t>
        </x:is>
      </x:c>
      <x:c r="N2" s="12" t="inlineStr">
        <x:is>
          <x:t xml:space="preserve">2019  PhD in Engineering, Kyoto University|2020–2022  Assistant Professor, Osaka City University|2022–2025  Assistant Professor, Osaka Metropolitan University|2025–present  Associate Professor, Nagaoka University of Technology</x:t>
        </x:is>
      </x:c>
      <x:c r="O2" s="12" t="inlineStr">
        <x:is>
          <x:t xml:space="preserve">腐食損傷を受けた鋼I桁端部の高力ボルト補修|高力ボルト摩擦接合部の力学挙動と長期性能|GFRP部材・接合部の耐荷性能および耐久性|FRPによる鋼構造物の補修・補強|振動計測・AIを活用した橋梁の状態評価</x:t>
        </x:is>
      </x:c>
      <x:c r="P2" s="12" t="inlineStr">
        <x:is>
          <x:t xml:space="preserve">High-strength bolted repair of corrosion-damaged steel I-girder ends|Mechanical behaviour and long-term performance of high-strength bolted friction joints|Load-carrying performance and durability of GFRP members and joints|Repair and strengthening of steel structures using FRP|Bridge condition assessment using vibration measurements and AI</x:t>
        </x:is>
      </x:c>
      <x:c r="Q2" s="12" t="inlineStr">
        <x:is>
          <x:t xml:space="preserve">研究では、結果だけでなく「なぜその現象が起きるのか」を考えることを大切にしています。学生には一人の研究者として、自分のテーマに責任を持ち、実験・解析・議論・発表まで主体的に取り組むことを求めます。大変なこともありますが、学会発表や共同研究、現場見学など、研究室の外へ出て研究を広げる機会を積極的につくります。</x:t>
        </x:is>
      </x:c>
      <x:c r="R2" s="12" t="inlineStr">
        <x:is>
          <x:t xml:space="preserve">In research, I value not only obtaining results but also asking why a phenomenon occurs. Students are treated as individual researchers and are expected to take responsibility for their topics, from experiments and analysis to discussion and presentation. The work can be demanding, but I actively create opportunities to broaden research through conference presentations, collaborations, and field visits.</x:t>
        </x:is>
      </x:c>
      <x:c r="S2" s="12" t="n"/>
      <x:c r="T2" s="12" t="inlineStr">
        <x:is>
          <x:t xml:space="preserve">https://researchmap.jp/hys_g</x:t>
        </x:is>
      </x:c>
      <x:c r="U2" s="12" t="inlineStr">
        <x:is>
          <x:t xml:space="preserve">https://orcid.org/my-orcid?orcid=0000-0002-9033-0163</x:t>
        </x:is>
      </x:c>
      <x:c r="V2" s="12" t="inlineStr">
        <x:is>
          <x:t xml:space="preserve">https://scholar.google.com/citations?user=jgCnRrwAAAAJ&amp;hl=ja</x:t>
        </x:is>
      </x:c>
      <x:c r="W2" s="12" t="inlineStr">
        <x:is>
          <x:t xml:space="preserve">https://www.scopus.com/authid/detail.uri?authorId=57194078601</x:t>
        </x:is>
      </x:c>
    </x:row>
  </x:sheetData>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s>
  <x:sheetData>
    <x:row r="1" ht="26" customHeight="1">
      <x:c r="A1" s="5" t="inlineStr">
        <x:is>
          <x:t xml:space="preserve">key</x:t>
        </x:is>
      </x:c>
      <x:c r="B1" s="5" t="inlineStr">
        <x:is>
          <x:t xml:space="preserve">value_ja</x:t>
        </x:is>
      </x:c>
      <x:c r="C1" s="5" t="inlineStr">
        <x:is>
          <x:t xml:space="preserve">value_en</x:t>
        </x:is>
      </x:c>
      <x:c r="D1" s="5" t="inlineStr">
        <x:is>
          <x:t xml:space="preserve">note</x:t>
        </x:is>
      </x:c>
    </x:row>
    <x:row r="2">
      <x:c r="A2" s="12" t="inlineStr">
        <x:is>
          <x:t xml:space="preserve">lab_name</x:t>
        </x:is>
      </x:c>
      <x:c r="B2" s="12" t="inlineStr">
        <x:is>
          <x:t xml:space="preserve">Steel Structure Lab. – 林 厳 研究グループ</x:t>
        </x:is>
      </x:c>
      <x:c r="C2" s="12" t="inlineStr">
        <x:is>
          <x:t xml:space="preserve">Steel Structure Lab. – Hayashi Research Group</x:t>
        </x:is>
      </x:c>
      <x:c r="D2" s="12" t="inlineStr">
        <x:is>
          <x:t xml:space="preserve">アクセス欄などに使用</x:t>
        </x:is>
      </x:c>
    </x:row>
    <x:row r="3">
      <x:c r="A3" s="12" t="inlineStr">
        <x:is>
          <x:t xml:space="preserve">affiliation</x:t>
        </x:is>
      </x:c>
      <x:c r="B3" s="12" t="inlineStr">
        <x:is>
          <x:t xml:space="preserve">長岡技術科学大学　環境社会基盤系</x:t>
        </x:is>
      </x:c>
      <x:c r="C3" s="12" t="inlineStr">
        <x:is>
          <x:t xml:space="preserve">Department of Civil and Environmental Engineering, Nagaoka University of Technology</x:t>
        </x:is>
      </x:c>
      <x:c r="D3" s="12" t="n"/>
    </x:row>
    <x:row r="4">
      <x:c r="A4" s="12" t="inlineStr">
        <x:is>
          <x:t xml:space="preserve">postal_address</x:t>
        </x:is>
      </x:c>
      <x:c r="B4" s="12" t="inlineStr">
        <x:is>
          <x:t xml:space="preserve">〒940-2188　新潟県長岡市上富岡町1603-1</x:t>
        </x:is>
      </x:c>
      <x:c r="C4" s="12" t="inlineStr">
        <x:is>
          <x:t xml:space="preserve">1603-1 Kamitomioka, Nagaoka, Niigata 940-2188, Japan</x:t>
        </x:is>
      </x:c>
      <x:c r="D4" s="12" t="n"/>
    </x:row>
    <x:row r="5">
      <x:c r="A5" s="12" t="inlineStr">
        <x:is>
          <x:t xml:space="preserve">google_maps_query</x:t>
        </x:is>
      </x:c>
      <x:c r="B5" s="12" t="inlineStr">
        <x:is>
          <x:t xml:space="preserve">長岡技術科学大学</x:t>
        </x:is>
      </x:c>
      <x:c r="C5" s="12" t="inlineStr">
        <x:is>
          <x:t xml:space="preserve">Nagaoka University of Technology</x:t>
        </x:is>
      </x:c>
      <x:c r="D5" s="12" t="inlineStr">
        <x:is>
          <x:t xml:space="preserve">Google Maps 埋め込み検索語</x:t>
        </x:is>
      </x:c>
    </x:row>
    <x:row r="6">
      <x:c r="A6" s="12" t="inlineStr">
        <x:is>
          <x:t xml:space="preserve">google_maps_link</x:t>
        </x:is>
      </x:c>
      <x:c r="B6" s="12" t="inlineStr">
        <x:is>
          <x:t xml:space="preserve">https://www.google.com/maps/search/?api=1&amp;query=%E9%95%B7%E5%B2%A1%E6%8A%80%E8%A1%93%E7%A7%91%E5%AD%A6%E5%A4%A7%E5%AD%A6</x:t>
        </x:is>
      </x:c>
      <x:c r="C6" s="12" t="inlineStr">
        <x:is>
          <x:t xml:space="preserve">https://www.google.com/maps/search/?api=1&amp;query=Nagaoka%20University%20of%20Technology</x:t>
        </x:is>
      </x:c>
      <x:c r="D6" s="12" t="inlineStr">
        <x:is>
          <x:t xml:space="preserve">別タブで地図を開くリンク</x:t>
        </x:is>
      </x:c>
    </x:row>
    <x:row r="7">
      <x:c r="A7" s="12" t="inlineStr">
        <x:is>
          <x:t xml:space="preserve">delivery_pdf_label</x:t>
        </x:is>
      </x:c>
      <x:c r="B7" s="12" t="inlineStr">
        <x:is>
          <x:t xml:space="preserve">大型実験室への搬入ルート</x:t>
        </x:is>
      </x:c>
      <x:c r="C7" s="12" t="inlineStr">
        <x:is>
          <x:t xml:space="preserve">Delivery route to the Large-Scale Structural Laboratory</x:t>
        </x:is>
      </x:c>
      <x:c r="D7" s="12" t="n"/>
    </x:row>
    <x:row r="8">
      <x:c r="A8" s="12" t="inlineStr">
        <x:is>
          <x:t xml:space="preserve">delivery_pdf_path</x:t>
        </x:is>
      </x:c>
      <x:c r="B8" s="12" t="inlineStr">
        <x:is>
          <x:t xml:space="preserve">docs/large_lab_delivery_route.pdf</x:t>
        </x:is>
      </x:c>
      <x:c r="C8" s="12" t="inlineStr">
        <x:is>
          <x:t xml:space="preserve">docs/large_lab_delivery_route.pdf</x:t>
        </x:is>
      </x:c>
      <x:c r="D8" s="12" t="inlineStr">
        <x:is>
          <x:t xml:space="preserve">PDFパス</x:t>
        </x:is>
      </x:c>
    </x:row>
    <x:row r="9">
      <x:c r="A9" s="12" t="inlineStr">
        <x:is>
          <x:t xml:space="preserve">google_form_url</x:t>
        </x:is>
      </x:c>
      <x:c r="B9" s="12" t="inlineStr">
        <x:is>
          <x:t xml:space="preserve">https://docs.google.com/forms/d/e/1FAIpQLSfr4-iNBFpjZqcB8RXBXc0qApsn16jM9lBjirPVwlMeRifBsA/viewform?usp=send_form</x:t>
        </x:is>
      </x:c>
      <x:c r="C9" s="12" t="inlineStr">
        <x:is>
          <x:t xml:space="preserve">https://docs.google.com/forms/d/e/1FAIpQLSfr4-iNBFpjZqcB8RXBXc0qApsn16jM9lBjirPVwlMeRifBsA/viewform?usp=send_form</x:t>
        </x:is>
      </x:c>
      <x:c r="D9" s="12" t="inlineStr">
        <x:is>
          <x:t xml:space="preserve">公開したGoogle FormのURLを貼り付ける。例: https://docs.google.com/forms/d/e/.../viewform</x:t>
        </x:is>
      </x:c>
    </x:row>
    <x:row r="10">
      <x:c r="A10" s="12" t="inlineStr">
        <x:is>
          <x:t xml:space="preserve">contact_intro</x:t>
        </x:is>
      </x:c>
      <x:c r="B10" s="12" t="inlineStr">
        <x:is>
          <x:t xml:space="preserve">共同研究、研究室見学、研究相談などのお問い合わせはこちらからお願いします。</x:t>
        </x:is>
      </x:c>
      <x:c r="C10" s="12" t="inlineStr">
        <x:is>
          <x:t xml:space="preserve">For collaboration, laboratory visits, research inquiries, and related questions, please use the form below.</x:t>
        </x:is>
      </x:c>
      <x:c r="D10" s="12" t="n"/>
    </x:row>
  </x:sheetData>
  <x:pageMargins left="0.7" right="0.7" top="0.75" bottom="0.75" header="0.3" footer="0.3"/>
</x:worksheet>
</file>

<file path=xl/worksheets/sheet10.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16" customWidth="1"/>
    <x:col min="8" max="8" width="16" customWidth="1"/>
    <x:col min="9" max="9" width="16" customWidth="1"/>
    <x:col min="10" max="10" width="16" customWidth="1"/>
    <x:col min="11" max="11" width="16" customWidth="1"/>
  </x:cols>
  <x:sheetData>
    <x:row r="1" ht="26" customHeight="1">
      <x:c r="A1" s="5" t="inlineStr">
        <x:is>
          <x:t xml:space="preserve">ActivityCategoryKey</x:t>
        </x:is>
      </x:c>
      <x:c r="B1" s="5" t="inlineStr">
        <x:is>
          <x:t xml:space="preserve">ActivityCategoryJA</x:t>
        </x:is>
      </x:c>
      <x:c r="C1" s="5" t="inlineStr">
        <x:is>
          <x:t xml:space="preserve">ActivityCategoryEN</x:t>
        </x:is>
      </x:c>
      <x:c r="D1" s="5" t="inlineStr">
        <x:is>
          <x:t xml:space="preserve">ActivityPhotoClass</x:t>
        </x:is>
      </x:c>
      <x:c r="E1" s="5" t="inlineStr">
        <x:is>
          <x:t xml:space="preserve">ActivityPhotoLabel</x:t>
        </x:is>
      </x:c>
      <x:c r="F1" s="5" t="inlineStr">
        <x:is>
          <x:t xml:space="preserve">NewsCategory</x:t>
        </x:is>
      </x:c>
      <x:c r="G1" s="5" t="inlineStr">
        <x:is>
          <x:t xml:space="preserve">Language</x:t>
        </x:is>
      </x:c>
      <x:c r="H1" s="5" t="inlineStr">
        <x:is>
          <x:t xml:space="preserve">MemberLevel</x:t>
        </x:is>
      </x:c>
      <x:c r="I1" s="5" t="inlineStr">
        <x:is>
          <x:t xml:space="preserve">DegreeJA</x:t>
        </x:is>
      </x:c>
      <x:c r="J1" s="5" t="inlineStr">
        <x:is>
          <x:t xml:space="preserve">DegreeEN</x:t>
        </x:is>
      </x:c>
      <x:c r="K1" s="5" t="inlineStr">
        <x:is>
          <x:t xml:space="preserve">Country</x:t>
        </x:is>
      </x:c>
    </x:row>
    <x:row r="2">
      <x:c r="A2" s="12" t="inlineStr">
        <x:is>
          <x:t xml:space="preserve">FIELD_TRIP</x:t>
        </x:is>
      </x:c>
      <x:c r="B2" s="12" t="inlineStr">
        <x:is>
          <x:t xml:space="preserve">現場見学</x:t>
        </x:is>
      </x:c>
      <x:c r="C2" s="12" t="inlineStr">
        <x:is>
          <x:t xml:space="preserve">FIELD TRIP</x:t>
        </x:is>
      </x:c>
      <x:c r="D2" s="12" t="inlineStr">
        <x:is>
          <x:t xml:space="preserve">photo-field</x:t>
        </x:is>
      </x:c>
      <x:c r="E2" s="12" t="inlineStr">
        <x:is>
          <x:t xml:space="preserve">FIELD TRIP</x:t>
        </x:is>
      </x:c>
      <x:c r="F2" s="12" t="inlineStr">
        <x:is>
          <x:t xml:space="preserve">FIELD</x:t>
        </x:is>
      </x:c>
      <x:c r="G2" s="12" t="inlineStr">
        <x:is>
          <x:t xml:space="preserve">ja</x:t>
        </x:is>
      </x:c>
      <x:c r="H2" s="12" t="inlineStr">
        <x:is>
          <x:t xml:space="preserve">Faculty</x:t>
        </x:is>
      </x:c>
      <x:c r="I2" s="12" t="inlineStr">
        <x:is>
          <x:t xml:space="preserve">教授</x:t>
        </x:is>
      </x:c>
      <x:c r="J2" s="12" t="inlineStr">
        <x:is>
          <x:t xml:space="preserve">Professor</x:t>
        </x:is>
      </x:c>
      <x:c r="K2" s="12" t="inlineStr">
        <x:is>
          <x:t xml:space="preserve">Japan</x:t>
        </x:is>
      </x:c>
    </x:row>
    <x:row r="3">
      <x:c r="A3" s="12" t="inlineStr">
        <x:is>
          <x:t xml:space="preserve">FIELD_EXPERIMENT</x:t>
        </x:is>
      </x:c>
      <x:c r="B3" s="12" t="inlineStr">
        <x:is>
          <x:t xml:space="preserve">現場実験</x:t>
        </x:is>
      </x:c>
      <x:c r="C3" s="12" t="inlineStr">
        <x:is>
          <x:t xml:space="preserve">FIELD EXPERIMENT</x:t>
        </x:is>
      </x:c>
      <x:c r="D3" s="12" t="inlineStr">
        <x:is>
          <x:t xml:space="preserve">photo-field</x:t>
        </x:is>
      </x:c>
      <x:c r="E3" s="12" t="inlineStr">
        <x:is>
          <x:t xml:space="preserve">FIELD EXPERIMENT</x:t>
        </x:is>
      </x:c>
      <x:c r="F3" s="12" t="inlineStr">
        <x:is>
          <x:t xml:space="preserve">EVENT</x:t>
        </x:is>
      </x:c>
      <x:c r="G3" s="12" t="inlineStr">
        <x:is>
          <x:t xml:space="preserve">en</x:t>
        </x:is>
      </x:c>
      <x:c r="H3" s="12" t="inlineStr">
        <x:is>
          <x:t xml:space="preserve">D3</x:t>
        </x:is>
      </x:c>
      <x:c r="I3" s="12" t="inlineStr">
        <x:is>
          <x:t xml:space="preserve">准教授</x:t>
        </x:is>
      </x:c>
      <x:c r="J3" s="12" t="inlineStr">
        <x:is>
          <x:t xml:space="preserve">Associate Professor</x:t>
        </x:is>
      </x:c>
      <x:c r="K3" s="12" t="inlineStr">
        <x:is>
          <x:t xml:space="preserve">Spain</x:t>
        </x:is>
      </x:c>
    </x:row>
    <x:row r="4">
      <x:c r="A4" s="12" t="inlineStr">
        <x:is>
          <x:t xml:space="preserve">LAB_EXPERIMENT</x:t>
        </x:is>
      </x:c>
      <x:c r="B4" s="12" t="inlineStr">
        <x:is>
          <x:t xml:space="preserve">室内実験</x:t>
        </x:is>
      </x:c>
      <x:c r="C4" s="12" t="inlineStr">
        <x:is>
          <x:t xml:space="preserve">LAB EXPERIMENT</x:t>
        </x:is>
      </x:c>
      <x:c r="D4" s="12" t="inlineStr">
        <x:is>
          <x:t xml:space="preserve">photo-experiment</x:t>
        </x:is>
      </x:c>
      <x:c r="E4" s="12" t="inlineStr">
        <x:is>
          <x:t xml:space="preserve">LAB EXPERIMENT</x:t>
        </x:is>
      </x:c>
      <x:c r="F4" s="12" t="inlineStr">
        <x:is>
          <x:t xml:space="preserve">MEMBER</x:t>
        </x:is>
      </x:c>
      <x:c r="G4" s="12" t="n"/>
      <x:c r="H4" s="12" t="inlineStr">
        <x:is>
          <x:t xml:space="preserve">D2</x:t>
        </x:is>
      </x:c>
      <x:c r="I4" s="12" t="inlineStr">
        <x:is>
          <x:t xml:space="preserve">助教</x:t>
        </x:is>
      </x:c>
      <x:c r="J4" s="12" t="inlineStr">
        <x:is>
          <x:t xml:space="preserve">Assistant Professor</x:t>
        </x:is>
      </x:c>
      <x:c r="K4" s="12" t="inlineStr">
        <x:is>
          <x:t xml:space="preserve">Australia</x:t>
        </x:is>
      </x:c>
    </x:row>
    <x:row r="5">
      <x:c r="A5" s="12" t="inlineStr">
        <x:is>
          <x:t xml:space="preserve">CONFERENCE</x:t>
        </x:is>
      </x:c>
      <x:c r="B5" s="12" t="inlineStr">
        <x:is>
          <x:t xml:space="preserve">学会発表</x:t>
        </x:is>
      </x:c>
      <x:c r="C5" s="12" t="inlineStr">
        <x:is>
          <x:t xml:space="preserve">CONFERENCE</x:t>
        </x:is>
      </x:c>
      <x:c r="D5" s="12" t="inlineStr">
        <x:is>
          <x:t xml:space="preserve">photo-conference</x:t>
        </x:is>
      </x:c>
      <x:c r="E5" s="12" t="inlineStr">
        <x:is>
          <x:t xml:space="preserve">CONFERENCE / PRESENTATION</x:t>
        </x:is>
      </x:c>
      <x:c r="F5" s="12" t="inlineStr">
        <x:is>
          <x:t xml:space="preserve">GLOBAL</x:t>
        </x:is>
      </x:c>
      <x:c r="G5" s="12" t="n"/>
      <x:c r="H5" s="12" t="inlineStr">
        <x:is>
          <x:t xml:space="preserve">D1</x:t>
        </x:is>
      </x:c>
      <x:c r="I5" s="12" t="inlineStr">
        <x:is>
          <x:t xml:space="preserve">博士後期課程</x:t>
        </x:is>
      </x:c>
      <x:c r="J5" s="12" t="inlineStr">
        <x:is>
          <x:t xml:space="preserve">Doctoral Course</x:t>
        </x:is>
      </x:c>
      <x:c r="K5" s="12" t="inlineStr">
        <x:is>
          <x:t xml:space="preserve">USA</x:t>
        </x:is>
      </x:c>
    </x:row>
    <x:row r="6">
      <x:c r="A6" s="12" t="inlineStr">
        <x:is>
          <x:t xml:space="preserve">COLLABORATION</x:t>
        </x:is>
      </x:c>
      <x:c r="B6" s="12" t="inlineStr">
        <x:is>
          <x:t xml:space="preserve">共同研究</x:t>
        </x:is>
      </x:c>
      <x:c r="C6" s="12" t="inlineStr">
        <x:is>
          <x:t xml:space="preserve">COLLABORATION</x:t>
        </x:is>
      </x:c>
      <x:c r="D6" s="12" t="inlineStr">
        <x:is>
          <x:t xml:space="preserve">photo-collaboration</x:t>
        </x:is>
      </x:c>
      <x:c r="E6" s="12" t="inlineStr">
        <x:is>
          <x:t xml:space="preserve">INTERNATIONAL COLLABORATION</x:t>
        </x:is>
      </x:c>
      <x:c r="F6" s="12" t="inlineStr">
        <x:is>
          <x:t xml:space="preserve">PAPER</x:t>
        </x:is>
      </x:c>
      <x:c r="G6" s="12" t="n"/>
      <x:c r="H6" s="12" t="inlineStr">
        <x:is>
          <x:t xml:space="preserve">M2</x:t>
        </x:is>
      </x:c>
      <x:c r="I6" s="12" t="inlineStr">
        <x:is>
          <x:t xml:space="preserve">修士課程</x:t>
        </x:is>
      </x:c>
      <x:c r="J6" s="12" t="inlineStr">
        <x:is>
          <x:t xml:space="preserve">Master's Course</x:t>
        </x:is>
      </x:c>
      <x:c r="K6" s="12" t="inlineStr">
        <x:is>
          <x:t xml:space="preserve">Malaysia</x:t>
        </x:is>
      </x:c>
    </x:row>
    <x:row r="7">
      <x:c r="A7" s="12" t="inlineStr">
        <x:is>
          <x:t xml:space="preserve">LAB_SEMINAR</x:t>
        </x:is>
      </x:c>
      <x:c r="B7" s="12" t="inlineStr">
        <x:is>
          <x:t xml:space="preserve">研究発表</x:t>
        </x:is>
      </x:c>
      <x:c r="C7" s="12" t="inlineStr">
        <x:is>
          <x:t xml:space="preserve">LAB SEMINAR</x:t>
        </x:is>
      </x:c>
      <x:c r="D7" s="12" t="inlineStr">
        <x:is>
          <x:t xml:space="preserve">photo-seminar</x:t>
        </x:is>
      </x:c>
      <x:c r="E7" s="12" t="inlineStr">
        <x:is>
          <x:t xml:space="preserve">LAB SEMINAR</x:t>
        </x:is>
      </x:c>
      <x:c r="F7" s="12" t="inlineStr">
        <x:is>
          <x:t xml:space="preserve">LAB</x:t>
        </x:is>
      </x:c>
      <x:c r="G7" s="12" t="n"/>
      <x:c r="H7" s="12" t="inlineStr">
        <x:is>
          <x:t xml:space="preserve">M1</x:t>
        </x:is>
      </x:c>
      <x:c r="I7" s="12" t="inlineStr">
        <x:is>
          <x:t xml:space="preserve">学部4年</x:t>
        </x:is>
      </x:c>
      <x:c r="J7" s="12" t="inlineStr">
        <x:is>
          <x:t xml:space="preserve">Undergraduate</x:t>
        </x:is>
      </x:c>
      <x:c r="K7" s="12" t="inlineStr">
        <x:is>
          <x:t xml:space="preserve">UAE</x:t>
        </x:is>
      </x:c>
    </x:row>
    <x:row r="8">
      <x:c r="A8" s="12" t="inlineStr">
        <x:is>
          <x:t xml:space="preserve">LAB_EVENT</x:t>
        </x:is>
      </x:c>
      <x:c r="B8" s="12" t="inlineStr">
        <x:is>
          <x:t xml:space="preserve">イベント</x:t>
        </x:is>
      </x:c>
      <x:c r="C8" s="12" t="inlineStr">
        <x:is>
          <x:t xml:space="preserve">LAB EVENT</x:t>
        </x:is>
      </x:c>
      <x:c r="D8" s="12" t="inlineStr">
        <x:is>
          <x:t xml:space="preserve">photo-event</x:t>
        </x:is>
      </x:c>
      <x:c r="E8" s="12" t="inlineStr">
        <x:is>
          <x:t xml:space="preserve">LAB EVENT</x:t>
        </x:is>
      </x:c>
      <x:c r="F8" s="12" t="n"/>
      <x:c r="G8" s="12" t="n"/>
      <x:c r="H8" s="12" t="inlineStr">
        <x:is>
          <x:t xml:space="preserve">B4</x:t>
        </x:is>
      </x:c>
      <x:c r="I8" s="12" t="inlineStr">
        <x:is>
          <x:t xml:space="preserve">研究生</x:t>
        </x:is>
      </x:c>
      <x:c r="J8" s="12" t="inlineStr">
        <x:is>
          <x:t xml:space="preserve">Research Student</x:t>
        </x:is>
      </x:c>
      <x:c r="K8" s="12" t="inlineStr">
        <x:is>
          <x:t xml:space="preserve">Ireland</x:t>
        </x:is>
      </x:c>
    </x:row>
    <x:row r="9">
      <x:c r="A9" s="12" t="n"/>
      <x:c r="B9" s="12" t="n"/>
      <x:c r="C9" s="12" t="n"/>
      <x:c r="D9" s="12" t="n"/>
      <x:c r="E9" s="12" t="n"/>
      <x:c r="F9" s="12" t="n"/>
      <x:c r="G9" s="12" t="n"/>
      <x:c r="H9" s="12" t="inlineStr">
        <x:is>
          <x:t xml:space="preserve">Research Student</x:t>
        </x:is>
      </x:c>
      <x:c r="I9" s="12" t="inlineStr">
        <x:is>
          <x:t xml:space="preserve">客員</x:t>
        </x:is>
      </x:c>
      <x:c r="J9" s="12" t="inlineStr">
        <x:is>
          <x:t xml:space="preserve">Visiting Researcher</x:t>
        </x:is>
      </x:c>
      <x:c r="K9" s="12" t="inlineStr">
        <x:is>
          <x:t xml:space="preserve">Slovakia</x:t>
        </x:is>
      </x:c>
    </x:row>
    <x:row r="10">
      <x:c r="A10" s="12" t="n"/>
      <x:c r="B10" s="12" t="n"/>
      <x:c r="C10" s="12" t="n"/>
      <x:c r="D10" s="12" t="n"/>
      <x:c r="E10" s="12" t="n"/>
      <x:c r="F10" s="12" t="n"/>
      <x:c r="G10" s="12" t="n"/>
      <x:c r="H10" s="12" t="inlineStr">
        <x:is>
          <x:t xml:space="preserve">Visitor</x:t>
        </x:is>
      </x:c>
      <x:c r="I10" s="12" t="n"/>
      <x:c r="J10" s="12" t="n"/>
      <x:c r="K10" s="12" t="inlineStr">
        <x:is>
          <x:t xml:space="preserve">South Korea</x:t>
        </x:is>
      </x:c>
    </x:row>
    <x:row r="11">
      <x:c r="A11" s="12" t="n"/>
      <x:c r="B11" s="12" t="n"/>
      <x:c r="C11" s="12" t="n"/>
      <x:c r="D11" s="12" t="n"/>
      <x:c r="E11" s="12" t="n"/>
      <x:c r="F11" s="12" t="n"/>
      <x:c r="G11" s="12" t="n"/>
      <x:c r="H11" s="12" t="n"/>
      <x:c r="I11" s="12" t="n"/>
      <x:c r="J11" s="12" t="n"/>
      <x:c r="K11" s="12" t="inlineStr">
        <x:is>
          <x:t xml:space="preserve">China</x:t>
        </x:is>
      </x:c>
    </x:row>
    <x:row r="12">
      <x:c r="A12" s="12" t="n"/>
      <x:c r="B12" s="12" t="n"/>
      <x:c r="C12" s="12" t="n"/>
      <x:c r="D12" s="12" t="n"/>
      <x:c r="E12" s="12" t="n"/>
      <x:c r="F12" s="12" t="n"/>
      <x:c r="G12" s="12" t="n"/>
      <x:c r="H12" s="12" t="n"/>
      <x:c r="I12" s="12" t="n"/>
      <x:c r="J12" s="12" t="n"/>
      <x:c r="K12" s="12" t="inlineStr">
        <x:is>
          <x:t xml:space="preserve">Taiwan</x:t>
        </x:is>
      </x:c>
    </x:row>
    <x:row r="13">
      <x:c r="A13" s="12" t="n"/>
      <x:c r="B13" s="12" t="n"/>
      <x:c r="C13" s="12" t="n"/>
      <x:c r="D13" s="12" t="n"/>
      <x:c r="E13" s="12" t="n"/>
      <x:c r="F13" s="12" t="n"/>
      <x:c r="G13" s="12" t="n"/>
      <x:c r="H13" s="12" t="n"/>
      <x:c r="I13" s="12" t="n"/>
      <x:c r="J13" s="12" t="n"/>
      <x:c r="K13" s="12" t="inlineStr">
        <x:is>
          <x:t xml:space="preserve">Singapore</x:t>
        </x:is>
      </x:c>
    </x:row>
    <x:row r="14">
      <x:c r="A14" s="12" t="n"/>
      <x:c r="B14" s="12" t="n"/>
      <x:c r="C14" s="12" t="n"/>
      <x:c r="D14" s="12" t="n"/>
      <x:c r="E14" s="12" t="n"/>
      <x:c r="F14" s="12" t="n"/>
      <x:c r="G14" s="12" t="n"/>
      <x:c r="H14" s="12" t="n"/>
      <x:c r="I14" s="12" t="n"/>
      <x:c r="J14" s="12" t="n"/>
      <x:c r="K14" s="12" t="inlineStr">
        <x:is>
          <x:t xml:space="preserve">Other</x:t>
        </x:is>
      </x:c>
    </x:row>
  </x:sheetData>
  <x:pageMargins left="0.7" right="0.7" top="0.75" bottom="0.75" header="0.3" footer="0.3"/>
</x:worksheet>
</file>

<file path=xl/worksheets/sheet1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28" customWidth="1"/>
    <x:col min="3" max="3" width="28" customWidth="1"/>
  </x:cols>
  <x:sheetData>
    <x:row r="1" ht="26" customHeight="1">
      <x:c r="A1" s="5" t="inlineStr">
        <x:is>
          <x:t xml:space="preserve">tag_key</x:t>
        </x:is>
      </x:c>
      <x:c r="B1" s="5" t="inlineStr">
        <x:is>
          <x:t xml:space="preserve">tag_ja</x:t>
        </x:is>
      </x:c>
      <x:c r="C1" s="5" t="inlineStr">
        <x:is>
          <x:t xml:space="preserve">tag_en</x:t>
        </x:is>
      </x:c>
    </x:row>
    <x:row r="2">
      <x:c r="A2" s="12" t="inlineStr">
        <x:is>
          <x:t xml:space="preserve">TAG001</x:t>
        </x:is>
      </x:c>
      <x:c r="B2" s="12" t="inlineStr">
        <x:is>
          <x:t xml:space="preserve">橋梁</x:t>
        </x:is>
      </x:c>
      <x:c r="C2" s="12" t="inlineStr">
        <x:is>
          <x:t xml:space="preserve">Bridge</x:t>
        </x:is>
      </x:c>
    </x:row>
    <x:row r="3">
      <x:c r="A3" s="12" t="inlineStr">
        <x:is>
          <x:t xml:space="preserve">TAG002</x:t>
        </x:is>
      </x:c>
      <x:c r="B3" s="12" t="inlineStr">
        <x:is>
          <x:t xml:space="preserve">現場見学</x:t>
        </x:is>
      </x:c>
      <x:c r="C3" s="12" t="inlineStr">
        <x:is>
          <x:t xml:space="preserve">Field visit</x:t>
        </x:is>
      </x:c>
    </x:row>
    <x:row r="4">
      <x:c r="A4" s="12" t="inlineStr">
        <x:is>
          <x:t xml:space="preserve">TAG003</x:t>
        </x:is>
      </x:c>
      <x:c r="B4" s="12" t="inlineStr">
        <x:is>
          <x:t xml:space="preserve">研究室イベント</x:t>
        </x:is>
      </x:c>
      <x:c r="C4" s="12" t="inlineStr">
        <x:is>
          <x:t xml:space="preserve">Lab event</x:t>
        </x:is>
      </x:c>
    </x:row>
    <x:row r="5">
      <x:c r="A5" s="12" t="inlineStr">
        <x:is>
          <x:t xml:space="preserve">TAG004</x:t>
        </x:is>
      </x:c>
      <x:c r="B5" s="12" t="inlineStr">
        <x:is>
          <x:t xml:space="preserve">交流</x:t>
        </x:is>
      </x:c>
      <x:c r="C5" s="12" t="inlineStr">
        <x:is>
          <x:t xml:space="preserve">Community</x:t>
        </x:is>
      </x:c>
    </x:row>
    <x:row r="6">
      <x:c r="A6" s="12" t="inlineStr">
        <x:is>
          <x:t xml:space="preserve">TAG005</x:t>
        </x:is>
      </x:c>
      <x:c r="B6" s="12" t="inlineStr">
        <x:is>
          <x:t xml:space="preserve">研究室ゼミ</x:t>
        </x:is>
      </x:c>
      <x:c r="C6" s="12" t="inlineStr">
        <x:is>
          <x:t xml:space="preserve">Lab seminar</x:t>
        </x:is>
      </x:c>
    </x:row>
    <x:row r="7">
      <x:c r="A7" s="12" t="inlineStr">
        <x:is>
          <x:t xml:space="preserve">TAG006</x:t>
        </x:is>
      </x:c>
      <x:c r="B7" s="12" t="inlineStr">
        <x:is>
          <x:t xml:space="preserve">中間発表</x:t>
        </x:is>
      </x:c>
      <x:c r="C7" s="12" t="inlineStr">
        <x:is>
          <x:t xml:space="preserve">Mid-term presentation</x:t>
        </x:is>
      </x:c>
    </x:row>
    <x:row r="8">
      <x:c r="A8" s="12" t="inlineStr">
        <x:is>
          <x:t xml:space="preserve">TAG007</x:t>
        </x:is>
      </x:c>
      <x:c r="B8" s="12" t="inlineStr">
        <x:is>
          <x:t xml:space="preserve">研究計画</x:t>
        </x:is>
      </x:c>
      <x:c r="C8" s="12" t="inlineStr">
        <x:is>
          <x:t xml:space="preserve">Research planning</x:t>
        </x:is>
      </x:c>
    </x:row>
    <x:row r="9">
      <x:c r="A9" s="12" t="inlineStr">
        <x:is>
          <x:t xml:space="preserve">TAG008</x:t>
        </x:is>
      </x:c>
      <x:c r="B9" s="12" t="inlineStr">
        <x:is>
          <x:t xml:space="preserve">プレゼンテーション</x:t>
        </x:is>
      </x:c>
      <x:c r="C9" s="12" t="inlineStr">
        <x:is>
          <x:t xml:space="preserve">Presentation</x:t>
        </x:is>
      </x:c>
    </x:row>
    <x:row r="10">
      <x:c r="A10" s="12" t="inlineStr">
        <x:is>
          <x:t xml:space="preserve">TAG009</x:t>
        </x:is>
      </x:c>
      <x:c r="B10" s="12" t="inlineStr">
        <x:is>
          <x:t xml:space="preserve">国際共同研究</x:t>
        </x:is>
      </x:c>
      <x:c r="C10" s="12" t="inlineStr">
        <x:is>
          <x:t xml:space="preserve">International collaboration</x:t>
        </x:is>
      </x:c>
    </x:row>
    <x:row r="11">
      <x:c r="A11" s="12" t="inlineStr">
        <x:is>
          <x:t xml:space="preserve">TAG010</x:t>
        </x:is>
      </x:c>
      <x:c r="B11" s="12" t="inlineStr">
        <x:is>
          <x:t xml:space="preserve">研究ミーティング</x:t>
        </x:is>
      </x:c>
      <x:c r="C11" s="12" t="inlineStr">
        <x:is>
          <x:t xml:space="preserve">Research meeting</x:t>
        </x:is>
      </x:c>
    </x:row>
    <x:row r="12">
      <x:c r="A12" s="12" t="inlineStr">
        <x:is>
          <x:t xml:space="preserve">TAG011</x:t>
        </x:is>
      </x:c>
      <x:c r="B12" s="12" t="inlineStr">
        <x:is>
          <x:t xml:space="preserve">学生交流</x:t>
        </x:is>
      </x:c>
      <x:c r="C12" s="12" t="inlineStr">
        <x:is>
          <x:t xml:space="preserve">Student exchange</x:t>
        </x:is>
      </x:c>
    </x:row>
    <x:row r="13">
      <x:c r="A13" s="12" t="inlineStr">
        <x:is>
          <x:t xml:space="preserve">TAG012</x:t>
        </x:is>
      </x:c>
      <x:c r="B13" s="12" t="inlineStr">
        <x:is>
          <x:t xml:space="preserve">FRP</x:t>
        </x:is>
      </x:c>
      <x:c r="C13" s="12" t="inlineStr">
        <x:is>
          <x:t xml:space="preserve">FRP</x:t>
        </x:is>
      </x:c>
    </x:row>
    <x:row r="14">
      <x:c r="A14" s="12" t="inlineStr">
        <x:is>
          <x:t xml:space="preserve">TAG013</x:t>
        </x:is>
      </x:c>
      <x:c r="B14" s="12" t="inlineStr">
        <x:is>
          <x:t xml:space="preserve">SHM</x:t>
        </x:is>
      </x:c>
      <x:c r="C14" s="12" t="inlineStr">
        <x:is>
          <x:t xml:space="preserve">SHM</x:t>
        </x:is>
      </x:c>
    </x:row>
    <x:row r="15">
      <x:c r="A15" s="12" t="inlineStr">
        <x:is>
          <x:t xml:space="preserve">TAG014</x:t>
        </x:is>
      </x:c>
      <x:c r="B15" s="12" t="inlineStr">
        <x:is>
          <x:t xml:space="preserve">大型載荷実験</x:t>
        </x:is>
      </x:c>
      <x:c r="C15" s="12" t="inlineStr">
        <x:is>
          <x:t xml:space="preserve">Large-scale test</x:t>
        </x:is>
      </x:c>
    </x:row>
    <x:row r="16">
      <x:c r="A16" s="12" t="inlineStr">
        <x:is>
          <x:t xml:space="preserve">TAG015</x:t>
        </x:is>
      </x:c>
      <x:c r="B16" s="12" t="inlineStr">
        <x:is>
          <x:t xml:space="preserve">鋼部材</x:t>
        </x:is>
      </x:c>
      <x:c r="C16" s="12" t="inlineStr">
        <x:is>
          <x:t xml:space="preserve">Steel member</x:t>
        </x:is>
      </x:c>
    </x:row>
    <x:row r="17">
      <x:c r="A17" s="12" t="inlineStr">
        <x:is>
          <x:t xml:space="preserve">TAG016</x:t>
        </x:is>
      </x:c>
      <x:c r="B17" s="12" t="inlineStr">
        <x:is>
          <x:t xml:space="preserve">高力ボルト</x:t>
        </x:is>
      </x:c>
      <x:c r="C17" s="12" t="inlineStr">
        <x:is>
          <x:t xml:space="preserve">High-strength bolt</x:t>
        </x:is>
      </x:c>
    </x:row>
    <x:row r="18">
      <x:c r="A18" s="12" t="inlineStr">
        <x:is>
          <x:t xml:space="preserve">TAG017</x:t>
        </x:is>
      </x:c>
      <x:c r="B18" s="12" t="inlineStr">
        <x:is>
          <x:t xml:space="preserve">補修</x:t>
        </x:is>
      </x:c>
      <x:c r="C18" s="12" t="inlineStr">
        <x:is>
          <x:t xml:space="preserve">Repair</x:t>
        </x:is>
      </x:c>
    </x:row>
    <x:row r="19">
      <x:c r="A19" s="12" t="inlineStr">
        <x:is>
          <x:t xml:space="preserve">TAG018</x:t>
        </x:is>
      </x:c>
      <x:c r="B19" s="12" t="inlineStr">
        <x:is>
          <x:t xml:space="preserve">FEM</x:t>
        </x:is>
      </x:c>
      <x:c r="C19" s="12" t="inlineStr">
        <x:is>
          <x:t xml:space="preserve">FEM</x:t>
        </x:is>
      </x:c>
    </x:row>
    <x:row r="20">
      <x:c r="A20" s="12" t="inlineStr">
        <x:is>
          <x:t xml:space="preserve">TAG019</x:t>
        </x:is>
      </x:c>
      <x:c r="B20" s="12" t="inlineStr">
        <x:is>
          <x:t xml:space="preserve">国際会議</x:t>
        </x:is>
      </x:c>
      <x:c r="C20" s="12" t="inlineStr">
        <x:is>
          <x:t xml:space="preserve">International conference</x:t>
        </x:is>
      </x:c>
    </x:row>
    <x:row r="21">
      <x:c r="A21" s="12" t="inlineStr">
        <x:is>
          <x:t xml:space="preserve">TAG020</x:t>
        </x:is>
      </x:c>
      <x:c r="B21" s="12" t="inlineStr">
        <x:is>
          <x:t xml:space="preserve">学生発表</x:t>
        </x:is>
      </x:c>
      <x:c r="C21" s="12" t="inlineStr">
        <x:is>
          <x:t xml:space="preserve">Student presentation</x:t>
        </x:is>
      </x:c>
    </x:row>
    <x:row r="22">
      <x:c r="A22" s="12" t="inlineStr">
        <x:is>
          <x:t xml:space="preserve">TAG021</x:t>
        </x:is>
      </x:c>
      <x:c r="B22" s="12" t="inlineStr">
        <x:is>
          <x:t xml:space="preserve">英語発表</x:t>
        </x:is>
      </x:c>
      <x:c r="C22" s="12" t="inlineStr">
        <x:is>
          <x:t xml:space="preserve">English presentation</x:t>
        </x:is>
      </x:c>
    </x:row>
    <x:row r="23">
      <x:c r="A23" s="12" t="inlineStr">
        <x:is>
          <x:t xml:space="preserve">TAG022</x:t>
        </x:is>
      </x:c>
      <x:c r="B23" s="12" t="inlineStr">
        <x:is>
          <x:t xml:space="preserve">研究交流</x:t>
        </x:is>
      </x:c>
      <x:c r="C23" s="12" t="inlineStr">
        <x:is>
          <x:t xml:space="preserve">Research e...</x:t>
        </x:is>
      </x:c>
    </x:row>
    <x:row r="24">
      <x:c r="A24" s="12" t="inlineStr">
        <x:is>
          <x:t xml:space="preserve">TAG023</x:t>
        </x:is>
      </x:c>
      <x:c r="B24" s="12" t="inlineStr">
        <x:is>
          <x:t xml:space="preserve">鋼橋</x:t>
        </x:is>
      </x:c>
      <x:c r="C24" s="12" t="inlineStr">
        <x:is>
          <x:t xml:space="preserve">Steel bridge</x:t>
        </x:is>
      </x:c>
    </x:row>
    <x:row r="25">
      <x:c r="A25" s="12" t="inlineStr">
        <x:is>
          <x:t xml:space="preserve">TAG024</x:t>
        </x:is>
      </x:c>
      <x:c r="B25" s="12" t="inlineStr">
        <x:is>
          <x:t xml:space="preserve">維持管理</x:t>
        </x:is>
      </x:c>
      <x:c r="C25" s="12" t="inlineStr">
        <x:is>
          <x:t xml:space="preserve">Maintenance</x:t>
        </x:is>
      </x:c>
    </x:row>
    <x:row r="26">
      <x:c r="A26" s="12" t="inlineStr">
        <x:is>
          <x:t xml:space="preserve">TAG025</x:t>
        </x:is>
      </x:c>
      <x:c r="B26" s="12" t="inlineStr">
        <x:is>
          <x:t xml:space="preserve">腐食</x:t>
        </x:is>
      </x:c>
      <x:c r="C26" s="12" t="inlineStr">
        <x:is>
          <x:t xml:space="preserve">Corrosion</x:t>
        </x:is>
      </x:c>
    </x:row>
    <x:row r="27">
      <x:c r="A27" s="12" t="inlineStr">
        <x:is>
          <x:t xml:space="preserve">TAG026</x:t>
        </x:is>
      </x:c>
      <x:c r="B27" s="12" t="inlineStr">
        <x:is>
          <x:t xml:space="preserve">補修・補強</x:t>
        </x:is>
      </x:c>
      <x:c r="C27" s="12" t="inlineStr">
        <x:is>
          <x:t xml:space="preserve">Repair</x:t>
        </x:is>
      </x:c>
    </x:row>
    <x:row r="28">
      <x:c r="A28" s="12" t="inlineStr">
        <x:is>
          <x:t xml:space="preserve">TAG027</x:t>
        </x:is>
      </x:c>
      <x:c r="B28" s="12" t="inlineStr">
        <x:is>
          <x:t xml:space="preserve">フィールドワーク</x:t>
        </x:is>
      </x:c>
      <x:c r="C28" s="12" t="inlineStr">
        <x:is>
          <x:t xml:space="preserve">Fieldwork</x:t>
        </x:is>
      </x:c>
    </x:row>
    <x:row r="29">
      <x:c r="A29" s="12" t="inlineStr">
        <x:is>
          <x:t xml:space="preserve">TAG028</x:t>
        </x:is>
      </x:c>
      <x:c r="B29" s="12" t="inlineStr">
        <x:is>
          <x:t xml:space="preserve">AI・機械学習</x:t>
        </x:is>
      </x:c>
      <x:c r="C29" s="12" t="inlineStr">
        <x:is>
          <x:t xml:space="preserve">AI / Machine learning</x:t>
        </x:is>
      </x:c>
    </x:row>
    <x:row r="30">
      <x:c r="A30" s="12" t="inlineStr">
        <x:is>
          <x:t xml:space="preserve">TAG029</x:t>
        </x:is>
      </x:c>
      <x:c r="B30" s="12" t="inlineStr">
        <x:is>
          <x:t xml:space="preserve">点群</x:t>
        </x:is>
      </x:c>
      <x:c r="C30" s="12" t="inlineStr">
        <x:is>
          <x:t xml:space="preserve">Point cloud</x:t>
        </x:is>
      </x:c>
    </x:row>
    <x:row r="31">
      <x:c r="A31" s="12" t="inlineStr">
        <x:is>
          <x:t xml:space="preserve">TAG030</x:t>
        </x:is>
      </x:c>
      <x:c r="B31" s="12" t="inlineStr">
        <x:is>
          <x:t xml:space="preserve">画像解析</x:t>
        </x:is>
      </x:c>
      <x:c r="C31" s="12" t="inlineStr">
        <x:is>
          <x:t xml:space="preserve">Image analysis</x:t>
        </x:is>
      </x:c>
    </x:row>
    <x:row r="32">
      <x:c r="A32" s="12" t="inlineStr">
        <x:is>
          <x:t xml:space="preserve">TAG031</x:t>
        </x:is>
      </x:c>
      <x:c r="B32" s="12" t="inlineStr">
        <x:is>
          <x:t xml:space="preserve">デジタルツイン</x:t>
        </x:is>
      </x:c>
      <x:c r="C32" s="12" t="inlineStr">
        <x:is>
          <x:t xml:space="preserve">Digital twin</x:t>
        </x:is>
      </x:c>
    </x:row>
    <x:row r="33">
      <x:c r="A33" s="12" t="inlineStr">
        <x:is>
          <x:t xml:space="preserve">TAG032</x:t>
        </x:is>
      </x:c>
      <x:c r="B33" s="12" t="inlineStr">
        <x:is>
          <x:t xml:space="preserve">構造ヘルスモニタリング</x:t>
        </x:is>
      </x:c>
      <x:c r="C33" s="12" t="inlineStr">
        <x:is>
          <x:t xml:space="preserve">Structural health monitoring</x:t>
        </x:is>
      </x:c>
    </x:row>
    <x:row r="34">
      <x:c r="A34" s="12" t="inlineStr">
        <x:is>
          <x:t xml:space="preserve">TAG033</x:t>
        </x:is>
      </x:c>
      <x:c r="B34" s="12" t="inlineStr">
        <x:is>
          <x:t xml:space="preserve">CFRP</x:t>
        </x:is>
      </x:c>
      <x:c r="C34" s="12" t="inlineStr">
        <x:is>
          <x:t xml:space="preserve">CFRP</x:t>
        </x:is>
      </x:c>
    </x:row>
    <x:row r="35">
      <x:c r="A35" s="12" t="inlineStr">
        <x:is>
          <x:t xml:space="preserve">TAG034</x:t>
        </x:is>
      </x:c>
      <x:c r="B35" s="12" t="inlineStr">
        <x:is>
          <x:t xml:space="preserve">GFRP</x:t>
        </x:is>
      </x:c>
      <x:c r="C35" s="12" t="inlineStr">
        <x:is>
          <x:t xml:space="preserve">GFRP</x:t>
        </x:is>
      </x:c>
    </x:row>
    <x:row r="36">
      <x:c r="A36" s="12" t="inlineStr">
        <x:is>
          <x:t xml:space="preserve">TAG035</x:t>
        </x:is>
      </x:c>
      <x:c r="B36" s="12" t="inlineStr">
        <x:is>
          <x:t xml:space="preserve">疲労</x:t>
        </x:is>
      </x:c>
      <x:c r="C36" s="12" t="inlineStr">
        <x:is>
          <x:t xml:space="preserve">Fatigue</x:t>
        </x:is>
      </x:c>
    </x:row>
    <x:row r="37">
      <x:c r="A37" s="12" t="inlineStr">
        <x:is>
          <x:t xml:space="preserve">TAG036</x:t>
        </x:is>
      </x:c>
      <x:c r="B37" s="12" t="inlineStr">
        <x:is>
          <x:t xml:space="preserve">長期耐久性</x:t>
        </x:is>
      </x:c>
      <x:c r="C37" s="12" t="inlineStr">
        <x:is>
          <x:t xml:space="preserve">Long-term durability</x:t>
        </x:is>
      </x:c>
    </x:row>
    <x:row r="38">
      <x:c r="A38" s="12" t="inlineStr">
        <x:is>
          <x:t xml:space="preserve">TAG037</x:t>
        </x:is>
      </x:c>
      <x:c r="B38" s="12" t="inlineStr">
        <x:is>
          <x:t xml:space="preserve">材料試験</x:t>
        </x:is>
      </x:c>
      <x:c r="C38" s="12" t="inlineStr">
        <x:is>
          <x:t xml:space="preserve">Material testing</x:t>
        </x:is>
      </x:c>
    </x:row>
    <x:row r="39">
      <x:c r="A39" s="12" t="inlineStr">
        <x:is>
          <x:t xml:space="preserve">TAG038</x:t>
        </x:is>
      </x:c>
      <x:c r="B39" s="12" t="inlineStr">
        <x:is>
          <x:t xml:space="preserve">数値解析</x:t>
        </x:is>
      </x:c>
      <x:c r="C39" s="12" t="inlineStr">
        <x:is>
          <x:t xml:space="preserve">Numerical analysis</x:t>
        </x:is>
      </x:c>
    </x:row>
    <x:row r="40">
      <x:c r="A40" s="12" t="inlineStr">
        <x:is>
          <x:t xml:space="preserve">TAG039</x:t>
        </x:is>
      </x:c>
      <x:c r="B40" s="12" t="inlineStr">
        <x:is>
          <x:t xml:space="preserve">学生指導</x:t>
        </x:is>
      </x:c>
      <x:c r="C40" s="12" t="inlineStr">
        <x:is>
          <x:t xml:space="preserve">Student mentoring</x:t>
        </x:is>
      </x:c>
    </x:row>
    <x:row r="41">
      <x:c r="A41" s="12" t="inlineStr">
        <x:is>
          <x:t xml:space="preserve">TAG040</x:t>
        </x:is>
      </x:c>
      <x:c r="B41" s="12" t="inlineStr">
        <x:is>
          <x:t xml:space="preserve">海外研究</x:t>
        </x:is>
      </x:c>
      <x:c r="C41" s="12" t="inlineStr">
        <x:is>
          <x:t xml:space="preserve">Overseas research</x:t>
        </x:is>
      </x:c>
    </x:row>
    <x:row r="42">
      <x:c r="A42" s="12" t="inlineStr">
        <x:is>
          <x:t xml:space="preserve">TAG041</x:t>
        </x:is>
      </x:c>
      <x:c r="B42" s="12" t="inlineStr">
        <x:is>
          <x:t xml:space="preserve">工場見学</x:t>
        </x:is>
      </x:c>
      <x:c r="C42" s="12" t="inlineStr">
        <x:is>
          <x:t xml:space="preserve">Factory visit</x:t>
        </x:is>
      </x:c>
    </x:row>
  </x:sheetData>
  <x:pageMargins left="0.7" right="0.7" top="0.75" bottom="0.75" header="0.3" footer="0.3"/>
</x:worksheet>
</file>