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更新履歴" state="visible" r:id="rId4"/>
    <sheet sheetId="2" name="ポイント付与" state="visible" r:id="rId5"/>
    <sheet sheetId="3" name="ポイント利用" state="visible" r:id="rId6"/>
  </sheets>
  <definedNames>
    <definedName name="_xlnm.Print_Titles" localSheetId="1">'ポイント付与'!$4:$4</definedName>
    <definedName name="_xlnm.Print_Titles" localSheetId="2">'ポイント利用'!$4:$4</definedName>
  </definedNames>
  <calcPr calcId="171027"/>
</workbook>
</file>

<file path=xl/sharedStrings.xml><?xml version="1.0" encoding="utf-8"?>
<sst xmlns="http://schemas.openxmlformats.org/spreadsheetml/2006/main" count="100" uniqueCount="56">
  <si>
    <t>版</t>
  </si>
  <si>
    <t>日付</t>
  </si>
  <si>
    <t>内容</t>
  </si>
  <si>
    <t>作成者</t>
  </si>
  <si>
    <t>1.0</t>
  </si>
  <si>
    <t>2026/10/01</t>
  </si>
  <si>
    <t>初版作成</t>
  </si>
  <si>
    <t>佐藤 花子</t>
  </si>
  <si>
    <t>1.1</t>
  </si>
  <si>
    <t>2026/10/08</t>
  </si>
  <si>
    <t>レビュー指摘を反映し、テストケースを追加</t>
  </si>
  <si>
    <t>ポイント機能（付与） テストケース</t>
  </si>
  <si>
    <t>対象画面</t>
  </si>
  <si>
    <t>注文完了画面</t>
  </si>
  <si>
    <t>作成日</t>
  </si>
  <si>
    <t>No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</si>
  <si>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</si>
  <si>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</si>
  <si>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</si>
  <si>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</si>
  <si>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</si>
  <si>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</si>
  <si>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</si>
  <si>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</si>
  <si>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>付与</t>
  </si>
  <si>
    <t>通常の付与</t>
  </si>
  <si>
    <t>1,000円の商品を購入する</t>
  </si>
  <si>
    <t>10ポイントが付与予定として表示される</t>
  </si>
  <si>
    <t>OK</t>
  </si>
  <si>
    <t>2026/10/09</t>
  </si>
  <si>
    <t/>
  </si>
  <si>
    <t>キャンペーン倍率</t>
  </si>
  <si>
    <t>ポイント2倍キャンペーン中に1,000円の商品を購入する</t>
  </si>
  <si>
    <t>20ポイントが付与予定として表示される</t>
  </si>
  <si>
    <t>付与予定の表示</t>
  </si>
  <si>
    <t>購入後にマイページのポイント履歴を開く</t>
  </si>
  <si>
    <t>「付与予定」として表示される</t>
  </si>
  <si>
    <t>ポイント機能（利用） テストケース</t>
  </si>
  <si>
    <t>注文確認画面</t>
  </si>
  <si>
    <t>利用</t>
  </si>
  <si>
    <t>ポイントで支払う</t>
  </si>
  <si>
    <t>500ポイントを使って注文する</t>
  </si>
  <si>
    <t>支払金額が500円減る</t>
  </si>
  <si>
    <t>山田 太郎</t>
  </si>
  <si>
    <t>残高を超える利用</t>
  </si>
  <si>
    <t>残高より多いポイントを入力する</t>
  </si>
  <si>
    <t>「ポイント残高が不足しています。」と表示される</t>
  </si>
  <si>
    <t>NG</t>
  </si>
  <si>
    <t>エラーが出ずに注文確認へ進んでしまう（障害票 #131）</t>
  </si>
  <si>
    <t>端数の扱い</t>
  </si>
  <si>
    <t>支払金額より多いポイントを入力する</t>
  </si>
  <si>
    <t>支払金額と同じポイントだけが使われる</t>
  </si>
  <si>
    <t>未実施</t>
  </si>
  <si>
    <t>有効期限切れのポイント</t>
  </si>
  <si>
    <t>有効期限が切れたポイントを使おうとする</t>
  </si>
  <si>
    <t>期限切れのポイントは使えない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</si>
</sst>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Meiryo UI"/>
    </font>
    <font>
      <sz val="10"/>
      <name val="Meiryo UI"/>
    </font>
    <font>
      <b/>
      <color rgb="FF1F3864"/>
      <sz val="14"/>
      <name val="Meiryo UI"/>
    </font>
    <font>
      <b/>
      <sz val="10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3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6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3" width="44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3" t="s">
        <v>11</v>
      </c>
      <c r="B1" s="3"/>
      <c r="C1" s="3"/>
      <c r="D1" s="3"/>
      <c r="E1" s="3"/>
      <c r="F1" s="3"/>
      <c r="G1" s="3"/>
      <c r="H1" s="3"/>
      <c r="I1" s="3"/>
    </row>
    <row r="2" spans="1:8" x14ac:dyDescent="0.25">
      <c r="A2" s="4" t="s">
        <v>12</v>
      </c>
      <c r="B2" s="5" t="s">
        <v>13</v>
      </c>
      <c r="D2" s="4" t="s">
        <v>3</v>
      </c>
      <c r="E2" s="5" t="s">
        <v>7</v>
      </c>
      <c r="G2" s="4" t="s">
        <v>14</v>
      </c>
      <c r="H2" s="5" t="s">
        <v>9</v>
      </c>
    </row>
    <row r="4" ht="20" customHeight="1" spans="1:9" x14ac:dyDescent="0.2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</row>
    <row r="5" spans="1:9" x14ac:dyDescent="0.25">
      <c r="A5" s="7">
        <v>1</v>
      </c>
      <c r="B5" s="8" t="s">
        <v>24</v>
      </c>
      <c r="C5" s="8" t="s">
        <v>25</v>
      </c>
      <c r="D5" s="8" t="s">
        <v>26</v>
      </c>
      <c r="E5" s="8" t="s">
        <v>27</v>
      </c>
      <c r="F5" s="7" t="s">
        <v>28</v>
      </c>
      <c r="G5" s="7" t="s">
        <v>29</v>
      </c>
      <c r="H5" s="7" t="s">
        <v>7</v>
      </c>
      <c r="I5" s="8" t="s">
        <v>30</v>
      </c>
    </row>
    <row r="6" spans="1:9" x14ac:dyDescent="0.25">
      <c r="A6" s="7">
        <v>2</v>
      </c>
      <c r="B6" s="8" t="s">
        <v>24</v>
      </c>
      <c r="C6" s="8" t="s">
        <v>31</v>
      </c>
      <c r="D6" s="8" t="s">
        <v>32</v>
      </c>
      <c r="E6" s="8" t="s">
        <v>33</v>
      </c>
      <c r="F6" s="7" t="s">
        <v>28</v>
      </c>
      <c r="G6" s="7" t="s">
        <v>29</v>
      </c>
      <c r="H6" s="7" t="s">
        <v>7</v>
      </c>
      <c r="I6" s="8" t="s">
        <v>30</v>
      </c>
    </row>
    <row r="7" spans="1:9" x14ac:dyDescent="0.25">
      <c r="A7" s="7">
        <v>3</v>
      </c>
      <c r="B7" s="8" t="s">
        <v>24</v>
      </c>
      <c r="C7" s="8" t="s">
        <v>34</v>
      </c>
      <c r="D7" s="8" t="s">
        <v>35</v>
      </c>
      <c r="E7" s="8" t="s">
        <v>36</v>
      </c>
      <c r="F7" s="7" t="s">
        <v>28</v>
      </c>
      <c r="G7" s="7" t="s">
        <v>29</v>
      </c>
      <c r="H7" s="7" t="s">
        <v>7</v>
      </c>
      <c r="I7" s="8" t="s">
        <v>30</v>
      </c>
    </row>
  </sheetData>
  <autoFilter ref="A4:I4"/>
  <mergeCells count="1">
    <mergeCell ref="A1:I1"/>
  </mergeCells>
  <conditionalFormatting sqref="F5:F7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1">
    <dataValidation type="list" allowBlank="1" showErrorMessage="1" errorTitle="実施状況" error="OK・NG・未実施・- のいずれかを選んでください。" sqref="F5:F7">
      <formula1>"OK,NG,未実施,-"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3" t="s">
        <v>37</v>
      </c>
      <c r="B1" s="3"/>
      <c r="C1" s="3"/>
      <c r="D1" s="3"/>
      <c r="E1" s="3"/>
      <c r="F1" s="3"/>
      <c r="G1" s="3"/>
      <c r="H1" s="3"/>
      <c r="I1" s="3"/>
    </row>
    <row r="2" spans="1:8" x14ac:dyDescent="0.25">
      <c r="A2" s="4" t="s">
        <v>12</v>
      </c>
      <c r="B2" s="5" t="s">
        <v>38</v>
      </c>
      <c r="D2" s="4" t="s">
        <v>3</v>
      </c>
      <c r="E2" s="5" t="s">
        <v>7</v>
      </c>
      <c r="G2" s="4" t="s">
        <v>14</v>
      </c>
      <c r="H2" s="5" t="s">
        <v>9</v>
      </c>
    </row>
    <row r="4" ht="20" customHeight="1" spans="1:9" x14ac:dyDescent="0.2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</row>
    <row r="5" spans="1:9" x14ac:dyDescent="0.25">
      <c r="A5" s="7">
        <v>1</v>
      </c>
      <c r="B5" s="8" t="s">
        <v>39</v>
      </c>
      <c r="C5" s="8" t="s">
        <v>40</v>
      </c>
      <c r="D5" s="8" t="s">
        <v>41</v>
      </c>
      <c r="E5" s="8" t="s">
        <v>42</v>
      </c>
      <c r="F5" s="7" t="s">
        <v>28</v>
      </c>
      <c r="G5" s="7" t="s">
        <v>29</v>
      </c>
      <c r="H5" s="7" t="s">
        <v>43</v>
      </c>
      <c r="I5" s="8" t="s">
        <v>30</v>
      </c>
    </row>
    <row r="6" spans="1:9" x14ac:dyDescent="0.25">
      <c r="A6" s="7">
        <v>2</v>
      </c>
      <c r="B6" s="8" t="s">
        <v>39</v>
      </c>
      <c r="C6" s="8" t="s">
        <v>44</v>
      </c>
      <c r="D6" s="8" t="s">
        <v>45</v>
      </c>
      <c r="E6" s="8" t="s">
        <v>46</v>
      </c>
      <c r="F6" s="7" t="s">
        <v>47</v>
      </c>
      <c r="G6" s="7" t="s">
        <v>29</v>
      </c>
      <c r="H6" s="7" t="s">
        <v>43</v>
      </c>
      <c r="I6" s="8" t="s">
        <v>48</v>
      </c>
    </row>
    <row r="7" spans="1:9" x14ac:dyDescent="0.25">
      <c r="A7" s="7">
        <v>3</v>
      </c>
      <c r="B7" s="8" t="s">
        <v>39</v>
      </c>
      <c r="C7" s="8" t="s">
        <v>49</v>
      </c>
      <c r="D7" s="8" t="s">
        <v>50</v>
      </c>
      <c r="E7" s="8" t="s">
        <v>51</v>
      </c>
      <c r="F7" s="7" t="s">
        <v>52</v>
      </c>
      <c r="G7" s="7" t="s">
        <v>30</v>
      </c>
      <c r="H7" s="7" t="s">
        <v>30</v>
      </c>
      <c r="I7" s="8" t="s">
        <v>30</v>
      </c>
    </row>
    <row r="8" spans="1:9" x14ac:dyDescent="0.25">
      <c r="A8" s="7">
        <v>4</v>
      </c>
      <c r="B8" s="8" t="s">
        <v>39</v>
      </c>
      <c r="C8" s="8" t="s">
        <v>53</v>
      </c>
      <c r="D8" s="8" t="s">
        <v>54</v>
      </c>
      <c r="E8" s="8" t="s">
        <v>55</v>
      </c>
      <c r="F8" s="7" t="s">
        <v>52</v>
      </c>
      <c r="G8" s="7" t="s">
        <v>30</v>
      </c>
      <c r="H8" s="7" t="s">
        <v>30</v>
      </c>
      <c r="I8" s="8" t="s">
        <v>30</v>
      </c>
    </row>
  </sheetData>
  <autoFilter ref="A4:I4"/>
  <mergeCells count="1">
    <mergeCell ref="A1:I1"/>
  </mergeCells>
  <conditionalFormatting sqref="F5:F8">
    <cfRule type="cellIs" dxfId="3" priority="1" operator="equal">
      <formula>"OK"</formula>
    </cfRule>
    <cfRule type="cellIs" dxfId="4" priority="2" operator="equal">
      <formula>"NG"</formula>
    </cfRule>
    <cfRule type="cellIs" dxfId="5" priority="3" operator="equal">
      <formula>"-"</formula>
    </cfRule>
  </conditionalFormatting>
  <dataValidations count="1">
    <dataValidation type="list" allowBlank="1" showErrorMessage="1" errorTitle="実施状況" error="OK・NG・未実施・- のいずれかを選んでください。" sqref="F5:F8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更新履歴</vt:lpstr>
      <vt:lpstr>ポイント付与</vt:lpstr>
      <vt:lpstr>ポイント利用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