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kayama/Dropbox (Personal)/授業2019/システム解析特論/レポート/"/>
    </mc:Choice>
  </mc:AlternateContent>
  <xr:revisionPtr revIDLastSave="0" documentId="13_ncr:1_{BD4CED0C-C92E-F149-91EF-11211B727F5D}" xr6:coauthVersionLast="45" xr6:coauthVersionMax="45" xr10:uidLastSave="{00000000-0000-0000-0000-000000000000}"/>
  <bookViews>
    <workbookView xWindow="380" yWindow="460" windowWidth="28040" windowHeight="17040" xr2:uid="{17A6EEAD-48DE-2246-BAE2-7D73442710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<sst xmlns="http://schemas.openxmlformats.org/spreadsheetml/2006/main" count="13" uniqueCount="7">
  <si>
    <t>平均到着率</t>
  </si>
  <si>
    <t>計測値</t>
  </si>
  <si>
    <t>システム内客数（計測値）</t>
  </si>
  <si>
    <t>システム内客数（理論値）</t>
  </si>
  <si>
    <t>システム内時間（計測値）</t>
  </si>
  <si>
    <t>システム内時間（理論値）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</si>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</sst>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システム内客数（計測値）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0.11104799999999999</c:v>
                </c:pt>
                <c:pt idx="1">
                  <c:v>0.24507899999999999</c:v>
                </c:pt>
                <c:pt idx="2">
                  <c:v>0.429234</c:v>
                </c:pt>
                <c:pt idx="3">
                  <c:v>0.67974800000000002</c:v>
                </c:pt>
                <c:pt idx="4">
                  <c:v>1.0140210000000001</c:v>
                </c:pt>
                <c:pt idx="5">
                  <c:v>1.54112</c:v>
                </c:pt>
                <c:pt idx="6">
                  <c:v>2.3006760000000002</c:v>
                </c:pt>
                <c:pt idx="7">
                  <c:v>4.0178669999999999</c:v>
                </c:pt>
                <c:pt idx="8">
                  <c:v>8.2323470000000007</c:v>
                </c:pt>
                <c:pt idx="9">
                  <c:v>55.649605999999999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9-BF4C-B1AD-993586BC3030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システム内客数（理論値）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Sheet1!$C$3:$C$12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0.111111</c:v>
                </c:pt>
                <c:pt idx="1">
                  <c:v>0.25</c:v>
                </c:pt>
                <c:pt idx="2">
                  <c:v>0.42857099999999998</c:v>
                </c:pt>
                <c:pt idx="3">
                  <c:v>0.66666700000000001</c:v>
                </c:pt>
                <c:pt idx="4">
                  <c:v>1</c:v>
                </c:pt>
                <c:pt idx="5">
                  <c:v>1.5</c:v>
                </c:pt>
                <c:pt idx="6">
                  <c:v>2.3333330000000001</c:v>
                </c:pt>
                <c:pt idx="7">
                  <c:v>4</c:v>
                </c:pt>
                <c:pt idx="8">
                  <c:v>9</c:v>
                </c:pt>
                <c:pt idx="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9-BF4C-B1AD-993586BC3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765935"/>
        <c:axId val="1604142527"/>
      </c:lineChart>
      <c:catAx>
        <c:axId val="160776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平均到着率（λ）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42527"/>
        <c:crosses val="autoZero"/>
        <c:auto val="1"/>
        <c:lblAlgn val="ctr"/>
        <c:lblOffset val="100"/>
        <c:noMultiLvlLbl val="0"/>
      </c:catAx>
      <c:valAx>
        <c:axId val="1604142527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6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システム内時間（計測値）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1.1240349999999999</c:v>
                </c:pt>
                <c:pt idx="1">
                  <c:v>1.2621020000000001</c:v>
                </c:pt>
                <c:pt idx="2">
                  <c:v>1.4363680000000001</c:v>
                </c:pt>
                <c:pt idx="3">
                  <c:v>1.673827</c:v>
                </c:pt>
                <c:pt idx="4">
                  <c:v>2.0139520000000002</c:v>
                </c:pt>
                <c:pt idx="5">
                  <c:v>2.5460539999999998</c:v>
                </c:pt>
                <c:pt idx="6">
                  <c:v>3.2855650000000001</c:v>
                </c:pt>
                <c:pt idx="7">
                  <c:v>5.0228619999999999</c:v>
                </c:pt>
                <c:pt idx="8">
                  <c:v>9.1811939999999996</c:v>
                </c:pt>
                <c:pt idx="9">
                  <c:v>56.001117999999998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4-7C42-B735-0C91EBA4FC10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システム内時間（理論値）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Sheet1!$C$3:$C$12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1.111111</c:v>
                </c:pt>
                <c:pt idx="1">
                  <c:v>1.25</c:v>
                </c:pt>
                <c:pt idx="2">
                  <c:v>1.428571</c:v>
                </c:pt>
                <c:pt idx="3">
                  <c:v>1.6666669999999999</c:v>
                </c:pt>
                <c:pt idx="4">
                  <c:v>2</c:v>
                </c:pt>
                <c:pt idx="5">
                  <c:v>2.5</c:v>
                </c:pt>
                <c:pt idx="6">
                  <c:v>3.3333330000000001</c:v>
                </c:pt>
                <c:pt idx="7">
                  <c:v>5</c:v>
                </c:pt>
                <c:pt idx="8">
                  <c:v>10</c:v>
                </c:pt>
                <c:pt idx="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4-7C42-B735-0C91EBA4F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288687"/>
        <c:axId val="1652188415"/>
      </c:lineChart>
      <c:catAx>
        <c:axId val="1652288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平均到着率（</a:t>
                </a:r>
                <a:r>
                  <a:rPr lang="el-GR"/>
                  <a:t>λ）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188415"/>
        <c:crosses val="autoZero"/>
        <c:auto val="1"/>
        <c:lblAlgn val="ctr"/>
        <c:lblOffset val="100"/>
        <c:noMultiLvlLbl val="0"/>
      </c:catAx>
      <c:valAx>
        <c:axId val="1652188415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8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15</xdr:row>
      <xdr:rowOff>107950</xdr:rowOff>
    </xdr:from>
    <xdr:to>
      <xdr:col>9</xdr:col>
      <xdr:colOff>76200</xdr:colOff>
      <xdr:row>29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8F2C0B-4000-C04B-884E-10D600366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19</xdr:row>
      <xdr:rowOff>57150</xdr:rowOff>
    </xdr:from>
    <xdr:to>
      <xdr:col>15</xdr:col>
      <xdr:colOff>469900</xdr:colOff>
      <xdr:row>32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970CC8-5DD5-F14C-BA60-5AC122ABC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F7199-A647-6743-8C5A-831FFDA771D3}">
  <dimension ref="C1:P13"/>
  <sheetViews>
    <sheetView tabSelected="1" zoomScale="75" workbookViewId="0">
      <selection activeCell="L14" sqref="L14"/>
    </sheetView>
  </sheetViews>
  <sheetFormatPr baseColWidth="10" defaultRowHeight="16" x14ac:dyDescent="0.2"/>
  <sheetData>
    <row r="1" spans="3:16" x14ac:dyDescent="0.2">
      <c r="C1" s="1" t="s">
        <v>1</v>
      </c>
      <c r="D1" s="1"/>
      <c r="E1" s="1"/>
      <c r="F1" s="1"/>
      <c r="G1" s="1"/>
    </row>
    <row r="2" spans="3:16" x14ac:dyDescent="0.2">
      <c r="C2" s="2" t="s">
        <v>0</v>
      </c>
      <c r="D2" s="2" t="s">
        <v>2</v>
      </c>
      <c r="E2" s="2" t="s">
        <v>4</v>
      </c>
      <c r="F2" s="2" t="s">
        <v>3</v>
      </c>
      <c r="G2" s="2" t="s">
        <v>5</v>
      </c>
      <c r="L2" s="2" t="s">
        <v>0</v>
      </c>
      <c r="M2" s="2" t="s">
        <v>2</v>
      </c>
      <c r="N2" s="2" t="s">
        <v>4</v>
      </c>
      <c r="O2" s="2" t="s">
        <v>3</v>
      </c>
      <c r="P2" s="2" t="s">
        <v>5</v>
      </c>
    </row>
    <row r="3" spans="3:16" x14ac:dyDescent="0.2">
      <c r="C3" s="2">
        <v>0.1</v>
      </c>
      <c r="D3" s="2">
        <v>0.11104799999999999</v>
      </c>
      <c r="E3" s="2">
        <v>1.1240349999999999</v>
      </c>
      <c r="F3" s="2">
        <v>0.111111</v>
      </c>
      <c r="G3" s="2">
        <v>1.111111</v>
      </c>
      <c r="L3" s="2">
        <v>0.1</v>
      </c>
      <c r="M3" s="2">
        <v>0.11104799999999999</v>
      </c>
      <c r="N3" s="2">
        <v>1.1240349999999999</v>
      </c>
      <c r="O3" s="2">
        <v>0.111111</v>
      </c>
      <c r="P3" s="2">
        <v>1.111111</v>
      </c>
    </row>
    <row r="4" spans="3:16" x14ac:dyDescent="0.2">
      <c r="C4" s="2">
        <v>0.2</v>
      </c>
      <c r="D4" s="2">
        <v>0.24507899999999999</v>
      </c>
      <c r="E4" s="2">
        <v>1.2621020000000001</v>
      </c>
      <c r="F4" s="2">
        <v>0.25</v>
      </c>
      <c r="G4" s="2">
        <v>1.25</v>
      </c>
      <c r="L4" s="2">
        <v>0.2</v>
      </c>
      <c r="M4" s="2">
        <v>0.24507899999999999</v>
      </c>
      <c r="N4" s="2">
        <v>1.2621020000000001</v>
      </c>
      <c r="O4" s="2">
        <v>0.25</v>
      </c>
      <c r="P4" s="2">
        <v>1.25</v>
      </c>
    </row>
    <row r="5" spans="3:16" x14ac:dyDescent="0.2">
      <c r="C5" s="2">
        <v>0.3</v>
      </c>
      <c r="D5" s="2">
        <v>0.429234</v>
      </c>
      <c r="E5" s="2">
        <v>1.4363680000000001</v>
      </c>
      <c r="F5" s="2">
        <v>0.42857099999999998</v>
      </c>
      <c r="G5" s="2">
        <v>1.428571</v>
      </c>
      <c r="L5" s="2">
        <v>0.3</v>
      </c>
      <c r="M5" s="2">
        <v>0.429234</v>
      </c>
      <c r="N5" s="2">
        <v>1.4363680000000001</v>
      </c>
      <c r="O5" s="2">
        <v>0.42857099999999998</v>
      </c>
      <c r="P5" s="2">
        <v>1.428571</v>
      </c>
    </row>
    <row r="6" spans="3:16" x14ac:dyDescent="0.2">
      <c r="C6" s="2">
        <v>0.4</v>
      </c>
      <c r="D6" s="2">
        <v>0.67974800000000002</v>
      </c>
      <c r="E6" s="2">
        <v>1.673827</v>
      </c>
      <c r="F6" s="2">
        <v>0.66666700000000001</v>
      </c>
      <c r="G6" s="2">
        <v>1.6666669999999999</v>
      </c>
      <c r="L6" s="2">
        <v>0.4</v>
      </c>
      <c r="M6" s="2">
        <v>0.67974800000000002</v>
      </c>
      <c r="N6" s="2">
        <v>1.673827</v>
      </c>
      <c r="O6" s="2">
        <v>0.66666700000000001</v>
      </c>
      <c r="P6" s="2">
        <v>1.6666669999999999</v>
      </c>
    </row>
    <row r="7" spans="3:16" x14ac:dyDescent="0.2">
      <c r="C7" s="2">
        <v>0.5</v>
      </c>
      <c r="D7" s="2">
        <v>1.0140210000000001</v>
      </c>
      <c r="E7" s="2">
        <v>2.0139520000000002</v>
      </c>
      <c r="F7" s="2">
        <v>1</v>
      </c>
      <c r="G7" s="2">
        <v>2</v>
      </c>
      <c r="L7" s="2">
        <v>0.5</v>
      </c>
      <c r="M7" s="2">
        <v>1.0140210000000001</v>
      </c>
      <c r="N7" s="2">
        <v>2.0139520000000002</v>
      </c>
      <c r="O7" s="2">
        <v>1</v>
      </c>
      <c r="P7" s="2">
        <v>2</v>
      </c>
    </row>
    <row r="8" spans="3:16" x14ac:dyDescent="0.2">
      <c r="C8" s="2">
        <v>0.6</v>
      </c>
      <c r="D8" s="2">
        <v>1.54112</v>
      </c>
      <c r="E8" s="2">
        <v>2.5460539999999998</v>
      </c>
      <c r="F8" s="2">
        <v>1.5</v>
      </c>
      <c r="G8" s="2">
        <v>2.5</v>
      </c>
      <c r="L8" s="2">
        <v>0.6</v>
      </c>
      <c r="M8" s="2">
        <v>1.54112</v>
      </c>
      <c r="N8" s="2">
        <v>2.5460539999999998</v>
      </c>
      <c r="O8" s="2">
        <v>1.5</v>
      </c>
      <c r="P8" s="2">
        <v>2.5</v>
      </c>
    </row>
    <row r="9" spans="3:16" x14ac:dyDescent="0.2">
      <c r="C9" s="2">
        <v>0.7</v>
      </c>
      <c r="D9" s="2">
        <v>2.3006760000000002</v>
      </c>
      <c r="E9" s="2">
        <v>3.2855650000000001</v>
      </c>
      <c r="F9" s="2">
        <v>2.3333330000000001</v>
      </c>
      <c r="G9" s="2">
        <v>3.3333330000000001</v>
      </c>
      <c r="L9" s="2">
        <v>0.7</v>
      </c>
      <c r="M9" s="2">
        <v>2.3006760000000002</v>
      </c>
      <c r="N9" s="2">
        <v>3.2855650000000001</v>
      </c>
      <c r="O9" s="2">
        <v>2.3333330000000001</v>
      </c>
      <c r="P9" s="2">
        <v>3.3333330000000001</v>
      </c>
    </row>
    <row r="10" spans="3:16" x14ac:dyDescent="0.2">
      <c r="C10" s="2">
        <v>0.8</v>
      </c>
      <c r="D10" s="2">
        <v>4.0178669999999999</v>
      </c>
      <c r="E10" s="2">
        <v>5.0228619999999999</v>
      </c>
      <c r="F10" s="2">
        <v>4</v>
      </c>
      <c r="G10" s="2">
        <v>5</v>
      </c>
      <c r="L10" s="2">
        <v>0.8</v>
      </c>
      <c r="M10" s="2">
        <v>4.0178669999999999</v>
      </c>
      <c r="N10" s="2">
        <v>5.0228619999999999</v>
      </c>
      <c r="O10" s="2">
        <v>4</v>
      </c>
      <c r="P10" s="2">
        <v>5</v>
      </c>
    </row>
    <row r="11" spans="3:16" x14ac:dyDescent="0.2">
      <c r="C11" s="2">
        <v>0.9</v>
      </c>
      <c r="D11" s="2">
        <v>8.2323470000000007</v>
      </c>
      <c r="E11" s="2">
        <v>9.1811939999999996</v>
      </c>
      <c r="F11" s="2">
        <v>9</v>
      </c>
      <c r="G11" s="2">
        <v>10</v>
      </c>
      <c r="L11" s="2">
        <v>0.9</v>
      </c>
      <c r="M11" s="2">
        <v>8.2323470000000007</v>
      </c>
      <c r="N11" s="2">
        <v>9.1811939999999996</v>
      </c>
      <c r="O11" s="2">
        <v>9</v>
      </c>
      <c r="P11" s="2">
        <v>10</v>
      </c>
    </row>
    <row r="12" spans="3:16" x14ac:dyDescent="0.2">
      <c r="C12" s="2">
        <v>1</v>
      </c>
      <c r="D12" s="2">
        <v>55.649605999999999</v>
      </c>
      <c r="E12" s="2">
        <v>56.001117999999998</v>
      </c>
      <c r="F12" s="2">
        <v>10000</v>
      </c>
      <c r="G12" s="2">
        <v>10000</v>
      </c>
      <c r="L12" s="2">
        <v>1</v>
      </c>
      <c r="M12" s="2">
        <v>55.649605999999999</v>
      </c>
      <c r="N12" s="2">
        <v>56.001117999999998</v>
      </c>
      <c r="O12" s="2">
        <v>10000</v>
      </c>
      <c r="P12" s="2">
        <v>10000</v>
      </c>
    </row>
    <row r="13" spans="3:16" x14ac:dyDescent="0.2">
      <c r="L13" s="3">
        <v>1.1000000000000001</v>
      </c>
      <c r="M13" s="2">
        <v>640.85417199999995</v>
      </c>
      <c r="N13" s="2">
        <v>583.28308900000002</v>
      </c>
      <c r="O13" s="2" t="s">
        <v>6</v>
      </c>
      <c r="P13" s="2" t="s">
        <v>6</v>
      </c>
    </row>
  </sheetData>
  <mergeCells count="2">
    <mergeCell ref="C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2019-09-22T17:51:47Z</dcterms:created>
  <dcterms:modified xsi:type="dcterms:W3CDTF">2019-09-22T18:28:46Z</dcterms:modified>
</cp:coreProperties>
</file>