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_Lists" sheetId="2" state="hidden" r:id="rId2"/>
  </sheets>
  <definedNames>
    <definedName name="OilNames">'_Lists'!$A$1:$A$71</definedName>
  </definedNames>
  <calcPr calcId="124519" fullCalcOnLoad="1"/>
</workbook>
</file>

<file path=xl/styles.xml><?xml version="1.0" encoding="utf-8"?>
<styleSheet xmlns="http://schemas.openxmlformats.org/spreadsheetml/2006/main">
  <numFmts count="1">
    <numFmt numFmtId="164" formatCode="yyyy-mm-dd h:mm:ss"/>
  </numFmts>
  <fonts count="12">
    <font>
      <name val="Calibri"/>
      <family val="2"/>
      <color theme="1"/>
      <sz val="11"/>
      <scheme val="minor"/>
    </font>
    <font>
      <name val="Calibri"/>
      <color rgb="FF000000"/>
      <sz val="11"/>
    </font>
    <font>
      <name val="Helvetica"/>
      <b val="1"/>
      <color rgb="FF000000"/>
      <sz val="28"/>
    </font>
    <font>
      <name val="Arial"/>
      <b val="1"/>
      <color rgb="FFFFFFFF"/>
      <sz val="14"/>
    </font>
    <font>
      <name val="Arial"/>
      <color rgb="FF000000"/>
      <sz val="10"/>
    </font>
    <font>
      <name val="Arial"/>
      <b val="1"/>
      <color rgb="FF000000"/>
      <sz val="10"/>
    </font>
    <font>
      <name val="Arial"/>
      <b val="1"/>
      <color rgb="FFFFFFFF"/>
      <sz val="10"/>
    </font>
    <font>
      <name val="Arial"/>
      <sz val="10"/>
    </font>
    <font>
      <name val="Arial"/>
      <b val="1"/>
      <color rgb="FFFFFFFF"/>
      <sz val="11"/>
    </font>
    <font>
      <name val="Calibri"/>
      <color rgb="FF000000"/>
      <sz val="12"/>
    </font>
    <font>
      <name val="Helvetica Neue LT Std"/>
      <color rgb="FFFFFFFF"/>
      <sz val="11"/>
    </font>
    <font>
      <name val="HelveticaNeueLTStd-Bd"/>
      <color rgb="FFFFFFFF"/>
      <sz val="16"/>
    </font>
  </fonts>
  <fills count="5">
    <fill>
      <patternFill/>
    </fill>
    <fill>
      <patternFill patternType="gray125"/>
    </fill>
    <fill>
      <patternFill patternType="solid">
        <fgColor rgb="FFC00000"/>
      </patternFill>
    </fill>
    <fill>
      <patternFill patternType="solid">
        <fgColor rgb="FFFFFFFF"/>
      </patternFill>
    </fill>
    <fill>
      <patternFill patternType="solid">
        <fgColor rgb="FFD9E2F3"/>
      </patternFill>
    </fill>
  </fills>
  <borders count="63">
    <border>
      <left/>
      <right/>
      <top/>
      <bottom/>
      <diagonal/>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ttom/>
    </border>
    <border>
      <left style="thin">
        <color rgb="FFFFFFFF"/>
      </left>
      <right/>
      <top style="thin">
        <color rgb="FFFFFFFF"/>
      </top>
      <bottom style="thin">
        <color rgb="FFFFFFFF"/>
      </bottom>
    </border>
    <border>
      <left style="medium">
        <color rgb="FF000000"/>
      </left>
      <right style="medium">
        <color rgb="FF000000"/>
      </right>
      <top style="medium">
        <color rgb="FF000000"/>
      </top>
      <bottom style="thin">
        <color rgb="FFFFFFFF"/>
      </bottom>
    </border>
    <border>
      <left/>
      <right/>
      <top style="medium">
        <color rgb="FF000000"/>
      </top>
      <bottom style="thin">
        <color rgb="FFFFFFFF"/>
      </bottom>
    </border>
    <border>
      <left/>
      <right style="medium">
        <color rgb="FF000000"/>
      </right>
      <top style="medium">
        <color rgb="FF000000"/>
      </top>
      <bottom style="thin">
        <color rgb="FFFFFFFF"/>
      </bottom>
    </border>
    <border>
      <left style="medium">
        <color rgb="FF000000"/>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right style="medium">
        <color rgb="FF000000"/>
      </right>
      <top style="thin">
        <color rgb="FFFFFFFF"/>
      </top>
      <bottom style="thin">
        <color rgb="FFFFFFFF"/>
      </bottom>
    </border>
    <border>
      <left style="medium">
        <color rgb="FF000000"/>
      </left>
      <right style="medium">
        <color rgb="FF000000"/>
      </right>
      <top style="thin">
        <color rgb="FFFFFFFF"/>
      </top>
      <bottom style="thin">
        <color rgb="FFFFFFFF"/>
      </bottom>
    </border>
    <border>
      <left/>
      <right/>
      <top style="thin">
        <color rgb="FFFFFFFF"/>
      </top>
      <bottom style="thin">
        <color rgb="FFFFFFFF"/>
      </bottom>
    </border>
    <border>
      <left/>
      <right style="thin">
        <color rgb="FFFFFFFF"/>
      </right>
      <top style="thin">
        <color rgb="FFFFFFFF"/>
      </top>
      <bottom style="thin">
        <color rgb="FFFFFFFF"/>
      </bottom>
    </border>
    <border>
      <left style="medium">
        <color rgb="FF000000"/>
      </left>
      <right style="thin">
        <color rgb="FFFFFFFF"/>
      </right>
      <top style="thin">
        <color rgb="FFFFFFFF"/>
      </top>
      <bottom style="thin">
        <color rgb="FFBFBFBF"/>
      </bottom>
    </border>
    <border>
      <left style="thin">
        <color rgb="FFFFFFFF"/>
      </left>
      <right style="thin">
        <color rgb="FFFFFFFF"/>
      </right>
      <top style="thin">
        <color rgb="FFFFFFFF"/>
      </top>
      <bottom style="thin">
        <color rgb="FFBFBFBF"/>
      </bottom>
    </border>
    <border>
      <left style="thin">
        <color rgb="FFFFFFFF"/>
      </left>
      <right style="medium">
        <color rgb="FF000000"/>
      </right>
      <top style="thin">
        <color rgb="FFFFFFFF"/>
      </top>
      <bottom style="thin">
        <color rgb="FFBFBFBF"/>
      </bottom>
    </border>
    <border>
      <left style="medium">
        <color rgb="FF000000"/>
      </left>
      <right style="thin">
        <color rgb="FFFFFFFF"/>
      </right>
      <top style="thin">
        <color rgb="FFBFBFBF"/>
      </top>
      <bottom style="thin">
        <color rgb="FFBFBFBF"/>
      </bottom>
    </border>
    <border>
      <left style="thin">
        <color rgb="FFFFFFFF"/>
      </left>
      <right style="medium">
        <color rgb="FF000000"/>
      </right>
      <top style="thin">
        <color rgb="FFBFBFBF"/>
      </top>
      <bottom style="thin">
        <color rgb="FFBFBFBF"/>
      </bottom>
    </border>
    <border>
      <left/>
      <right style="medium">
        <color rgb="FF000000"/>
      </right>
      <top style="thin">
        <color rgb="FFBFBFBF"/>
      </top>
      <bottom style="thin">
        <color rgb="FFBFBFBF"/>
      </bottom>
    </border>
    <border>
      <left style="medium">
        <color rgb="FF000000"/>
      </left>
      <right style="thin">
        <color rgb="FFFFFFFF"/>
      </right>
      <top style="thin">
        <color rgb="FFBFBFBF"/>
      </top>
      <bottom style="thin">
        <color rgb="FFFFFFFF"/>
      </bottom>
    </border>
    <border>
      <left style="thin">
        <color rgb="FFFFFFFF"/>
      </left>
      <right style="medium">
        <color rgb="FF000000"/>
      </right>
      <top style="thin">
        <color rgb="FFBFBFBF"/>
      </top>
      <bottom style="thin">
        <color rgb="FFFFFFFF"/>
      </bottom>
    </border>
    <border>
      <left/>
      <right style="medium">
        <color rgb="FF000000"/>
      </right>
      <top style="thin">
        <color rgb="FFBFBFBF"/>
      </top>
      <bottom style="thin">
        <color rgb="FFFFFFFF"/>
      </bottom>
    </border>
    <border>
      <left style="medium">
        <color rgb="FF000000"/>
      </left>
      <right style="thin">
        <color rgb="FFFFFFFF"/>
      </right>
      <top/>
      <bottom style="thin">
        <color rgb="FFFFFFFF"/>
      </bottom>
    </border>
    <border>
      <left style="thin">
        <color rgb="FFFFFFFF"/>
      </left>
      <right style="thin">
        <color rgb="FFFFFFFF"/>
      </right>
      <top style="thin">
        <color rgb="FFBFBFBF"/>
      </top>
      <bottom style="thin">
        <color rgb="FFBFBFB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left/>
      <right style="medium">
        <color rgb="FF000000"/>
      </right>
      <top style="thin">
        <color rgb="FFFFFFFF"/>
      </top>
      <bottom style="thin">
        <color rgb="FFBFBFBF"/>
      </bottom>
    </border>
    <border>
      <left style="medium">
        <color rgb="FF000000"/>
      </left>
      <right style="thin">
        <color rgb="FFFFFFFF"/>
      </right>
      <top/>
      <bottom style="thin">
        <color rgb="FFBFBFBF"/>
      </bottom>
    </border>
    <border>
      <left style="medium">
        <color rgb="FF000000"/>
      </left>
      <right style="medium">
        <color rgb="FF000000"/>
      </right>
      <top style="thin">
        <color rgb="FFFFFFFF"/>
      </top>
      <bottom style="thin">
        <color rgb="FFC00000"/>
      </bottom>
    </border>
    <border>
      <left/>
      <right/>
      <top style="thin">
        <color rgb="FFFFFFFF"/>
      </top>
      <bottom style="thin">
        <color rgb="FFC00000"/>
      </bottom>
    </border>
    <border>
      <left/>
      <right style="medium">
        <color rgb="FF000000"/>
      </right>
      <top style="thin">
        <color rgb="FFFFFFFF"/>
      </top>
      <bottom style="thin">
        <color rgb="FFC00000"/>
      </bottom>
    </border>
    <border>
      <left style="medium">
        <color rgb="FF000000"/>
      </left>
      <right style="medium">
        <color rgb="FF000000"/>
      </right>
      <top style="thin">
        <color rgb="FFC00000"/>
      </top>
      <bottom style="thin">
        <color rgb="FFC00000"/>
      </bottom>
    </border>
    <border>
      <left/>
      <right/>
      <top style="thin">
        <color rgb="FFC00000"/>
      </top>
      <bottom style="thin">
        <color rgb="FFC00000"/>
      </bottom>
    </border>
    <border>
      <left/>
      <right style="medium">
        <color rgb="FF000000"/>
      </right>
      <top style="thin">
        <color rgb="FFC00000"/>
      </top>
      <bottom style="thin">
        <color rgb="FFC00000"/>
      </bottom>
    </border>
    <border>
      <left style="medium">
        <color rgb="FF000000"/>
      </left>
      <right style="medium">
        <color rgb="FF000000"/>
      </right>
      <top style="thin">
        <color rgb="FFC00000"/>
      </top>
      <bottom style="medium">
        <color rgb="FF000000"/>
      </bottom>
    </border>
    <border>
      <left/>
      <right/>
      <top style="thin">
        <color rgb="FFC00000"/>
      </top>
      <bottom style="medium">
        <color rgb="FF000000"/>
      </bottom>
    </border>
    <border>
      <left/>
      <right style="medium">
        <color rgb="FF000000"/>
      </right>
      <top style="thin">
        <color rgb="FFC00000"/>
      </top>
      <bottom style="medium">
        <color rgb="FF000000"/>
      </bottom>
    </border>
    <border>
      <left/>
      <right/>
      <top style="thin">
        <color rgb="FFBFBFBF"/>
      </top>
      <bottom/>
      <diagonal/>
    </border>
    <border>
      <left/>
      <right style="medium">
        <color rgb="FF000000"/>
      </right>
      <top style="thin">
        <color rgb="FFBFBFBF"/>
      </top>
      <bottom/>
      <diagonal/>
    </border>
    <border>
      <left/>
      <right style="medium">
        <color rgb="FF000000"/>
      </right>
      <top style="thin">
        <color rgb="FFBFBFBF"/>
      </top>
      <bottom style="thin">
        <color rgb="FFBFBFBF"/>
      </bottom>
      <diagonal/>
    </border>
    <border>
      <left/>
      <right/>
      <top style="thin">
        <color rgb="FFFFFFFF"/>
      </top>
      <bottom/>
      <diagonal/>
    </border>
    <border>
      <left/>
      <right style="medium">
        <color rgb="FF000000"/>
      </right>
      <top style="thin">
        <color rgb="FFFFFFFF"/>
      </top>
      <bottom/>
      <diagonal/>
    </border>
    <border>
      <left/>
      <right style="medium">
        <color rgb="FF000000"/>
      </right>
      <top style="thin">
        <color rgb="FFFFFFFF"/>
      </top>
      <bottom style="thin">
        <color rgb="FFFFFFFF"/>
      </bottom>
      <diagonal/>
    </border>
    <border>
      <left/>
      <right/>
      <top style="thin">
        <color rgb="FFC00000"/>
      </top>
      <bottom/>
      <diagonal/>
    </border>
    <border>
      <left/>
      <right style="medium">
        <color rgb="FF000000"/>
      </right>
      <top style="thin">
        <color rgb="FFC00000"/>
      </top>
      <bottom/>
      <diagonal/>
    </border>
    <border>
      <left/>
      <right/>
      <top style="thin">
        <color rgb="FFC00000"/>
      </top>
      <bottom style="thin">
        <color rgb="FFC00000"/>
      </bottom>
      <diagonal/>
    </border>
    <border>
      <left/>
      <right style="medium">
        <color rgb="FF000000"/>
      </right>
      <top style="thin">
        <color rgb="FFC00000"/>
      </top>
      <bottom style="thin">
        <color rgb="FFC00000"/>
      </bottom>
      <diagonal/>
    </border>
    <border>
      <left/>
      <right/>
      <top style="thin">
        <color rgb="FFFFFFFF"/>
      </top>
      <bottom style="thin">
        <color rgb="FFFFFFFF"/>
      </bottom>
      <diagonal/>
    </border>
    <border>
      <left/>
      <right style="medium">
        <color rgb="FF000000"/>
      </right>
      <top style="thin">
        <color rgb="FFFFFFFF"/>
      </top>
      <bottom style="thin">
        <color rgb="FFBFBFBF"/>
      </bottom>
      <diagonal/>
    </border>
    <border>
      <left/>
      <right style="thin">
        <color rgb="FFFFFFFF"/>
      </right>
      <top style="thin">
        <color rgb="FFFFFFFF"/>
      </top>
      <bottom/>
      <diagonal/>
    </border>
    <border>
      <left/>
      <right style="thin">
        <color rgb="FFFFFFFF"/>
      </right>
      <top style="thin">
        <color rgb="FFFFFFFF"/>
      </top>
      <bottom style="thin">
        <color rgb="FFFFFFFF"/>
      </bottom>
      <diagonal/>
    </border>
    <border>
      <left/>
      <right style="medium">
        <color rgb="FF000000"/>
      </right>
      <top style="thin">
        <color rgb="FFBFBFBF"/>
      </top>
      <bottom style="thin">
        <color rgb="FFFFFFFF"/>
      </bottom>
      <diagonal/>
    </border>
    <border>
      <left/>
      <right/>
      <top style="thin">
        <color rgb="FFC00000"/>
      </top>
      <bottom style="medium">
        <color rgb="FF000000"/>
      </bottom>
      <diagonal/>
    </border>
    <border>
      <left/>
      <right style="medium">
        <color rgb="FF000000"/>
      </right>
      <top style="thin">
        <color rgb="FFC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thin">
        <color rgb="FFFFFFFF"/>
      </bottom>
      <diagonal/>
    </border>
    <border>
      <left/>
      <right style="medium">
        <color rgb="FF000000"/>
      </right>
      <top style="medium">
        <color rgb="FF000000"/>
      </top>
      <bottom style="thin">
        <color rgb="FFFFFFFF"/>
      </bottom>
      <diagonal/>
    </border>
    <border>
      <left/>
      <right/>
      <top style="thin">
        <color rgb="FFFFFFFF"/>
      </top>
      <bottom style="thin">
        <color rgb="FFC00000"/>
      </bottom>
      <diagonal/>
    </border>
    <border>
      <left/>
      <right style="medium">
        <color rgb="FF000000"/>
      </right>
      <top style="thin">
        <color rgb="FFFFFFFF"/>
      </top>
      <bottom style="thin">
        <color rgb="FFC00000"/>
      </bottom>
      <diagonal/>
    </border>
    <border>
      <left style="medium">
        <color rgb="FF000000"/>
      </left>
      <right/>
      <top/>
      <bottom/>
      <diagonal/>
    </border>
    <border>
      <left style="medium">
        <color rgb="FF000000"/>
      </left>
      <right style="thin">
        <color rgb="FFFFFFFF"/>
      </right>
      <top/>
      <bottom/>
      <diagonal/>
    </border>
    <border>
      <left style="medium">
        <color rgb="FF000000"/>
      </left>
      <right style="thin">
        <color rgb="FFFFFFFF"/>
      </right>
      <top/>
      <bottom style="thin">
        <color rgb="FFFFFFFF"/>
      </bottom>
      <diagonal/>
    </border>
  </borders>
  <cellStyleXfs count="1">
    <xf numFmtId="0" fontId="0" fillId="0" borderId="0"/>
  </cellStyleXfs>
  <cellXfs count="65">
    <xf numFmtId="0" fontId="0" fillId="0" borderId="0" pivotButton="0" quotePrefix="0" xfId="0"/>
    <xf numFmtId="0" fontId="1" fillId="0" borderId="1" applyAlignment="1" pivotButton="0" quotePrefix="0" xfId="0">
      <alignment horizontal="right"/>
    </xf>
    <xf numFmtId="14" fontId="1" fillId="0" borderId="1" applyAlignment="1" pivotButton="0" quotePrefix="0" xfId="0">
      <alignment horizontal="left"/>
    </xf>
    <xf numFmtId="14" fontId="1" fillId="0" borderId="1" pivotButton="0" quotePrefix="0" xfId="0"/>
    <xf numFmtId="0" fontId="0" fillId="0" borderId="1" pivotButton="0" quotePrefix="0" xfId="0"/>
    <xf numFmtId="0" fontId="2" fillId="0" borderId="2" pivotButton="0" quotePrefix="0" xfId="0"/>
    <xf numFmtId="0" fontId="1" fillId="0" borderId="3" pivotButton="0" quotePrefix="0" xfId="0"/>
    <xf numFmtId="0" fontId="3" fillId="2" borderId="4" applyAlignment="1" pivotButton="0" quotePrefix="0" xfId="0">
      <alignment horizontal="center" vertical="center"/>
    </xf>
    <xf numFmtId="0" fontId="0" fillId="0" borderId="56" pivotButton="0" quotePrefix="0" xfId="0"/>
    <xf numFmtId="0" fontId="0" fillId="0" borderId="57" pivotButton="0" quotePrefix="0" xfId="0"/>
    <xf numFmtId="0" fontId="4" fillId="3" borderId="7" applyAlignment="1" pivotButton="0" quotePrefix="0" xfId="0">
      <alignment horizontal="right" vertical="center"/>
    </xf>
    <xf numFmtId="0" fontId="4" fillId="3" borderId="1" applyAlignment="1" pivotButton="0" quotePrefix="0" xfId="0">
      <alignment vertical="center"/>
    </xf>
    <xf numFmtId="0" fontId="4" fillId="3" borderId="8" applyAlignment="1" pivotButton="0" quotePrefix="0" xfId="0">
      <alignment vertical="center"/>
    </xf>
    <xf numFmtId="0" fontId="0" fillId="0" borderId="47" pivotButton="0" quotePrefix="0" xfId="0"/>
    <xf numFmtId="0" fontId="0" fillId="0" borderId="50" pivotButton="0" quotePrefix="0" xfId="0"/>
    <xf numFmtId="0" fontId="5" fillId="3" borderId="7" applyAlignment="1" pivotButton="0" quotePrefix="0" xfId="0">
      <alignment horizontal="right" vertical="center"/>
    </xf>
    <xf numFmtId="0" fontId="1" fillId="4" borderId="8" applyAlignment="1" applyProtection="1" pivotButton="0" quotePrefix="0" xfId="0">
      <alignment horizontal="center" vertical="center"/>
      <protection locked="0" hidden="0"/>
    </xf>
    <xf numFmtId="0" fontId="0" fillId="0" borderId="42" pivotButton="0" quotePrefix="0" xfId="0"/>
    <xf numFmtId="0" fontId="5" fillId="3" borderId="1" applyAlignment="1" pivotButton="0" quotePrefix="0" xfId="0">
      <alignment vertical="center"/>
    </xf>
    <xf numFmtId="0" fontId="5" fillId="3" borderId="8" applyAlignment="1" pivotButton="0" quotePrefix="0" xfId="0">
      <alignment vertical="center"/>
    </xf>
    <xf numFmtId="0" fontId="4" fillId="3" borderId="7" applyAlignment="1" pivotButton="0" quotePrefix="0" xfId="0">
      <alignment vertical="center"/>
    </xf>
    <xf numFmtId="0" fontId="3" fillId="2" borderId="10" applyAlignment="1" pivotButton="0" quotePrefix="0" xfId="0">
      <alignment horizontal="center" vertical="center"/>
    </xf>
    <xf numFmtId="0" fontId="5" fillId="0" borderId="7" applyAlignment="1" pivotButton="0" quotePrefix="0" xfId="0">
      <alignment horizontal="center" vertical="center" wrapText="1"/>
    </xf>
    <xf numFmtId="0" fontId="3" fillId="2" borderId="7" applyAlignment="1" pivotButton="0" quotePrefix="0" xfId="0">
      <alignment horizontal="center" vertical="center"/>
    </xf>
    <xf numFmtId="0" fontId="6" fillId="2" borderId="8" applyAlignment="1" pivotButton="0" quotePrefix="0" xfId="0">
      <alignment horizontal="center" vertical="center"/>
    </xf>
    <xf numFmtId="0" fontId="5" fillId="3" borderId="13" applyAlignment="1" pivotButton="0" quotePrefix="0" xfId="0">
      <alignment horizontal="center" vertical="center"/>
    </xf>
    <xf numFmtId="0" fontId="1" fillId="4" borderId="14" applyAlignment="1" applyProtection="1" pivotButton="0" quotePrefix="0" xfId="0">
      <alignment horizontal="center" vertical="center"/>
      <protection locked="0" hidden="0"/>
    </xf>
    <xf numFmtId="0" fontId="7" fillId="0" borderId="15" applyAlignment="1" applyProtection="1" pivotButton="0" quotePrefix="0" xfId="0">
      <alignment horizontal="center" vertical="center"/>
      <protection locked="0" hidden="0"/>
    </xf>
    <xf numFmtId="0" fontId="5" fillId="0" borderId="16" applyAlignment="1" pivotButton="0" quotePrefix="0" xfId="0">
      <alignment horizontal="center" vertical="center"/>
    </xf>
    <xf numFmtId="0" fontId="1" fillId="4" borderId="17" applyAlignment="1" applyProtection="1" pivotButton="0" quotePrefix="0" xfId="0">
      <alignment horizontal="center" vertical="center"/>
      <protection locked="0" hidden="0"/>
    </xf>
    <xf numFmtId="0" fontId="0" fillId="0" borderId="39" pivotButton="0" quotePrefix="0" xfId="0"/>
    <xf numFmtId="0" fontId="5" fillId="0" borderId="16" applyAlignment="1" pivotButton="0" quotePrefix="0" xfId="0">
      <alignment horizontal="center" vertical="center" wrapText="1"/>
    </xf>
    <xf numFmtId="0" fontId="5" fillId="0" borderId="19" applyAlignment="1" pivotButton="0" quotePrefix="0" xfId="0">
      <alignment horizontal="center" vertical="center" wrapText="1"/>
    </xf>
    <xf numFmtId="0" fontId="1" fillId="4" borderId="20" applyAlignment="1" applyProtection="1" pivotButton="0" quotePrefix="0" xfId="0">
      <alignment horizontal="center" vertical="center"/>
      <protection locked="0" hidden="0"/>
    </xf>
    <xf numFmtId="0" fontId="0" fillId="0" borderId="51" pivotButton="0" quotePrefix="0" xfId="0"/>
    <xf numFmtId="0" fontId="0" fillId="0" borderId="62" pivotButton="0" quotePrefix="0" xfId="0"/>
    <xf numFmtId="0" fontId="4" fillId="3" borderId="14" applyAlignment="1" pivotButton="0" quotePrefix="0" xfId="0">
      <alignment horizontal="center" vertical="center"/>
    </xf>
    <xf numFmtId="0" fontId="1" fillId="4" borderId="17" applyAlignment="1" applyProtection="1" pivotButton="0" quotePrefix="0" xfId="0">
      <alignment horizontal="center" vertical="center" wrapText="1"/>
      <protection locked="0" hidden="0"/>
    </xf>
    <xf numFmtId="0" fontId="1" fillId="4" borderId="23" applyAlignment="1" applyProtection="1" pivotButton="0" quotePrefix="0" xfId="0">
      <alignment horizontal="center" vertical="center"/>
      <protection locked="0" hidden="0"/>
    </xf>
    <xf numFmtId="0" fontId="4" fillId="0" borderId="17" applyAlignment="1" applyProtection="1" pivotButton="0" quotePrefix="0" xfId="0">
      <alignment horizontal="center" vertical="center"/>
      <protection locked="0" hidden="0"/>
    </xf>
    <xf numFmtId="0" fontId="4" fillId="0" borderId="16" applyAlignment="1" pivotButton="0" quotePrefix="0" xfId="0">
      <alignment horizontal="center" vertical="center" wrapText="1"/>
    </xf>
    <xf numFmtId="0" fontId="4" fillId="3" borderId="16" applyAlignment="1" pivotButton="0" quotePrefix="0" xfId="0">
      <alignment horizontal="center" vertical="center" wrapText="1"/>
    </xf>
    <xf numFmtId="0" fontId="5" fillId="3" borderId="16" applyAlignment="1" pivotButton="0" quotePrefix="0" xfId="0">
      <alignment horizontal="center" vertical="center" wrapText="1"/>
    </xf>
    <xf numFmtId="0" fontId="5" fillId="0" borderId="22" applyAlignment="1" pivotButton="0" quotePrefix="0" xfId="0">
      <alignment horizontal="center" vertical="center" wrapText="1"/>
    </xf>
    <xf numFmtId="0" fontId="1" fillId="4" borderId="24" applyAlignment="1" applyProtection="1" pivotButton="0" quotePrefix="0" xfId="0">
      <alignment horizontal="center" vertical="center"/>
      <protection locked="0" hidden="0"/>
    </xf>
    <xf numFmtId="0" fontId="4" fillId="0" borderId="25" applyAlignment="1" applyProtection="1" pivotButton="0" quotePrefix="0" xfId="0">
      <alignment horizontal="center" vertical="center"/>
      <protection locked="0" hidden="0"/>
    </xf>
    <xf numFmtId="0" fontId="8" fillId="2" borderId="10" applyAlignment="1" pivotButton="0" quotePrefix="0" xfId="0">
      <alignment horizontal="center" vertical="center"/>
    </xf>
    <xf numFmtId="0" fontId="5" fillId="0" borderId="13" applyAlignment="1" pivotButton="0" quotePrefix="0" xfId="0">
      <alignment horizontal="center" vertical="center" wrapText="1"/>
    </xf>
    <xf numFmtId="0" fontId="1" fillId="4" borderId="15" applyAlignment="1" applyProtection="1" pivotButton="0" quotePrefix="0" xfId="0">
      <alignment horizontal="center" vertical="center"/>
      <protection locked="0" hidden="0"/>
    </xf>
    <xf numFmtId="0" fontId="0" fillId="0" borderId="48" pivotButton="0" quotePrefix="0" xfId="0"/>
    <xf numFmtId="0" fontId="5" fillId="0" borderId="27" applyAlignment="1" pivotButton="0" quotePrefix="0" xfId="0">
      <alignment horizontal="center" vertical="center" wrapText="1"/>
    </xf>
    <xf numFmtId="0" fontId="5" fillId="0" borderId="27" applyAlignment="1" pivotButton="0" quotePrefix="0" xfId="0">
      <alignment horizontal="center" vertical="center"/>
    </xf>
    <xf numFmtId="0" fontId="5" fillId="0" borderId="22" applyAlignment="1" pivotButton="0" quotePrefix="0" xfId="0">
      <alignment horizontal="center" vertical="center"/>
    </xf>
    <xf numFmtId="0" fontId="9" fillId="4" borderId="10" applyAlignment="1" applyProtection="1" pivotButton="0" quotePrefix="0" xfId="0">
      <alignment horizontal="center" vertical="center"/>
      <protection locked="0" hidden="0"/>
    </xf>
    <xf numFmtId="0" fontId="5" fillId="0" borderId="7" applyAlignment="1" pivotButton="0" quotePrefix="0" xfId="0">
      <alignment horizontal="center" vertical="center"/>
    </xf>
    <xf numFmtId="0" fontId="9" fillId="4" borderId="8" applyAlignment="1" pivotButton="0" quotePrefix="0" xfId="0">
      <alignment horizontal="left" vertical="center" wrapText="1"/>
    </xf>
    <xf numFmtId="0" fontId="4" fillId="2" borderId="28" applyAlignment="1" pivotButton="0" quotePrefix="0" xfId="0">
      <alignment horizontal="center" vertical="center"/>
    </xf>
    <xf numFmtId="0" fontId="0" fillId="0" borderId="58" pivotButton="0" quotePrefix="0" xfId="0"/>
    <xf numFmtId="0" fontId="0" fillId="0" borderId="59" pivotButton="0" quotePrefix="0" xfId="0"/>
    <xf numFmtId="0" fontId="10" fillId="2" borderId="31" applyAlignment="1" pivotButton="0" quotePrefix="0" xfId="0">
      <alignment horizontal="center" vertical="center"/>
    </xf>
    <xf numFmtId="0" fontId="0" fillId="0" borderId="45" pivotButton="0" quotePrefix="0" xfId="0"/>
    <xf numFmtId="0" fontId="0" fillId="0" borderId="46" pivotButton="0" quotePrefix="0" xfId="0"/>
    <xf numFmtId="0" fontId="11" fillId="2" borderId="34" applyAlignment="1" pivotButton="0" quotePrefix="0" xfId="0">
      <alignment horizontal="center" vertical="center"/>
    </xf>
    <xf numFmtId="0" fontId="0" fillId="0" borderId="52" pivotButton="0" quotePrefix="0" xfId="0"/>
    <xf numFmtId="0" fontId="0" fillId="0" borderId="53" pivotButton="0" quotePrefix="0" xfId="0"/>
  </cellXfs>
  <cellStyles count="1">
    <cellStyle name="Normal" xfId="0" builtinId="0" hidden="0"/>
  </cellStyles>
  <dxfs count="2">
    <dxf>
      <fill>
        <patternFill patternType="solid">
          <fgColor rgb="00FEE2E2"/>
          <bgColor rgb="00FEE2E2"/>
        </patternFill>
      </fill>
    </dxf>
    <dxf>
      <fill>
        <patternFill patternType="solid">
          <fgColor rgb="00DCFCE7"/>
          <b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2705100</colOff>
      <row>51</row>
      <rowOff>0</rowOff>
    </from>
    <ext cx="4572000" cy="40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W99"/>
  <sheetViews>
    <sheetView workbookViewId="0">
      <selection activeCell="A1" sqref="A1"/>
    </sheetView>
  </sheetViews>
  <sheetFormatPr baseColWidth="8" defaultRowHeight="15"/>
  <cols>
    <col width="8.7265625" customWidth="1" min="1" max="1"/>
    <col width="54" customWidth="1" min="2" max="2"/>
    <col width="58.08984375" customWidth="1" min="3" max="3"/>
    <col width="27.81640625" customWidth="1" min="4" max="4"/>
  </cols>
  <sheetData>
    <row r="1" ht="15" customHeight="1">
      <c r="B1" s="1" t="inlineStr">
        <is>
          <t>Last Updated:</t>
        </is>
      </c>
      <c r="C1" s="2" t="n">
        <v>46106</v>
      </c>
      <c r="D1" s="3"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c r="AM1" s="4" t="n"/>
      <c r="AN1" s="4" t="n"/>
      <c r="AO1" s="4" t="n"/>
      <c r="AP1" s="4" t="n"/>
      <c r="AQ1" s="4" t="n"/>
      <c r="AR1" s="4" t="n"/>
      <c r="AS1" s="4" t="n"/>
      <c r="AT1" s="4" t="n"/>
      <c r="AU1" s="4" t="n"/>
      <c r="AV1" s="4" t="n"/>
      <c r="AW1" s="4" t="n"/>
    </row>
    <row r="2" ht="15" customHeight="1">
      <c r="B2" s="5" t="n"/>
      <c r="C2" s="5" t="n"/>
      <c r="D2" s="5"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c r="AI2" s="4" t="n"/>
      <c r="AJ2" s="4" t="n"/>
      <c r="AK2" s="4" t="n"/>
      <c r="AL2" s="4" t="n"/>
      <c r="AM2" s="4" t="n"/>
      <c r="AN2" s="4" t="n"/>
      <c r="AO2" s="4" t="n"/>
      <c r="AP2" s="4" t="n"/>
      <c r="AQ2" s="4" t="n"/>
      <c r="AR2" s="4" t="n"/>
      <c r="AS2" s="4" t="n"/>
      <c r="AT2" s="4" t="n"/>
      <c r="AU2" s="4" t="n"/>
      <c r="AV2" s="4" t="n"/>
      <c r="AW2" s="4" t="n"/>
    </row>
    <row r="3" ht="25" customHeight="1">
      <c r="A3" s="6" t="n"/>
      <c r="B3" s="7" t="inlineStr">
        <is>
          <t>HYDAC - Filter/Tank Optimization Input Requirements</t>
        </is>
      </c>
      <c r="C3" s="8" t="n"/>
      <c r="D3" s="9"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c r="AU3" s="4" t="n"/>
      <c r="AV3" s="4" t="n"/>
      <c r="AW3" s="4" t="n"/>
    </row>
    <row r="4" ht="15" customHeight="1">
      <c r="A4" s="6" t="n"/>
      <c r="B4" s="10" t="n"/>
      <c r="C4" s="11" t="n"/>
      <c r="D4" s="12" t="n"/>
      <c r="E4" s="4" t="n"/>
      <c r="F4" s="4" t="n"/>
      <c r="G4" s="13" t="n"/>
      <c r="H4" s="13" t="n"/>
      <c r="I4" s="13" t="n"/>
      <c r="J4" s="1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c r="AU4" s="4" t="n"/>
      <c r="AV4" s="4" t="n"/>
      <c r="AW4" s="4" t="n"/>
    </row>
    <row r="5" ht="25" customHeight="1">
      <c r="A5" s="6" t="n"/>
      <c r="B5" s="15" t="inlineStr">
        <is>
          <t>PDR , SR, or CRM #</t>
        </is>
      </c>
      <c r="C5" s="16" t="n"/>
      <c r="D5" s="17"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c r="AU5" s="4" t="n"/>
      <c r="AV5" s="4" t="n"/>
      <c r="AW5" s="4" t="n"/>
    </row>
    <row r="6" ht="15" customHeight="1">
      <c r="A6" s="6" t="n"/>
      <c r="B6" s="10" t="n"/>
      <c r="C6" s="11" t="n"/>
      <c r="D6" s="12"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c r="AU6" s="4" t="n"/>
      <c r="AV6" s="4" t="n"/>
      <c r="AW6" s="4" t="n"/>
    </row>
    <row r="7" ht="25" customHeight="1">
      <c r="A7" s="6" t="n"/>
      <c r="B7" s="15" t="inlineStr">
        <is>
          <t>Company Name</t>
        </is>
      </c>
      <c r="C7" s="16" t="n"/>
      <c r="D7" s="17"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c r="AU7" s="4" t="n"/>
      <c r="AV7" s="4" t="n"/>
      <c r="AW7" s="4" t="n"/>
    </row>
    <row r="8" ht="15" customHeight="1">
      <c r="A8" s="6" t="n"/>
      <c r="B8" s="15" t="n"/>
      <c r="C8" s="18" t="n"/>
      <c r="D8" s="19"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c r="AU8" s="4" t="n"/>
      <c r="AV8" s="4" t="n"/>
      <c r="AW8" s="4" t="n"/>
    </row>
    <row r="9" ht="25" customHeight="1">
      <c r="A9" s="6" t="n"/>
      <c r="B9" s="15" t="inlineStr">
        <is>
          <t>Machine Name</t>
        </is>
      </c>
      <c r="C9" s="16" t="n"/>
      <c r="D9" s="17"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row>
    <row r="10" ht="15" customHeight="1">
      <c r="A10" s="6" t="n"/>
      <c r="B10" s="15" t="n"/>
      <c r="C10" s="18" t="n"/>
      <c r="D10" s="19"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c r="AU10" s="4" t="n"/>
      <c r="AV10" s="4" t="n"/>
      <c r="AW10" s="4" t="n"/>
    </row>
    <row r="11" ht="25" customHeight="1">
      <c r="A11" s="6" t="n"/>
      <c r="B11" s="15" t="inlineStr">
        <is>
          <t>Customer Email</t>
        </is>
      </c>
      <c r="C11" s="16" t="n"/>
      <c r="D11" s="17"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c r="AU11" s="4" t="n"/>
      <c r="AV11" s="4" t="n"/>
      <c r="AW11" s="4" t="n"/>
    </row>
    <row r="12" ht="15" customHeight="1">
      <c r="A12" s="6" t="n"/>
      <c r="B12" s="15" t="n"/>
      <c r="C12" s="18" t="n"/>
      <c r="D12" s="19"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c r="AU12" s="4" t="n"/>
      <c r="AV12" s="4" t="n"/>
      <c r="AW12" s="4" t="n"/>
    </row>
    <row r="13" ht="25" customHeight="1">
      <c r="A13" s="6" t="n"/>
      <c r="B13" s="15" t="inlineStr">
        <is>
          <t>Name of Sales Representative</t>
        </is>
      </c>
      <c r="C13" s="16" t="n"/>
      <c r="D13" s="17"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c r="AU13" s="4" t="n"/>
      <c r="AV13" s="4" t="n"/>
      <c r="AW13" s="4" t="n"/>
    </row>
    <row r="14" ht="15" customHeight="1">
      <c r="A14" s="6" t="n"/>
      <c r="B14" s="20" t="n"/>
      <c r="C14" s="11" t="n"/>
      <c r="D14" s="12"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c r="AU14" s="4" t="n"/>
      <c r="AV14" s="4" t="n"/>
      <c r="AW14" s="4" t="n"/>
    </row>
    <row r="15" ht="15" customHeight="1">
      <c r="A15" s="6" t="n"/>
      <c r="B15" s="21" t="inlineStr">
        <is>
          <t>Optimization Goals</t>
        </is>
      </c>
      <c r="C15" s="13" t="n"/>
      <c r="D15" s="17"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c r="AU15" s="4" t="n"/>
      <c r="AV15" s="4" t="n"/>
      <c r="AW15" s="4" t="n"/>
    </row>
    <row r="16" ht="50.15" customHeight="1">
      <c r="A16" s="6" t="n"/>
      <c r="B16" s="22" t="inlineStr">
        <is>
          <t xml:space="preserve">Please specify your primary optimization goal </t>
        </is>
      </c>
      <c r="C16" s="16" t="n"/>
      <c r="D16" s="17"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row>
    <row r="17" ht="15" customHeight="1">
      <c r="A17" s="6" t="n"/>
      <c r="B17" s="23" t="inlineStr">
        <is>
          <t xml:space="preserve">                                      Application Details</t>
        </is>
      </c>
      <c r="C17" s="14" t="n"/>
      <c r="D17" s="24" t="inlineStr">
        <is>
          <t>Units</t>
        </is>
      </c>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row>
    <row r="18" ht="25" customHeight="1">
      <c r="A18" s="6" t="n"/>
      <c r="B18" s="25" t="inlineStr">
        <is>
          <t>Estimated Annual Usage (EAU)</t>
        </is>
      </c>
      <c r="C18" s="26" t="n"/>
      <c r="D18" s="27" t="inlineStr">
        <is>
          <t>Qty</t>
        </is>
      </c>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c r="AU18" s="4" t="n"/>
      <c r="AV18" s="4" t="n"/>
      <c r="AW18" s="4" t="n"/>
    </row>
    <row r="19" ht="40" customHeight="1">
      <c r="A19" s="6" t="n"/>
      <c r="B19" s="28" t="inlineStr">
        <is>
          <t>Description of the Machine</t>
        </is>
      </c>
      <c r="C19" s="29" t="n"/>
      <c r="D19" s="30"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row>
    <row r="20" ht="40" customHeight="1">
      <c r="A20" s="6" t="n"/>
      <c r="B20" s="31" t="inlineStr">
        <is>
          <t>Are you currently having any issues?</t>
        </is>
      </c>
      <c r="C20" s="29" t="n"/>
      <c r="D20" s="30"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row>
    <row r="21" ht="25" customHeight="1">
      <c r="A21" s="6" t="n"/>
      <c r="B21" s="32" t="inlineStr">
        <is>
          <t>What fluid is being used? 
        If other, provide oil spec sheet or ISO standard</t>
        </is>
      </c>
      <c r="C21" s="33" t="n"/>
      <c r="D21" s="3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row>
    <row r="22" ht="25" customHeight="1">
      <c r="A22" s="6" t="n"/>
      <c r="B22" s="35" t="n"/>
      <c r="C22" s="36" t="inlineStr">
        <is>
          <t>other:</t>
        </is>
      </c>
      <c r="D22" s="37"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row>
    <row r="23" ht="40" customHeight="1">
      <c r="A23" s="6" t="n"/>
      <c r="B23" s="31" t="inlineStr">
        <is>
          <t>Total system volume
        For thermal expansion to calculate air space</t>
        </is>
      </c>
      <c r="C23" s="38" t="n"/>
      <c r="D23" s="39" t="inlineStr">
        <is>
          <t>gal</t>
        </is>
      </c>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row>
    <row r="24" ht="40" customHeight="1">
      <c r="A24" s="6" t="n"/>
      <c r="B24" s="40" t="inlineStr">
        <is>
          <t>Current Tank maximum Oil Volume:
        Define the oil level in the tank when the cylinders are
        not extended.</t>
        </is>
      </c>
      <c r="C24" s="38" t="n"/>
      <c r="D24" s="39" t="inlineStr">
        <is>
          <t>gal</t>
        </is>
      </c>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row>
    <row r="25" ht="40" customHeight="1">
      <c r="A25" s="6" t="n"/>
      <c r="B25" s="40" t="inlineStr">
        <is>
          <t>Current Tank minimum Oil Volume:
        Define the oil level in the tank when the cylinders are 
        extended.</t>
        </is>
      </c>
      <c r="C25" s="38" t="n"/>
      <c r="D25" s="39" t="inlineStr">
        <is>
          <t>gal</t>
        </is>
      </c>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row>
    <row r="26" ht="40" customHeight="1">
      <c r="A26" s="6" t="n"/>
      <c r="B26" s="41" t="inlineStr">
        <is>
          <t>Define current tank Total Volume
         = Oil + Air Space</t>
        </is>
      </c>
      <c r="C26" s="38" t="n"/>
      <c r="D26" s="39" t="inlineStr">
        <is>
          <t>gal</t>
        </is>
      </c>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row>
    <row r="27" ht="25" customHeight="1">
      <c r="A27" s="6" t="n"/>
      <c r="B27" s="31" t="inlineStr">
        <is>
          <t>Current Tank Length</t>
        </is>
      </c>
      <c r="C27" s="38" t="n"/>
      <c r="D27" s="39" t="inlineStr">
        <is>
          <t>in</t>
        </is>
      </c>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row>
    <row r="28" ht="25" customHeight="1">
      <c r="A28" s="6" t="n"/>
      <c r="B28" s="31" t="inlineStr">
        <is>
          <t>Current Tank Width</t>
        </is>
      </c>
      <c r="C28" s="38" t="n"/>
      <c r="D28" s="39" t="inlineStr">
        <is>
          <t>in</t>
        </is>
      </c>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row>
    <row r="29" ht="25" customHeight="1">
      <c r="A29" s="6" t="n"/>
      <c r="B29" s="42" t="inlineStr">
        <is>
          <t>Current Tank Height</t>
        </is>
      </c>
      <c r="C29" s="38" t="n"/>
      <c r="D29" s="39" t="inlineStr">
        <is>
          <t>in</t>
        </is>
      </c>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row>
    <row r="30" ht="25" customHeight="1">
      <c r="A30" s="6" t="n"/>
      <c r="B30" s="31" t="inlineStr">
        <is>
          <t>Current tank material</t>
        </is>
      </c>
      <c r="C30" s="29" t="n"/>
      <c r="D30" s="30"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row>
    <row r="31" ht="25" customHeight="1">
      <c r="A31" s="6" t="n"/>
      <c r="B31" s="42" t="inlineStr">
        <is>
          <t>Current Tank Wall Thickness</t>
        </is>
      </c>
      <c r="C31" s="38" t="n"/>
      <c r="D31" s="39" t="inlineStr">
        <is>
          <t>in</t>
        </is>
      </c>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row>
    <row r="32" ht="45" customHeight="1">
      <c r="A32" s="6" t="n"/>
      <c r="B32" s="40" t="inlineStr">
        <is>
          <t>What is the maximum return flow rate of the system
Indicate in diagram</t>
        </is>
      </c>
      <c r="C32" s="38" t="n"/>
      <c r="D32" s="39" t="inlineStr">
        <is>
          <t>gpm</t>
        </is>
      </c>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row>
    <row r="33" ht="45" customHeight="1">
      <c r="A33" s="6" t="n"/>
      <c r="B33" s="40" t="inlineStr">
        <is>
          <t>What is the nominal return flow rate of the system
Indicate in diagram</t>
        </is>
      </c>
      <c r="C33" s="38" t="n"/>
      <c r="D33" s="39" t="inlineStr">
        <is>
          <t>lpm</t>
        </is>
      </c>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row>
    <row r="34" ht="25" customHeight="1">
      <c r="A34" s="6" t="n"/>
      <c r="B34" s="31" t="inlineStr">
        <is>
          <t>Nominal operating temperature</t>
        </is>
      </c>
      <c r="C34" s="38" t="n"/>
      <c r="D34" s="39" t="inlineStr">
        <is>
          <t>F</t>
        </is>
      </c>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row>
    <row r="35" ht="25" customHeight="1">
      <c r="A35" s="6" t="n"/>
      <c r="B35" s="31" t="inlineStr">
        <is>
          <t>Maximum operating temperature</t>
        </is>
      </c>
      <c r="C35" s="38" t="n"/>
      <c r="D35" s="39" t="inlineStr">
        <is>
          <t>F</t>
        </is>
      </c>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row>
    <row r="36" ht="25" customHeight="1">
      <c r="A36" s="6" t="n"/>
      <c r="B36" s="31" t="inlineStr">
        <is>
          <t>Minimum (Cold Start) Temperature</t>
        </is>
      </c>
      <c r="C36" s="38" t="n"/>
      <c r="D36" s="39" t="inlineStr">
        <is>
          <t>F</t>
        </is>
      </c>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row>
    <row r="37" ht="55" customHeight="1">
      <c r="A37" s="6" t="n"/>
      <c r="B37" s="40" t="inlineStr">
        <is>
          <t>Forward-Aft
Maximum and Minimum tilt angles 
Indicate in diagram</t>
        </is>
      </c>
      <c r="C37" s="38" t="n"/>
      <c r="D37" s="39" t="inlineStr">
        <is>
          <t>deg</t>
        </is>
      </c>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row>
    <row r="38" ht="55" customHeight="1">
      <c r="A38" s="6" t="n"/>
      <c r="B38" s="40" t="inlineStr">
        <is>
          <t>Side-Side
Maximum and Minimum tilt angles 
Indicate in diagram</t>
        </is>
      </c>
      <c r="C38" s="38" t="n"/>
      <c r="D38" s="39" t="inlineStr">
        <is>
          <t>deg</t>
        </is>
      </c>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row>
    <row r="39" ht="40" customHeight="1">
      <c r="A39" s="6" t="n"/>
      <c r="B39" s="31" t="inlineStr">
        <is>
          <t>What OEM return line filter is being used?
         Include cost if possible</t>
        </is>
      </c>
      <c r="C39" s="29" t="n"/>
      <c r="D39" s="30"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row>
    <row r="40" ht="40" customHeight="1">
      <c r="A40" s="6" t="n"/>
      <c r="B40" s="31" t="inlineStr">
        <is>
          <t>What OEM filter element is being used?
         Include cost if possible</t>
        </is>
      </c>
      <c r="C40" s="29" t="n"/>
      <c r="D40" s="30"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row>
    <row r="41" ht="25" customHeight="1">
      <c r="A41" s="6" t="n"/>
      <c r="B41" s="31" t="inlineStr">
        <is>
          <t>Does the current tank have any baffles?</t>
        </is>
      </c>
      <c r="C41" s="29" t="n"/>
      <c r="D41" s="30"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row>
    <row r="42" ht="25" customHeight="1">
      <c r="A42" s="6" t="n"/>
      <c r="B42" s="43" t="inlineStr">
        <is>
          <t>Current tank cost</t>
        </is>
      </c>
      <c r="C42" s="44" t="n"/>
      <c r="D42" s="45" t="inlineStr">
        <is>
          <t>$</t>
        </is>
      </c>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row>
    <row r="43" ht="25" customHeight="1">
      <c r="A43" s="6" t="n"/>
      <c r="B43" s="46" t="inlineStr">
        <is>
          <t>Design Constraints</t>
        </is>
      </c>
      <c r="C43" s="13" t="n"/>
      <c r="D43" s="17"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row>
    <row r="44" ht="25" customHeight="1">
      <c r="A44" s="6" t="n"/>
      <c r="B44" s="47" t="inlineStr">
        <is>
          <t>Are we able to make the tank shorter in the X-direction?</t>
        </is>
      </c>
      <c r="C44" s="48" t="n"/>
      <c r="D44" s="49"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row>
    <row r="45" ht="25" customHeight="1">
      <c r="A45" s="6" t="n"/>
      <c r="B45" s="50" t="inlineStr">
        <is>
          <t>Are we able to make the tank shorter in the Y-direction?</t>
        </is>
      </c>
      <c r="C45" s="29" t="n"/>
      <c r="D45" s="30"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row>
    <row r="46" ht="25" customHeight="1">
      <c r="A46" s="6" t="n"/>
      <c r="B46" s="50" t="inlineStr">
        <is>
          <t>Are we able to make the tank shorter in the Z-direction?</t>
        </is>
      </c>
      <c r="C46" s="29" t="n"/>
      <c r="D46" s="30"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row>
    <row r="47" ht="25" customHeight="1">
      <c r="A47" s="6" t="n"/>
      <c r="B47" s="51" t="inlineStr">
        <is>
          <t>Preferred Tank Material</t>
        </is>
      </c>
      <c r="C47" s="29" t="n"/>
      <c r="D47" s="30"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row>
    <row r="48" ht="40" customHeight="1">
      <c r="A48" s="6" t="n"/>
      <c r="B48" s="52" t="inlineStr">
        <is>
          <t>How much flexibility do we have with moving port locations?</t>
        </is>
      </c>
      <c r="C48" s="33" t="n"/>
      <c r="D48" s="3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row>
    <row r="49" ht="25" customHeight="1">
      <c r="A49" s="6" t="n"/>
      <c r="B49" s="46" t="inlineStr">
        <is>
          <t>Notes/Comments</t>
        </is>
      </c>
      <c r="C49" s="13" t="n"/>
      <c r="D49" s="17"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row>
    <row r="50" ht="100" customHeight="1">
      <c r="A50" s="6" t="n"/>
      <c r="B50" s="53" t="n"/>
      <c r="C50" s="13" t="n"/>
      <c r="D50" s="17"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row>
    <row r="51" ht="100" customHeight="1">
      <c r="A51" s="6" t="n"/>
      <c r="B51" s="54" t="inlineStr">
        <is>
          <t>Along with this form, please submit</t>
        </is>
      </c>
      <c r="C51" s="55" t="inlineStr">
        <is>
          <t xml:space="preserve">1) Tank CAD model in parasolid format
2) A picture of the tank with markup of the maximum flowrate at each port
3) Any space claim or images of the tank mounting. </t>
        </is>
      </c>
      <c r="D51" s="17"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row>
    <row r="52" ht="25" customHeight="1">
      <c r="A52" s="6" t="n"/>
      <c r="B52" s="56" t="n"/>
      <c r="C52" s="57" t="n"/>
      <c r="D52" s="58"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row>
    <row r="53" ht="25" customHeight="1">
      <c r="A53" s="6" t="n"/>
      <c r="B53" s="59" t="inlineStr">
        <is>
          <t>Your Partner in Fluid Conditioning.</t>
        </is>
      </c>
      <c r="C53" s="60" t="n"/>
      <c r="D53" s="61"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row>
    <row r="54" ht="25" customHeight="1">
      <c r="A54" s="6" t="n"/>
      <c r="B54" s="62" t="inlineStr">
        <is>
          <t>HYDAC.COM/EN-US</t>
        </is>
      </c>
      <c r="C54" s="63" t="n"/>
      <c r="D54" s="6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c r="AS83" s="4" t="n"/>
      <c r="AT83" s="4" t="n"/>
      <c r="AU83" s="4" t="n"/>
      <c r="AV83" s="4" t="n"/>
      <c r="AW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c r="AS89" s="4" t="n"/>
      <c r="AT89" s="4" t="n"/>
      <c r="AU89" s="4" t="n"/>
      <c r="AV89" s="4" t="n"/>
      <c r="AW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c r="AS98" s="4" t="n"/>
      <c r="AT98" s="4" t="n"/>
      <c r="AU98" s="4" t="n"/>
      <c r="AV98" s="4" t="n"/>
      <c r="AW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c r="AS99" s="4" t="n"/>
      <c r="AT99" s="4" t="n"/>
      <c r="AU99" s="4" t="n"/>
      <c r="AV99" s="4" t="n"/>
      <c r="AW99" s="4" t="n"/>
    </row>
  </sheetData>
  <sheetProtection selectLockedCells="0" selectUnlockedCells="0" sheet="1" objects="1" insertRows="1" insertHyperlinks="1" autoFilter="1" scenarios="1" formatColumns="1" deleteColumns="1" insertColumns="1" pivotTables="1" deleteRows="1" formatCells="1" formatRows="1" sort="1" password="9E88"/>
  <protectedRanges>
    <protectedRange sqref="C5 C7 C9 C11 C13 C16 C19 C20 B50 D22 C21 C18 D18 C23 D23 C24 D24 C25 D25 C34 D34 C26 D26 C27 D27 C28 D28 C29 D29 C31 D31 C32 D32 C48 C33 D33 C35 D35 C36 D36 C30 C41 C42 D42 C37 D37 C38 D38 C39 C40 C44 C45 C46 C47" name="Entry Cells"/>
  </protectedRanges>
  <mergeCells count="30">
    <mergeCell ref="C30:D30"/>
    <mergeCell ref="C5:D5"/>
    <mergeCell ref="C45:D45"/>
    <mergeCell ref="B53:D53"/>
    <mergeCell ref="C20:D20"/>
    <mergeCell ref="C47:D47"/>
    <mergeCell ref="C16:D16"/>
    <mergeCell ref="B49:D49"/>
    <mergeCell ref="C41:D41"/>
    <mergeCell ref="C44:D44"/>
    <mergeCell ref="C40:D40"/>
    <mergeCell ref="C9:D9"/>
    <mergeCell ref="B15:D15"/>
    <mergeCell ref="B17:C17"/>
    <mergeCell ref="C46:D46"/>
    <mergeCell ref="C21:D21"/>
    <mergeCell ref="C51:D51"/>
    <mergeCell ref="C11:D11"/>
    <mergeCell ref="B50:D50"/>
    <mergeCell ref="C48:D48"/>
    <mergeCell ref="C39:D39"/>
    <mergeCell ref="B54:D54"/>
    <mergeCell ref="B3:D3"/>
    <mergeCell ref="C7:D7"/>
    <mergeCell ref="C19:D19"/>
    <mergeCell ref="B52:D52"/>
    <mergeCell ref="C13:D13"/>
    <mergeCell ref="B43:D43"/>
    <mergeCell ref="B21:B22"/>
    <mergeCell ref="F4:J4"/>
  </mergeCells>
  <conditionalFormatting sqref="C5">
    <cfRule type="expression" priority="1" dxfId="0">
      <formula>OR(C5="",ISBLANK(C5))</formula>
    </cfRule>
    <cfRule type="expression" priority="2" dxfId="1">
      <formula>C5&lt;&gt;""</formula>
    </cfRule>
  </conditionalFormatting>
  <conditionalFormatting sqref="C7">
    <cfRule type="expression" priority="3" dxfId="0">
      <formula>OR(C7="",ISBLANK(C7))</formula>
    </cfRule>
    <cfRule type="expression" priority="4" dxfId="1">
      <formula>C7&lt;&gt;""</formula>
    </cfRule>
  </conditionalFormatting>
  <conditionalFormatting sqref="C9">
    <cfRule type="expression" priority="5" dxfId="0">
      <formula>OR(C9="",ISBLANK(C9))</formula>
    </cfRule>
    <cfRule type="expression" priority="6" dxfId="1">
      <formula>C9&lt;&gt;""</formula>
    </cfRule>
  </conditionalFormatting>
  <conditionalFormatting sqref="C11">
    <cfRule type="expression" priority="7" dxfId="0">
      <formula>OR(C11="",ISBLANK(C11))</formula>
    </cfRule>
    <cfRule type="expression" priority="8" dxfId="1">
      <formula>C11&lt;&gt;""</formula>
    </cfRule>
  </conditionalFormatting>
  <conditionalFormatting sqref="C13">
    <cfRule type="expression" priority="9" dxfId="0">
      <formula>OR(C13="",ISBLANK(C13))</formula>
    </cfRule>
    <cfRule type="expression" priority="10" dxfId="1">
      <formula>C13&lt;&gt;""</formula>
    </cfRule>
  </conditionalFormatting>
  <conditionalFormatting sqref="C16">
    <cfRule type="expression" priority="11" dxfId="0">
      <formula>OR(C16="",ISBLANK(C16))</formula>
    </cfRule>
    <cfRule type="expression" priority="12" dxfId="1">
      <formula>C16&lt;&gt;""</formula>
    </cfRule>
  </conditionalFormatting>
  <conditionalFormatting sqref="C19">
    <cfRule type="expression" priority="13" dxfId="0">
      <formula>OR(C19="",ISBLANK(C19))</formula>
    </cfRule>
    <cfRule type="expression" priority="14" dxfId="1">
      <formula>C19&lt;&gt;""</formula>
    </cfRule>
  </conditionalFormatting>
  <conditionalFormatting sqref="C20">
    <cfRule type="expression" priority="15" dxfId="0">
      <formula>OR(C20="",ISBLANK(C20))</formula>
    </cfRule>
    <cfRule type="expression" priority="16" dxfId="1">
      <formula>C20&lt;&gt;""</formula>
    </cfRule>
  </conditionalFormatting>
  <conditionalFormatting sqref="B50">
    <cfRule type="expression" priority="17" dxfId="0">
      <formula>OR(B50="",ISBLANK(B50))</formula>
    </cfRule>
    <cfRule type="expression" priority="18" dxfId="1">
      <formula>B50&lt;&gt;""</formula>
    </cfRule>
  </conditionalFormatting>
  <conditionalFormatting sqref="D22">
    <cfRule type="expression" priority="19" dxfId="0">
      <formula>OR(D22="",ISBLANK(D22))</formula>
    </cfRule>
    <cfRule type="expression" priority="20" dxfId="1">
      <formula>D22&lt;&gt;""</formula>
    </cfRule>
  </conditionalFormatting>
  <conditionalFormatting sqref="C21">
    <cfRule type="expression" priority="21" dxfId="0">
      <formula>OR(C21="",ISBLANK(C21))</formula>
    </cfRule>
    <cfRule type="expression" priority="22" dxfId="1">
      <formula>C21&lt;&gt;""</formula>
    </cfRule>
    <cfRule type="expression" priority="109" dxfId="0">
      <formula>AND(C21&lt;&gt;"",ISERROR(MATCH(C21,OilNames,0)))</formula>
    </cfRule>
  </conditionalFormatting>
  <conditionalFormatting sqref="C18">
    <cfRule type="expression" priority="23" dxfId="0">
      <formula>OR(C18="",ISBLANK(C18))</formula>
    </cfRule>
    <cfRule type="expression" priority="24" dxfId="1">
      <formula>C18&lt;&gt;""</formula>
    </cfRule>
  </conditionalFormatting>
  <conditionalFormatting sqref="D18">
    <cfRule type="expression" priority="25" dxfId="0">
      <formula>OR(D18="",ISBLANK(D18))</formula>
    </cfRule>
    <cfRule type="expression" priority="26" dxfId="1">
      <formula>D18&lt;&gt;""</formula>
    </cfRule>
  </conditionalFormatting>
  <conditionalFormatting sqref="C23">
    <cfRule type="expression" priority="27" dxfId="0">
      <formula>OR(C23="",ISBLANK(C23))</formula>
    </cfRule>
    <cfRule type="expression" priority="28" dxfId="1">
      <formula>C23&lt;&gt;""</formula>
    </cfRule>
  </conditionalFormatting>
  <conditionalFormatting sqref="D23">
    <cfRule type="expression" priority="29" dxfId="0">
      <formula>OR(D23="",ISBLANK(D23))</formula>
    </cfRule>
    <cfRule type="expression" priority="30" dxfId="1">
      <formula>D23&lt;&gt;""</formula>
    </cfRule>
  </conditionalFormatting>
  <conditionalFormatting sqref="C24">
    <cfRule type="expression" priority="31" dxfId="0">
      <formula>OR(C24="",ISBLANK(C24))</formula>
    </cfRule>
    <cfRule type="expression" priority="32" dxfId="1">
      <formula>C24&lt;&gt;""</formula>
    </cfRule>
  </conditionalFormatting>
  <conditionalFormatting sqref="D24">
    <cfRule type="expression" priority="33" dxfId="0">
      <formula>OR(D24="",ISBLANK(D24))</formula>
    </cfRule>
    <cfRule type="expression" priority="34" dxfId="1">
      <formula>D24&lt;&gt;""</formula>
    </cfRule>
  </conditionalFormatting>
  <conditionalFormatting sqref="C25">
    <cfRule type="expression" priority="35" dxfId="0">
      <formula>OR(C25="",ISBLANK(C25))</formula>
    </cfRule>
    <cfRule type="expression" priority="36" dxfId="1">
      <formula>C25&lt;&gt;""</formula>
    </cfRule>
  </conditionalFormatting>
  <conditionalFormatting sqref="D25">
    <cfRule type="expression" priority="37" dxfId="0">
      <formula>OR(D25="",ISBLANK(D25))</formula>
    </cfRule>
    <cfRule type="expression" priority="38" dxfId="1">
      <formula>D25&lt;&gt;""</formula>
    </cfRule>
  </conditionalFormatting>
  <conditionalFormatting sqref="C34">
    <cfRule type="expression" priority="39" dxfId="0">
      <formula>OR(C34="",ISBLANK(C34))</formula>
    </cfRule>
    <cfRule type="expression" priority="40" dxfId="1">
      <formula>C34&lt;&gt;""</formula>
    </cfRule>
  </conditionalFormatting>
  <conditionalFormatting sqref="D34">
    <cfRule type="expression" priority="41" dxfId="0">
      <formula>OR(D34="",ISBLANK(D34))</formula>
    </cfRule>
    <cfRule type="expression" priority="42" dxfId="1">
      <formula>D34&lt;&gt;""</formula>
    </cfRule>
  </conditionalFormatting>
  <conditionalFormatting sqref="C26">
    <cfRule type="expression" priority="43" dxfId="0">
      <formula>OR(C26="",ISBLANK(C26))</formula>
    </cfRule>
    <cfRule type="expression" priority="44" dxfId="1">
      <formula>C26&lt;&gt;""</formula>
    </cfRule>
  </conditionalFormatting>
  <conditionalFormatting sqref="D26">
    <cfRule type="expression" priority="45" dxfId="0">
      <formula>OR(D26="",ISBLANK(D26))</formula>
    </cfRule>
    <cfRule type="expression" priority="46" dxfId="1">
      <formula>D26&lt;&gt;""</formula>
    </cfRule>
  </conditionalFormatting>
  <conditionalFormatting sqref="C27">
    <cfRule type="expression" priority="47" dxfId="0">
      <formula>OR(C27="",ISBLANK(C27))</formula>
    </cfRule>
    <cfRule type="expression" priority="48" dxfId="1">
      <formula>C27&lt;&gt;""</formula>
    </cfRule>
  </conditionalFormatting>
  <conditionalFormatting sqref="D27">
    <cfRule type="expression" priority="49" dxfId="0">
      <formula>OR(D27="",ISBLANK(D27))</formula>
    </cfRule>
    <cfRule type="expression" priority="50" dxfId="1">
      <formula>D27&lt;&gt;""</formula>
    </cfRule>
  </conditionalFormatting>
  <conditionalFormatting sqref="C28">
    <cfRule type="expression" priority="51" dxfId="0">
      <formula>OR(C28="",ISBLANK(C28))</formula>
    </cfRule>
    <cfRule type="expression" priority="52" dxfId="1">
      <formula>C28&lt;&gt;""</formula>
    </cfRule>
  </conditionalFormatting>
  <conditionalFormatting sqref="D28">
    <cfRule type="expression" priority="53" dxfId="0">
      <formula>OR(D28="",ISBLANK(D28))</formula>
    </cfRule>
    <cfRule type="expression" priority="54" dxfId="1">
      <formula>D28&lt;&gt;""</formula>
    </cfRule>
  </conditionalFormatting>
  <conditionalFormatting sqref="C29">
    <cfRule type="expression" priority="55" dxfId="0">
      <formula>OR(C29="",ISBLANK(C29))</formula>
    </cfRule>
    <cfRule type="expression" priority="56" dxfId="1">
      <formula>C29&lt;&gt;""</formula>
    </cfRule>
  </conditionalFormatting>
  <conditionalFormatting sqref="D29">
    <cfRule type="expression" priority="57" dxfId="0">
      <formula>OR(D29="",ISBLANK(D29))</formula>
    </cfRule>
    <cfRule type="expression" priority="58" dxfId="1">
      <formula>D29&lt;&gt;""</formula>
    </cfRule>
  </conditionalFormatting>
  <conditionalFormatting sqref="C31">
    <cfRule type="expression" priority="59" dxfId="0">
      <formula>OR(C31="",ISBLANK(C31))</formula>
    </cfRule>
    <cfRule type="expression" priority="60" dxfId="1">
      <formula>C31&lt;&gt;""</formula>
    </cfRule>
  </conditionalFormatting>
  <conditionalFormatting sqref="D31">
    <cfRule type="expression" priority="61" dxfId="0">
      <formula>OR(D31="",ISBLANK(D31))</formula>
    </cfRule>
    <cfRule type="expression" priority="62" dxfId="1">
      <formula>D31&lt;&gt;""</formula>
    </cfRule>
  </conditionalFormatting>
  <conditionalFormatting sqref="C32">
    <cfRule type="expression" priority="63" dxfId="0">
      <formula>OR(C32="",ISBLANK(C32))</formula>
    </cfRule>
    <cfRule type="expression" priority="64" dxfId="1">
      <formula>C32&lt;&gt;""</formula>
    </cfRule>
  </conditionalFormatting>
  <conditionalFormatting sqref="D32">
    <cfRule type="expression" priority="65" dxfId="0">
      <formula>OR(D32="",ISBLANK(D32))</formula>
    </cfRule>
    <cfRule type="expression" priority="66" dxfId="1">
      <formula>D32&lt;&gt;""</formula>
    </cfRule>
  </conditionalFormatting>
  <conditionalFormatting sqref="C48">
    <cfRule type="expression" priority="67" dxfId="0">
      <formula>OR(C48="",ISBLANK(C48))</formula>
    </cfRule>
    <cfRule type="expression" priority="68" dxfId="1">
      <formula>C48&lt;&gt;""</formula>
    </cfRule>
  </conditionalFormatting>
  <conditionalFormatting sqref="C33">
    <cfRule type="expression" priority="69" dxfId="0">
      <formula>OR(C33="",ISBLANK(C33))</formula>
    </cfRule>
    <cfRule type="expression" priority="70" dxfId="1">
      <formula>C33&lt;&gt;""</formula>
    </cfRule>
  </conditionalFormatting>
  <conditionalFormatting sqref="D33">
    <cfRule type="expression" priority="71" dxfId="0">
      <formula>OR(D33="",ISBLANK(D33))</formula>
    </cfRule>
    <cfRule type="expression" priority="72" dxfId="1">
      <formula>D33&lt;&gt;""</formula>
    </cfRule>
  </conditionalFormatting>
  <conditionalFormatting sqref="C35">
    <cfRule type="expression" priority="73" dxfId="0">
      <formula>OR(C35="",ISBLANK(C35))</formula>
    </cfRule>
    <cfRule type="expression" priority="74" dxfId="1">
      <formula>C35&lt;&gt;""</formula>
    </cfRule>
  </conditionalFormatting>
  <conditionalFormatting sqref="D35">
    <cfRule type="expression" priority="75" dxfId="0">
      <formula>OR(D35="",ISBLANK(D35))</formula>
    </cfRule>
    <cfRule type="expression" priority="76" dxfId="1">
      <formula>D35&lt;&gt;""</formula>
    </cfRule>
  </conditionalFormatting>
  <conditionalFormatting sqref="C36">
    <cfRule type="expression" priority="77" dxfId="0">
      <formula>OR(C36="",ISBLANK(C36))</formula>
    </cfRule>
    <cfRule type="expression" priority="78" dxfId="1">
      <formula>C36&lt;&gt;""</formula>
    </cfRule>
  </conditionalFormatting>
  <conditionalFormatting sqref="D36">
    <cfRule type="expression" priority="79" dxfId="0">
      <formula>OR(D36="",ISBLANK(D36))</formula>
    </cfRule>
    <cfRule type="expression" priority="80" dxfId="1">
      <formula>D36&lt;&gt;""</formula>
    </cfRule>
  </conditionalFormatting>
  <conditionalFormatting sqref="C30">
    <cfRule type="expression" priority="81" dxfId="0">
      <formula>OR(C30="",ISBLANK(C30))</formula>
    </cfRule>
    <cfRule type="expression" priority="82" dxfId="1">
      <formula>C30&lt;&gt;""</formula>
    </cfRule>
  </conditionalFormatting>
  <conditionalFormatting sqref="C41">
    <cfRule type="expression" priority="83" dxfId="0">
      <formula>OR(C41="",ISBLANK(C41))</formula>
    </cfRule>
    <cfRule type="expression" priority="84" dxfId="1">
      <formula>C41&lt;&gt;""</formula>
    </cfRule>
  </conditionalFormatting>
  <conditionalFormatting sqref="C42">
    <cfRule type="expression" priority="85" dxfId="0">
      <formula>OR(C42="",ISBLANK(C42))</formula>
    </cfRule>
    <cfRule type="expression" priority="86" dxfId="1">
      <formula>C42&lt;&gt;""</formula>
    </cfRule>
  </conditionalFormatting>
  <conditionalFormatting sqref="D42">
    <cfRule type="expression" priority="87" dxfId="0">
      <formula>OR(D42="",ISBLANK(D42))</formula>
    </cfRule>
    <cfRule type="expression" priority="88" dxfId="1">
      <formula>D42&lt;&gt;""</formula>
    </cfRule>
  </conditionalFormatting>
  <conditionalFormatting sqref="C37">
    <cfRule type="expression" priority="89" dxfId="0">
      <formula>OR(C37="",ISBLANK(C37))</formula>
    </cfRule>
    <cfRule type="expression" priority="90" dxfId="1">
      <formula>C37&lt;&gt;""</formula>
    </cfRule>
  </conditionalFormatting>
  <conditionalFormatting sqref="D37">
    <cfRule type="expression" priority="91" dxfId="0">
      <formula>OR(D37="",ISBLANK(D37))</formula>
    </cfRule>
    <cfRule type="expression" priority="92" dxfId="1">
      <formula>D37&lt;&gt;""</formula>
    </cfRule>
  </conditionalFormatting>
  <conditionalFormatting sqref="C38">
    <cfRule type="expression" priority="93" dxfId="0">
      <formula>OR(C38="",ISBLANK(C38))</formula>
    </cfRule>
    <cfRule type="expression" priority="94" dxfId="1">
      <formula>C38&lt;&gt;""</formula>
    </cfRule>
  </conditionalFormatting>
  <conditionalFormatting sqref="D38">
    <cfRule type="expression" priority="95" dxfId="0">
      <formula>OR(D38="",ISBLANK(D38))</formula>
    </cfRule>
    <cfRule type="expression" priority="96" dxfId="1">
      <formula>D38&lt;&gt;""</formula>
    </cfRule>
  </conditionalFormatting>
  <conditionalFormatting sqref="C39">
    <cfRule type="expression" priority="97" dxfId="0">
      <formula>OR(C39="",ISBLANK(C39))</formula>
    </cfRule>
    <cfRule type="expression" priority="98" dxfId="1">
      <formula>C39&lt;&gt;""</formula>
    </cfRule>
  </conditionalFormatting>
  <conditionalFormatting sqref="C40">
    <cfRule type="expression" priority="99" dxfId="0">
      <formula>OR(C40="",ISBLANK(C40))</formula>
    </cfRule>
    <cfRule type="expression" priority="100" dxfId="1">
      <formula>C40&lt;&gt;""</formula>
    </cfRule>
  </conditionalFormatting>
  <conditionalFormatting sqref="C44">
    <cfRule type="expression" priority="101" dxfId="0">
      <formula>OR(C44="",ISBLANK(C44))</formula>
    </cfRule>
    <cfRule type="expression" priority="102" dxfId="1">
      <formula>C44&lt;&gt;""</formula>
    </cfRule>
  </conditionalFormatting>
  <conditionalFormatting sqref="C45">
    <cfRule type="expression" priority="103" dxfId="0">
      <formula>OR(C45="",ISBLANK(C45))</formula>
    </cfRule>
    <cfRule type="expression" priority="104" dxfId="1">
      <formula>C45&lt;&gt;""</formula>
    </cfRule>
  </conditionalFormatting>
  <conditionalFormatting sqref="C46">
    <cfRule type="expression" priority="105" dxfId="0">
      <formula>OR(C46="",ISBLANK(C46))</formula>
    </cfRule>
    <cfRule type="expression" priority="106" dxfId="1">
      <formula>C46&lt;&gt;""</formula>
    </cfRule>
  </conditionalFormatting>
  <conditionalFormatting sqref="C47">
    <cfRule type="expression" priority="107" dxfId="0">
      <formula>OR(C47="",ISBLANK(C47))</formula>
    </cfRule>
    <cfRule type="expression" priority="108" dxfId="1">
      <formula>C47&lt;&gt;""</formula>
    </cfRule>
  </conditionalFormatting>
  <dataValidations count="44">
    <dataValidation sqref="C5" showDropDown="0" showInputMessage="1" showErrorMessage="1" allowBlank="1" promptTitle="PDR Number" prompt="Enter PDR Number"/>
    <dataValidation sqref="C7" showDropDown="0" showInputMessage="1" showErrorMessage="1" allowBlank="1" promptTitle="Customer Name" prompt="Enter Customer Name"/>
    <dataValidation sqref="C9" showDropDown="0" showInputMessage="1" showErrorMessage="1" allowBlank="1" promptTitle="Machine Name" prompt="Enter Machine Name"/>
    <dataValidation sqref="C11" showDropDown="0" showInputMessage="1" showErrorMessage="1" allowBlank="1" promptTitle="Customer Email" prompt="Enter Customer Email"/>
    <dataValidation sqref="C13" showDropDown="0" showInputMessage="1" showErrorMessage="1" allowBlank="1" promptTitle="Sales Representative" prompt="Enter Sales Representative"/>
    <dataValidation sqref="C16" showDropDown="0" showInputMessage="1" showErrorMessage="1" allowBlank="1" promptTitle="Optimization Goal" prompt="Enter Optimization Goal"/>
    <dataValidation sqref="C19" showDropDown="0" showInputMessage="1" showErrorMessage="1" allowBlank="1" promptTitle="Description of Machine" prompt="Enter Description of Machine"/>
    <dataValidation sqref="C20" showDropDown="0" showInputMessage="1" showErrorMessage="1" allowBlank="1" promptTitle="Issues / Problems" prompt="Enter Issues / Problems"/>
    <dataValidation sqref="B50" showDropDown="0" showInputMessage="1" showErrorMessage="1" allowBlank="1" promptTitle="Notes / Comments" prompt="Enter Notes / Comments"/>
    <dataValidation sqref="D22" showDropDown="0" showInputMessage="1" showErrorMessage="1" allowBlank="1" promptTitle="Oil Type" prompt="Enter Oil Type"/>
    <dataValidation sqref="C21" showDropDown="0" showInputMessage="1" showErrorMessage="1" allowBlank="1" errorTitle="Invalid oil type" error="Please select a valid oil type from the list." promptTitle="Oil Type" prompt="Select the hydraulic fluid being used" type="list">
      <formula1>OilNames</formula1>
    </dataValidation>
    <dataValidation sqref="C18" showDropDown="0" showInputMessage="1" showErrorMessage="1" allowBlank="1" errorTitle="Invalid input" error="Please enter a valid numeric value for EAU" promptTitle="EAU" prompt="Enter EAU" type="whole">
      <formula1>0</formula1>
    </dataValidation>
    <dataValidation sqref="D18" showDropDown="0" showInputMessage="1" showErrorMessage="1" allowBlank="1" errorTitle="Invalid unit" error="Please select a valid quantity unit" promptTitle="Unit" prompt="Select quantity unit" type="list">
      <formula1>"Qty"</formula1>
    </dataValidation>
    <dataValidation sqref="C23" showDropDown="0" showInputMessage="1" showErrorMessage="1" allowBlank="1" errorTitle="Invalid input" error="Please enter a valid numeric value for Total System Volume" promptTitle="Total System Volume" prompt="Enter Total System Volume" type="decimal">
      <formula1>0</formula1>
    </dataValidation>
    <dataValidation sqref="D23 D24 D25 D26" showDropDown="0" showInputMessage="1" showErrorMessage="1" allowBlank="1" errorTitle="Invalid unit" error="Please select a valid volume unit" promptTitle="Unit" prompt="Select volume unit" type="list">
      <formula1>"m^3,L,mL,gal,gal(US),gal(UK),in^3,ft^3"</formula1>
    </dataValidation>
    <dataValidation sqref="C24" showDropDown="0" showInputMessage="1" showErrorMessage="1" allowBlank="1" errorTitle="Invalid input" error="Please enter a valid numeric value for Max Oil Volume" promptTitle="Max Oil Volume" prompt="Enter Max Oil Volume" type="decimal">
      <formula1>0</formula1>
    </dataValidation>
    <dataValidation sqref="C25" showDropDown="0" showInputMessage="1" showErrorMessage="1" allowBlank="1" errorTitle="Invalid input" error="Please enter a valid numeric value for Min Oil Volume" promptTitle="Min Oil Volume" prompt="Enter Min Oil Volume" type="decimal">
      <formula1>0</formula1>
    </dataValidation>
    <dataValidation sqref="C34" showDropDown="0" showInputMessage="1" showErrorMessage="1" allowBlank="1" errorTitle="Invalid input" error="Please enter a valid numeric value for Nominal Operating Temp" promptTitle="Nominal Operating Temp" prompt="Enter Nominal Operating Temp" type="decimal">
      <formula1>-459.67</formula1>
    </dataValidation>
    <dataValidation sqref="D34 D35 D36" showDropDown="0" showInputMessage="1" showErrorMessage="1" allowBlank="1" errorTitle="Invalid unit" error="Please select a valid temperature unit" promptTitle="Unit" prompt="Select temperature unit" type="list">
      <formula1>"C,F,K"</formula1>
    </dataValidation>
    <dataValidation sqref="C26" showDropDown="0" showInputMessage="1" showErrorMessage="1" allowBlank="1" errorTitle="Invalid input" error="Please enter a valid numeric value for Total Tank Volume" promptTitle="Total Tank Volume" prompt="Enter Total Tank Volume" type="decimal">
      <formula1>0</formula1>
    </dataValidation>
    <dataValidation sqref="C27" showDropDown="0" showInputMessage="1" showErrorMessage="1" allowBlank="1" errorTitle="Invalid input" error="Please enter a valid numeric value for Tank Length" promptTitle="Tank Length" prompt="Enter Tank Length" type="decimal">
      <formula1>0</formula1>
    </dataValidation>
    <dataValidation sqref="D27 D28 D29 D31" showDropDown="0" showInputMessage="1" showErrorMessage="1" allowBlank="1" errorTitle="Invalid unit" error="Please select a valid length unit" promptTitle="Unit" prompt="Select length unit" type="list">
      <formula1>"m,cm,mm,in,ft"</formula1>
    </dataValidation>
    <dataValidation sqref="C28" showDropDown="0" showInputMessage="1" showErrorMessage="1" allowBlank="1" errorTitle="Invalid input" error="Please enter a valid numeric value for Tank Width" promptTitle="Tank Width" prompt="Enter Tank Width" type="decimal">
      <formula1>0</formula1>
    </dataValidation>
    <dataValidation sqref="C29" showDropDown="0" showInputMessage="1" showErrorMessage="1" allowBlank="1" errorTitle="Invalid input" error="Please enter a valid numeric value for Tank Height" promptTitle="Tank Height" prompt="Enter Tank Height" type="decimal">
      <formula1>0</formula1>
    </dataValidation>
    <dataValidation sqref="C31" showDropDown="0" showInputMessage="1" showErrorMessage="1" allowBlank="1" errorTitle="Invalid input" error="Please enter a valid numeric value for Wall Thickness" promptTitle="Wall Thickness" prompt="Enter Wall Thickness" type="decimal">
      <formula1>0</formula1>
    </dataValidation>
    <dataValidation sqref="C32" showDropDown="0" showInputMessage="1" showErrorMessage="1" allowBlank="1" errorTitle="Invalid input" error="Please enter a valid numeric value for Max Return Flow Rate" promptTitle="Max Return Flow Rate" prompt="Enter Max Return Flow Rate" type="decimal">
      <formula1>0</formula1>
    </dataValidation>
    <dataValidation sqref="D32 D33" showDropDown="0" showInputMessage="1" showErrorMessage="1" allowBlank="1" errorTitle="Invalid unit" error="Please select a valid flow unit" promptTitle="Unit" prompt="Select flow unit" type="list">
      <formula1>"m^3/s,L/s,L/min,lpm,gpm,gal/h,ft^3/s"</formula1>
    </dataValidation>
    <dataValidation sqref="C48" showDropDown="0" showInputMessage="1" showErrorMessage="1" allowBlank="1" promptTitle="Port Flexibility" prompt="Enter Port Flexibility"/>
    <dataValidation sqref="C33" showDropDown="0" showInputMessage="1" showErrorMessage="1" allowBlank="1" errorTitle="Invalid input" error="Please enter a valid numeric value for Nominal Return Flow Rate" promptTitle="Nominal Return Flow Rate" prompt="Enter Nominal Return Flow Rate" type="decimal">
      <formula1>0</formula1>
    </dataValidation>
    <dataValidation sqref="C35" showDropDown="0" showInputMessage="1" showErrorMessage="1" allowBlank="1" errorTitle="Invalid input" error="Please enter a valid numeric value for Max Operating Temp" promptTitle="Max Operating Temp" prompt="Enter Max Operating Temp" type="decimal">
      <formula1>-459.67</formula1>
    </dataValidation>
    <dataValidation sqref="C36" showDropDown="0" showInputMessage="1" showErrorMessage="1" allowBlank="1" errorTitle="Invalid input" error="Please enter a valid numeric value for Min Temperature" promptTitle="Min Temperature" prompt="Enter Min Temperature" type="decimal">
      <formula1>-459.67</formula1>
    </dataValidation>
    <dataValidation sqref="C30" showDropDown="0" showInputMessage="1" showErrorMessage="1" allowBlank="1" errorTitle="Invalid entry" error="Please select from: Steel,Rotomolded,Aluminum" promptTitle="Tank Material" prompt="Select Tank Material" type="list">
      <formula1>"Steel,Rotomolded,Aluminum"</formula1>
    </dataValidation>
    <dataValidation sqref="C41" showDropDown="0" showInputMessage="1" showErrorMessage="1" allowBlank="1" errorTitle="Invalid entry" error="Please select from: Yes,No" promptTitle="Has Baffles" prompt="Select Has Baffles" type="list">
      <formula1>"Yes,No"</formula1>
    </dataValidation>
    <dataValidation sqref="C42" showDropDown="0" showInputMessage="1" showErrorMessage="1" allowBlank="1" errorTitle="Invalid input" error="Please enter a valid numeric value for Tank Cost" promptTitle="Tank Cost" prompt="Enter Tank Cost" type="decimal">
      <formula1>0</formula1>
    </dataValidation>
    <dataValidation sqref="D42" showDropDown="0" showInputMessage="1" showErrorMessage="1" allowBlank="1" errorTitle="Invalid unit" error="Please select a valid currency unit" promptTitle="Unit" prompt="Select currency unit" type="list">
      <formula1>"$"</formula1>
    </dataValidation>
    <dataValidation sqref="C37" showDropDown="0" showInputMessage="1" showErrorMessage="1" allowBlank="1" errorTitle="Invalid input" error="Please enter a valid numeric value for Forward-Aft Tilt" promptTitle="Forward-Aft Tilt" prompt="Enter Forward-Aft Tilt" type="decimal">
      <formula1>0</formula1>
    </dataValidation>
    <dataValidation sqref="D37 D38" showDropDown="0" showInputMessage="1" showErrorMessage="1" allowBlank="1" errorTitle="Invalid unit" error="Please select a valid angle unit" promptTitle="Unit" prompt="Select angle unit" type="list">
      <formula1>"rad,deg"</formula1>
    </dataValidation>
    <dataValidation sqref="C38" showDropDown="0" showInputMessage="1" showErrorMessage="1" allowBlank="1" errorTitle="Invalid input" error="Please enter a valid numeric value for Side-Side Tilt" promptTitle="Side-Side Tilt" prompt="Enter Side-Side Tilt" type="decimal">
      <formula1>0</formula1>
    </dataValidation>
    <dataValidation sqref="C39" showDropDown="0" showInputMessage="1" showErrorMessage="1" allowBlank="1" promptTitle="Return Line Filter" prompt="Enter Return Line Filter"/>
    <dataValidation sqref="C40" showDropDown="0" showInputMessage="1" showErrorMessage="1" allowBlank="1" promptTitle="Filter Element" prompt="Enter Filter Element"/>
    <dataValidation sqref="C44" showDropDown="0" showInputMessage="1" showErrorMessage="1" allowBlank="1" errorTitle="Invalid entry" error="Please select from: Yes,No" promptTitle="X-Direction Flexible" prompt="Select X-Direction Flexible" type="list">
      <formula1>"Yes,No"</formula1>
    </dataValidation>
    <dataValidation sqref="C45" showDropDown="0" showInputMessage="1" showErrorMessage="1" allowBlank="1" errorTitle="Invalid entry" error="Please select from: Yes,No" promptTitle="Y-Direction Flexible" prompt="Select Y-Direction Flexible" type="list">
      <formula1>"Yes,No"</formula1>
    </dataValidation>
    <dataValidation sqref="C46" showDropDown="0" showInputMessage="1" showErrorMessage="1" allowBlank="1" errorTitle="Invalid entry" error="Please select from: Yes,No" promptTitle="Z-Direction Flexible" prompt="Select Z-Direction Flexible" type="list">
      <formula1>"Yes,No"</formula1>
    </dataValidation>
    <dataValidation sqref="C47" showDropDown="0" showInputMessage="1" showErrorMessage="1" allowBlank="1" errorTitle="Invalid entry" error="Please select from: Steel,Rotomolded,Aluminum" promptTitle="Preferred Tank Material" prompt="Select Preferred Tank Material" type="list">
      <formula1>"Steel,Rotomolded,Aluminum"</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sheetData>
    <row r="1">
      <c r="A1" t="inlineStr">
        <is>
          <t>10W-30 Standard</t>
        </is>
      </c>
    </row>
    <row r="2">
      <c r="A2" t="inlineStr">
        <is>
          <t>ATF: MD-3, QUATROSYN</t>
        </is>
      </c>
    </row>
    <row r="3">
      <c r="A3" t="inlineStr">
        <is>
          <t>Aeroshell Fluid 41</t>
        </is>
      </c>
    </row>
    <row r="4">
      <c r="A4" t="inlineStr">
        <is>
          <t>Air Bubbles</t>
        </is>
      </c>
    </row>
    <row r="5">
      <c r="A5" t="inlineStr">
        <is>
          <t>Ambra Multi G</t>
        </is>
      </c>
    </row>
    <row r="6">
      <c r="A6" t="inlineStr">
        <is>
          <t>BOBCAT Hydraulic-Hydrostatic</t>
        </is>
      </c>
    </row>
    <row r="7">
      <c r="A7" t="inlineStr">
        <is>
          <t>Bel Ray Premium MW ISOVG 32</t>
        </is>
      </c>
    </row>
    <row r="8">
      <c r="A8" t="inlineStr">
        <is>
          <t>CAT ELC 50-50 Water Glycol</t>
        </is>
      </c>
    </row>
    <row r="9">
      <c r="A9" t="inlineStr">
        <is>
          <t>CAT HYDO 10</t>
        </is>
      </c>
    </row>
    <row r="10">
      <c r="A10" t="inlineStr">
        <is>
          <t>CAT SAE 10W ISO VG32</t>
        </is>
      </c>
    </row>
    <row r="11">
      <c r="A11" t="inlineStr">
        <is>
          <t>CNH HV68 - MAT3530-C</t>
        </is>
      </c>
    </row>
    <row r="12">
      <c r="A12" t="inlineStr">
        <is>
          <t>CNH MAT 3509 Excavator Fluid</t>
        </is>
      </c>
    </row>
    <row r="13">
      <c r="A13" t="inlineStr">
        <is>
          <t>CNH MAT 3525</t>
        </is>
      </c>
    </row>
    <row r="14">
      <c r="A14" t="inlineStr">
        <is>
          <t>CNH MAT 3540</t>
        </is>
      </c>
    </row>
    <row r="15">
      <c r="A15" t="inlineStr">
        <is>
          <t>CNH MAT3530 Biodegradable HV46 Full Syn</t>
        </is>
      </c>
    </row>
    <row r="16">
      <c r="A16" t="inlineStr">
        <is>
          <t>Castrol TranSyd Synthetic</t>
        </is>
      </c>
    </row>
    <row r="17">
      <c r="A17" t="inlineStr">
        <is>
          <t>Cenex MV46</t>
        </is>
      </c>
    </row>
    <row r="18">
      <c r="A18" t="inlineStr">
        <is>
          <t>Chevron 1000 THF</t>
        </is>
      </c>
    </row>
    <row r="19">
      <c r="A19" t="inlineStr">
        <is>
          <t>Chevron Hydraulic Oil 5606</t>
        </is>
      </c>
    </row>
    <row r="20">
      <c r="A20" t="inlineStr">
        <is>
          <t>Coastal Premium AW68</t>
        </is>
      </c>
    </row>
    <row r="21">
      <c r="A21" t="inlineStr">
        <is>
          <t>Cursa Medium</t>
        </is>
      </c>
    </row>
    <row r="22">
      <c r="A22" t="inlineStr">
        <is>
          <t>Equivis ISO 46</t>
        </is>
      </c>
    </row>
    <row r="23">
      <c r="A23" t="inlineStr">
        <is>
          <t>FS Hydraulic MV ISO68</t>
        </is>
      </c>
    </row>
    <row r="24">
      <c r="A24" t="inlineStr">
        <is>
          <t>Fyrquel EHC Plus ISO 46</t>
        </is>
      </c>
    </row>
    <row r="25">
      <c r="A25" t="inlineStr">
        <is>
          <t>HLP 150 plus 32</t>
        </is>
      </c>
    </row>
    <row r="26">
      <c r="A26" t="inlineStr">
        <is>
          <t>HLP 46</t>
        </is>
      </c>
    </row>
    <row r="27">
      <c r="A27" t="inlineStr">
        <is>
          <t>Hydra Oil ISO VG46</t>
        </is>
      </c>
    </row>
    <row r="28">
      <c r="A28" t="inlineStr">
        <is>
          <t>Hydrex MV60</t>
        </is>
      </c>
    </row>
    <row r="29">
      <c r="A29" t="inlineStr">
        <is>
          <t>ISO AW 32</t>
        </is>
      </c>
    </row>
    <row r="30">
      <c r="A30" t="inlineStr">
        <is>
          <t>ISO VG 32</t>
        </is>
      </c>
    </row>
    <row r="31">
      <c r="A31" t="inlineStr">
        <is>
          <t>ISO VG 320 PAO</t>
        </is>
      </c>
    </row>
    <row r="32">
      <c r="A32" t="inlineStr">
        <is>
          <t>ISO VG 46</t>
        </is>
      </c>
    </row>
    <row r="33">
      <c r="A33" t="inlineStr">
        <is>
          <t>ISO VG 46 Schaeffer's Extreme</t>
        </is>
      </c>
    </row>
    <row r="34">
      <c r="A34" t="inlineStr">
        <is>
          <t>ISO VG 68</t>
        </is>
      </c>
    </row>
    <row r="35">
      <c r="A35" t="inlineStr">
        <is>
          <t>ISO VG57</t>
        </is>
      </c>
    </row>
    <row r="36">
      <c r="A36" t="inlineStr">
        <is>
          <t>JD Hy-Gard</t>
        </is>
      </c>
    </row>
    <row r="37">
      <c r="A37" t="inlineStr">
        <is>
          <t xml:space="preserve">JD Hy-Gard J20C </t>
        </is>
      </c>
    </row>
    <row r="38">
      <c r="A38" t="inlineStr">
        <is>
          <t>JD Hydrau</t>
        </is>
      </c>
    </row>
    <row r="39">
      <c r="A39" t="inlineStr">
        <is>
          <t>JD Hydrau XR</t>
        </is>
      </c>
    </row>
    <row r="40">
      <c r="A40" t="inlineStr">
        <is>
          <t>LucasOil</t>
        </is>
      </c>
    </row>
    <row r="41">
      <c r="A41" t="inlineStr">
        <is>
          <t>MAT3552- Hy-tranÂ® - Premium Hydraulic Transmission</t>
        </is>
      </c>
    </row>
    <row r="42">
      <c r="A42" t="inlineStr">
        <is>
          <t>Megaflow AW ISO VG46</t>
        </is>
      </c>
    </row>
    <row r="43">
      <c r="A43" t="inlineStr">
        <is>
          <t>Mobil DTE 10 Excel 46</t>
        </is>
      </c>
    </row>
    <row r="44">
      <c r="A44" t="inlineStr">
        <is>
          <t>Mobil DTE 25 ISO VG46</t>
        </is>
      </c>
    </row>
    <row r="45">
      <c r="A45" t="inlineStr">
        <is>
          <t>Mobil DTE Medium ISO VG46</t>
        </is>
      </c>
    </row>
    <row r="46">
      <c r="A46" t="inlineStr">
        <is>
          <t>Mobil DTE10 Excel 32</t>
        </is>
      </c>
    </row>
    <row r="47">
      <c r="A47" t="inlineStr">
        <is>
          <t>Mobilfluid 424</t>
        </is>
      </c>
    </row>
    <row r="48">
      <c r="A48" t="inlineStr">
        <is>
          <t>No-Tox Belray 1000</t>
        </is>
      </c>
    </row>
    <row r="49">
      <c r="A49" t="inlineStr">
        <is>
          <t>Nuto H 46</t>
        </is>
      </c>
    </row>
    <row r="50">
      <c r="A50" t="inlineStr">
        <is>
          <t>Nuto H 68</t>
        </is>
      </c>
    </row>
    <row r="51">
      <c r="A51" t="inlineStr">
        <is>
          <t>PROMAX Premium Universal Tractor Hydraulic Fluid CAM2</t>
        </is>
      </c>
    </row>
    <row r="52">
      <c r="A52" t="inlineStr">
        <is>
          <t>Pentosin CHF 202</t>
        </is>
      </c>
    </row>
    <row r="53">
      <c r="A53" t="inlineStr">
        <is>
          <t>Petro Canada Hydrex AW 46</t>
        </is>
      </c>
    </row>
    <row r="54">
      <c r="A54" t="inlineStr">
        <is>
          <t>Petro-Canada Dexron_VI</t>
        </is>
      </c>
    </row>
    <row r="55">
      <c r="A55" t="inlineStr">
        <is>
          <t>Petrolic 32</t>
        </is>
      </c>
    </row>
    <row r="56">
      <c r="A56" t="inlineStr">
        <is>
          <t>Phillips 66 - 85 W-140</t>
        </is>
      </c>
    </row>
    <row r="57">
      <c r="A57" t="inlineStr">
        <is>
          <t>Phillips 66 Megaflow HVI 22</t>
        </is>
      </c>
    </row>
    <row r="58">
      <c r="A58" t="inlineStr">
        <is>
          <t>Rando HD ISO VG 46</t>
        </is>
      </c>
    </row>
    <row r="59">
      <c r="A59" t="inlineStr">
        <is>
          <t>SAE 10W</t>
        </is>
      </c>
    </row>
    <row r="60">
      <c r="A60" t="inlineStr">
        <is>
          <t>Shell Omala S4 WE 320</t>
        </is>
      </c>
    </row>
    <row r="61">
      <c r="A61" t="inlineStr">
        <is>
          <t>Shell Spirax S4 TXM</t>
        </is>
      </c>
    </row>
    <row r="62">
      <c r="A62" t="inlineStr">
        <is>
          <t>Shell Tellus S2 ISO VG46</t>
        </is>
      </c>
    </row>
    <row r="63">
      <c r="A63" t="inlineStr">
        <is>
          <t>Shell Tellus S2 MX 46</t>
        </is>
      </c>
    </row>
    <row r="64">
      <c r="A64" t="inlineStr">
        <is>
          <t>Shell Tellus S2 MX 68</t>
        </is>
      </c>
    </row>
    <row r="65">
      <c r="A65" t="inlineStr">
        <is>
          <t>Shell Tellus S2 VX 68</t>
        </is>
      </c>
    </row>
    <row r="66">
      <c r="A66" t="inlineStr">
        <is>
          <t>Shell Tellus S3 M32</t>
        </is>
      </c>
    </row>
    <row r="67">
      <c r="A67" t="inlineStr">
        <is>
          <t>Shell Tellus S3 VG46</t>
        </is>
      </c>
    </row>
    <row r="68">
      <c r="A68" t="inlineStr">
        <is>
          <t>Shell Water-Glycol S2 C</t>
        </is>
      </c>
    </row>
    <row r="69">
      <c r="A69" t="inlineStr">
        <is>
          <t>Versadrill ISOVG32 Chart</t>
        </is>
      </c>
    </row>
    <row r="70">
      <c r="A70" t="inlineStr">
        <is>
          <t>Water-Glycol 40% Water</t>
        </is>
      </c>
    </row>
    <row r="71">
      <c r="A71" t="inlineStr">
        <is>
          <t>Weiler ISO48-68 Multiviscosity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hayato.takai@hydacusa.com</dc:creator>
  <dcterms:created xmlns:dcterms="http://purl.org/dc/terms/" xmlns:xsi="http://www.w3.org/2001/XMLSchema-instance" xsi:type="dcterms:W3CDTF">2026-03-25T19:28:39Z</dcterms:created>
  <dcterms:modified xmlns:dcterms="http://purl.org/dc/terms/" xmlns:xsi="http://www.w3.org/2001/XMLSchema-instance" xsi:type="dcterms:W3CDTF">2026-03-25T19:28:39Z</dcterms:modified>
</cp:coreProperties>
</file>