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\OneDrive\Attachments\Excel Projects\"/>
    </mc:Choice>
  </mc:AlternateContent>
  <xr:revisionPtr revIDLastSave="0" documentId="8_{B45A3AE0-59C2-476A-89D6-0BD249E28B31}" xr6:coauthVersionLast="47" xr6:coauthVersionMax="47" xr10:uidLastSave="{00000000-0000-0000-0000-000000000000}"/>
  <bookViews>
    <workbookView xWindow="9518" yWindow="0" windowWidth="9765" windowHeight="11363" xr2:uid="{7014116F-623C-4E94-B5C5-21A1C3E10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/>
  <c r="G4" i="1"/>
  <c r="F4" i="1"/>
  <c r="F5" i="1"/>
  <c r="E5" i="1"/>
  <c r="E4" i="1"/>
  <c r="E3" i="1"/>
  <c r="F3" i="1"/>
  <c r="F2" i="1"/>
  <c r="G2" i="1" s="1"/>
  <c r="E2" i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<sst xmlns="http://schemas.openxmlformats.org/spreadsheetml/2006/main" count="10" uniqueCount="10">
  <si>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</si>
  <si>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</si>
  <si>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</si>
  <si>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Interest Paid</t>
  </si>
  <si>
    <t>Total Loan Paid</t>
  </si>
  <si>
    <t>Monthly Payment</t>
  </si>
  <si>
    <t>LoanA</t>
  </si>
  <si>
    <t>LoanB</t>
  </si>
  <si>
    <t>LoanC</t>
  </si>
  <si>
    <t>LoanD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</si>
</sst>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M&quot;* #,##0.00_-;\-&quot;RM&quot;* #,##0.00_-;_-&quot;RM&quot;* &quot;-&quot;??_-;_-@_-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Monthly</a:t>
            </a:r>
            <a:r>
              <a:rPr lang="en-MY" baseline="0"/>
              <a:t> Payment for $10K Loan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Sheet1!$G$2:$G$5</c:f>
              <c:numCache>
                <c:formatCode>_-[$$-409]* #,##0.00_ ;_-[$$-409]* \-#,##0.00\ ;_-[$$-409]* "-"??_ ;_-@_ 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8-4D42-A8B1-F0CC48CF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997695"/>
        <c:axId val="1839993375"/>
      </c:barChart>
      <c:catAx>
        <c:axId val="183999769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93375"/>
        <c:crosses val="autoZero"/>
        <c:auto val="1"/>
        <c:lblAlgn val="ctr"/>
        <c:lblOffset val="100"/>
        <c:noMultiLvlLbl val="0"/>
      </c:catAx>
      <c:valAx>
        <c:axId val="183999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445293</xdr:colOff>
      <xdr:row>6</xdr:row>
      <xdr:rowOff>14288</xdr:rowOff>
    </xdr:from>
    <xdr:to>
      <xdr:col>6</xdr:col>
      <xdr:colOff>611980</xdr:colOff>
      <xdr:row>21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5BAD0-B10C-DA54-D213-1584A57C6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2C15-FC69-4A19-9B48-F7C6AB062285}">
  <dimension ref="A1:G5"/>
  <sheetViews>
    <sheetView tabSelected="1" zoomScale="76" workbookViewId="0">
      <selection activeCell="H17" sqref="H17"/>
    </sheetView>
  </sheetViews>
  <sheetFormatPr defaultRowHeight="14.25" x14ac:dyDescent="0.45"/>
  <cols>
    <col min="2" max="2" width="12.46484375" bestFit="1" customWidth="1"/>
    <col min="3" max="3" width="10.59765625" bestFit="1" customWidth="1"/>
    <col min="4" max="4" width="6.59765625" bestFit="1" customWidth="1"/>
    <col min="5" max="5" width="10.46484375" bestFit="1" customWidth="1"/>
    <col min="6" max="6" width="12.46484375" bestFit="1" customWidth="1"/>
    <col min="7" max="7" width="14.19921875" bestFit="1" customWidth="1"/>
  </cols>
  <sheetData>
    <row r="1" spans="1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s="1">
        <v>20000</v>
      </c>
      <c r="C2" s="2">
        <v>0.09</v>
      </c>
      <c r="D2">
        <v>12</v>
      </c>
      <c r="E2" s="3">
        <f>B2*C2</f>
        <v>1800</v>
      </c>
      <c r="F2" s="3">
        <f>B2+E2</f>
        <v>21800</v>
      </c>
      <c r="G2" s="3">
        <f>F2/D2</f>
        <v>1816.6666666666667</v>
      </c>
    </row>
    <row r="3" spans="1:7" x14ac:dyDescent="0.45">
      <c r="A3" t="s">
        <v>7</v>
      </c>
      <c r="B3" s="1">
        <v>20000</v>
      </c>
      <c r="C3" s="2">
        <v>0.08</v>
      </c>
      <c r="D3">
        <v>12</v>
      </c>
      <c r="E3" s="3">
        <f t="shared" ref="E3:E5" si="0">B3*C3</f>
        <v>1600</v>
      </c>
      <c r="F3" s="3">
        <f t="shared" ref="F3:F5" si="1">B3+E3</f>
        <v>21600</v>
      </c>
      <c r="G3" s="3">
        <f>F3/D3</f>
        <v>1800</v>
      </c>
    </row>
    <row r="4" spans="1:7" x14ac:dyDescent="0.45">
      <c r="A4" t="s">
        <v>8</v>
      </c>
      <c r="B4" s="1">
        <v>20000</v>
      </c>
      <c r="C4" s="2">
        <v>7.0000000000000007E-2</v>
      </c>
      <c r="D4">
        <v>12</v>
      </c>
      <c r="E4" s="3">
        <f>B4*C4</f>
        <v>1400.0000000000002</v>
      </c>
      <c r="F4" s="3">
        <f>B4+E4</f>
        <v>21400</v>
      </c>
      <c r="G4" s="3">
        <f>F4/D4</f>
        <v>1783.3333333333333</v>
      </c>
    </row>
    <row r="5" spans="1:7" x14ac:dyDescent="0.45">
      <c r="A5" t="s">
        <v>9</v>
      </c>
      <c r="B5" s="1">
        <v>20000</v>
      </c>
      <c r="C5" s="2">
        <v>0.06</v>
      </c>
      <c r="D5">
        <v>12</v>
      </c>
      <c r="E5" s="3">
        <f>B5*C5</f>
        <v>1200</v>
      </c>
      <c r="F5" s="3">
        <f>B5+E5</f>
        <v>21200</v>
      </c>
      <c r="G5" s="3">
        <f>F5/D5</f>
        <v>1766.6666666666667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Chew</dc:creator>
  <cp:lastModifiedBy>Hayden Chew</cp:lastModifiedBy>
  <dcterms:created xsi:type="dcterms:W3CDTF">2026-03-19T09:53:49Z</dcterms:created>
  <dcterms:modified xsi:type="dcterms:W3CDTF">2026-03-19T10:02:08Z</dcterms:modified>
</cp:coreProperties>
</file>