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325" codeName="{2109D909-C6D8-E34B-4C66-09127ED2DC4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hayde\Dropbox\Hayden\BYU\"/>
    </mc:Choice>
  </mc:AlternateContent>
  <xr:revisionPtr revIDLastSave="0" documentId="13_ncr:1_{E8EBB17F-875D-44C2-9B42-D6D523F6F633}" xr6:coauthVersionLast="45" xr6:coauthVersionMax="45" xr10:uidLastSave="{00000000-0000-0000-0000-000000000000}"/>
  <bookViews>
    <workbookView xWindow="-110" yWindow="-110" windowWidth="19420" windowHeight="10420" xr2:uid="{00000000-000D-0000-FFFF-FFFF00000000}"/>
  </bookViews>
  <sheets>
    <sheet name="General" sheetId="20" r:id="rId1"/>
    <sheet name="Upcoming" sheetId="21" r:id="rId2"/>
    <sheet name="&lt;COURSE 1&gt;" sheetId="22" r:id="rId3"/>
    <sheet name="&lt;COURSE 2&gt;" sheetId="31" r:id="rId4"/>
    <sheet name="&lt;COURSE 3&gt;" sheetId="32" r:id="rId5"/>
    <sheet name="&lt;COURSE 4&gt;" sheetId="30" r:id="rId6"/>
    <sheet name="&lt;COURSE 5&gt;" sheetId="28" r:id="rId7"/>
    <sheet name="&lt;COURSE 6&gt;" sheetId="29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4" i="21" l="1"/>
  <c r="B1005" i="21" l="1"/>
  <c r="C1005" i="21"/>
  <c r="D1005" i="21"/>
  <c r="E1005" i="21"/>
  <c r="B1006" i="21"/>
  <c r="C1006" i="21"/>
  <c r="D1006" i="21"/>
  <c r="E1006" i="21"/>
  <c r="B1007" i="21"/>
  <c r="C1007" i="21"/>
  <c r="D1007" i="21"/>
  <c r="E1007" i="21"/>
  <c r="B1008" i="21"/>
  <c r="C1008" i="21"/>
  <c r="D1008" i="21"/>
  <c r="E1008" i="21"/>
  <c r="B1009" i="21"/>
  <c r="C1009" i="21"/>
  <c r="D1009" i="21"/>
  <c r="E1009" i="21"/>
  <c r="B1010" i="21"/>
  <c r="C1010" i="21"/>
  <c r="D1010" i="21"/>
  <c r="E1010" i="21"/>
  <c r="B1011" i="21"/>
  <c r="C1011" i="21"/>
  <c r="D1011" i="21"/>
  <c r="E1011" i="21"/>
  <c r="B1012" i="21"/>
  <c r="C1012" i="21"/>
  <c r="D1012" i="21"/>
  <c r="E1012" i="21"/>
  <c r="B1013" i="21"/>
  <c r="C1013" i="21"/>
  <c r="D1013" i="21"/>
  <c r="E1013" i="21"/>
  <c r="B1014" i="21"/>
  <c r="C1014" i="21"/>
  <c r="D1014" i="21"/>
  <c r="E1014" i="21"/>
  <c r="B1015" i="21"/>
  <c r="C1015" i="21"/>
  <c r="D1015" i="21"/>
  <c r="E1015" i="21"/>
  <c r="B1016" i="21"/>
  <c r="C1016" i="21"/>
  <c r="D1016" i="21"/>
  <c r="E1016" i="21"/>
  <c r="B1017" i="21"/>
  <c r="C1017" i="21"/>
  <c r="D1017" i="21"/>
  <c r="E1017" i="21"/>
  <c r="B1018" i="21"/>
  <c r="C1018" i="21"/>
  <c r="D1018" i="21"/>
  <c r="E1018" i="21"/>
  <c r="B1019" i="21"/>
  <c r="C1019" i="21"/>
  <c r="D1019" i="21"/>
  <c r="E1019" i="21"/>
  <c r="B1020" i="21"/>
  <c r="C1020" i="21"/>
  <c r="D1020" i="21"/>
  <c r="E1020" i="21"/>
  <c r="B1021" i="21"/>
  <c r="C1021" i="21"/>
  <c r="D1021" i="21"/>
  <c r="E1021" i="21"/>
  <c r="B1022" i="21"/>
  <c r="C1022" i="21"/>
  <c r="D1022" i="21"/>
  <c r="E1022" i="21"/>
  <c r="B1023" i="21"/>
  <c r="C1023" i="21"/>
  <c r="D1023" i="21"/>
  <c r="E1023" i="21"/>
  <c r="B1024" i="21"/>
  <c r="C1024" i="21"/>
  <c r="D1024" i="21"/>
  <c r="E1024" i="21"/>
  <c r="B1025" i="21"/>
  <c r="C1025" i="21"/>
  <c r="D1025" i="21"/>
  <c r="E1025" i="21"/>
  <c r="B1026" i="21"/>
  <c r="C1026" i="21"/>
  <c r="D1026" i="21"/>
  <c r="E1026" i="21"/>
  <c r="B1027" i="21"/>
  <c r="C1027" i="21"/>
  <c r="D1027" i="21"/>
  <c r="E1027" i="21"/>
  <c r="B1028" i="21"/>
  <c r="C1028" i="21"/>
  <c r="D1028" i="21"/>
  <c r="E1028" i="21"/>
  <c r="B1029" i="21"/>
  <c r="C1029" i="21"/>
  <c r="D1029" i="21"/>
  <c r="E1029" i="21"/>
  <c r="B1030" i="21"/>
  <c r="C1030" i="21"/>
  <c r="D1030" i="21"/>
  <c r="E1030" i="21"/>
  <c r="B1031" i="21"/>
  <c r="C1031" i="21"/>
  <c r="D1031" i="21"/>
  <c r="E1031" i="21"/>
  <c r="B1032" i="21"/>
  <c r="C1032" i="21"/>
  <c r="D1032" i="21"/>
  <c r="E1032" i="21"/>
  <c r="B1033" i="21"/>
  <c r="C1033" i="21"/>
  <c r="D1033" i="21"/>
  <c r="E1033" i="21"/>
  <c r="B1034" i="21"/>
  <c r="C1034" i="21"/>
  <c r="D1034" i="21"/>
  <c r="E1034" i="21"/>
  <c r="B1035" i="21"/>
  <c r="C1035" i="21"/>
  <c r="D1035" i="21"/>
  <c r="E1035" i="21"/>
  <c r="B1036" i="21"/>
  <c r="C1036" i="21"/>
  <c r="D1036" i="21"/>
  <c r="E1036" i="21"/>
  <c r="B1037" i="21"/>
  <c r="C1037" i="21"/>
  <c r="D1037" i="21"/>
  <c r="E1037" i="21"/>
  <c r="B1038" i="21"/>
  <c r="C1038" i="21"/>
  <c r="D1038" i="21"/>
  <c r="E1038" i="21"/>
  <c r="B1039" i="21"/>
  <c r="C1039" i="21"/>
  <c r="D1039" i="21"/>
  <c r="E1039" i="21"/>
  <c r="B1040" i="21"/>
  <c r="C1040" i="21"/>
  <c r="D1040" i="21"/>
  <c r="E1040" i="21"/>
  <c r="B1041" i="21"/>
  <c r="C1041" i="21"/>
  <c r="D1041" i="21"/>
  <c r="E1041" i="21"/>
  <c r="B1042" i="21"/>
  <c r="C1042" i="21"/>
  <c r="D1042" i="21"/>
  <c r="E1042" i="21"/>
  <c r="B1043" i="21"/>
  <c r="C1043" i="21"/>
  <c r="D1043" i="21"/>
  <c r="E1043" i="21"/>
  <c r="B1044" i="21"/>
  <c r="C1044" i="21"/>
  <c r="D1044" i="21"/>
  <c r="E1044" i="21"/>
  <c r="B1045" i="21"/>
  <c r="C1045" i="21"/>
  <c r="D1045" i="21"/>
  <c r="E1045" i="21"/>
  <c r="B1046" i="21"/>
  <c r="C1046" i="21"/>
  <c r="D1046" i="21"/>
  <c r="E1046" i="21"/>
  <c r="B1047" i="21"/>
  <c r="C1047" i="21"/>
  <c r="D1047" i="21"/>
  <c r="E1047" i="21"/>
  <c r="B1048" i="21"/>
  <c r="C1048" i="21"/>
  <c r="D1048" i="21"/>
  <c r="E1048" i="21"/>
  <c r="B1049" i="21"/>
  <c r="C1049" i="21"/>
  <c r="D1049" i="21"/>
  <c r="E1049" i="21"/>
  <c r="B1050" i="21"/>
  <c r="C1050" i="21"/>
  <c r="D1050" i="21"/>
  <c r="E1050" i="21"/>
  <c r="B1051" i="21"/>
  <c r="C1051" i="21"/>
  <c r="D1051" i="21"/>
  <c r="E1051" i="21"/>
  <c r="B1052" i="21"/>
  <c r="C1052" i="21"/>
  <c r="D1052" i="21"/>
  <c r="E1052" i="21"/>
  <c r="B1053" i="21"/>
  <c r="C1053" i="21"/>
  <c r="D1053" i="21"/>
  <c r="E1053" i="21"/>
  <c r="B1054" i="21"/>
  <c r="C1054" i="21"/>
  <c r="D1054" i="21"/>
  <c r="E1054" i="21"/>
  <c r="B1055" i="21"/>
  <c r="C1055" i="21"/>
  <c r="D1055" i="21"/>
  <c r="E1055" i="21"/>
  <c r="B1056" i="21"/>
  <c r="C1056" i="21"/>
  <c r="D1056" i="21"/>
  <c r="E1056" i="21"/>
  <c r="B1057" i="21"/>
  <c r="C1057" i="21"/>
  <c r="D1057" i="21"/>
  <c r="E1057" i="21"/>
  <c r="B1058" i="21"/>
  <c r="C1058" i="21"/>
  <c r="D1058" i="21"/>
  <c r="E1058" i="21"/>
  <c r="B1059" i="21"/>
  <c r="C1059" i="21"/>
  <c r="D1059" i="21"/>
  <c r="E1059" i="21"/>
  <c r="B1060" i="21"/>
  <c r="C1060" i="21"/>
  <c r="D1060" i="21"/>
  <c r="E1060" i="21"/>
  <c r="B1061" i="21"/>
  <c r="C1061" i="21"/>
  <c r="D1061" i="21"/>
  <c r="E1061" i="21"/>
  <c r="B1062" i="21"/>
  <c r="C1062" i="21"/>
  <c r="D1062" i="21"/>
  <c r="E1062" i="21"/>
  <c r="B1063" i="21"/>
  <c r="C1063" i="21"/>
  <c r="D1063" i="21"/>
  <c r="E1063" i="21"/>
  <c r="B1064" i="21"/>
  <c r="C1064" i="21"/>
  <c r="D1064" i="21"/>
  <c r="E1064" i="21"/>
  <c r="B1065" i="21"/>
  <c r="C1065" i="21"/>
  <c r="D1065" i="21"/>
  <c r="E1065" i="21"/>
  <c r="B1066" i="21"/>
  <c r="C1066" i="21"/>
  <c r="D1066" i="21"/>
  <c r="E1066" i="21"/>
  <c r="B1067" i="21"/>
  <c r="C1067" i="21"/>
  <c r="D1067" i="21"/>
  <c r="E1067" i="21"/>
  <c r="B1068" i="21"/>
  <c r="C1068" i="21"/>
  <c r="D1068" i="21"/>
  <c r="E1068" i="21"/>
  <c r="B1069" i="21"/>
  <c r="C1069" i="21"/>
  <c r="D1069" i="21"/>
  <c r="E1069" i="21"/>
  <c r="B1070" i="21"/>
  <c r="C1070" i="21"/>
  <c r="D1070" i="21"/>
  <c r="E1070" i="21"/>
  <c r="B1071" i="21"/>
  <c r="C1071" i="21"/>
  <c r="D1071" i="21"/>
  <c r="E1071" i="21"/>
  <c r="B1072" i="21"/>
  <c r="C1072" i="21"/>
  <c r="D1072" i="21"/>
  <c r="E1072" i="21"/>
  <c r="B1073" i="21"/>
  <c r="C1073" i="21"/>
  <c r="D1073" i="21"/>
  <c r="E1073" i="21"/>
  <c r="B1074" i="21"/>
  <c r="C1074" i="21"/>
  <c r="D1074" i="21"/>
  <c r="E1074" i="21"/>
  <c r="B1075" i="21"/>
  <c r="C1075" i="21"/>
  <c r="D1075" i="21"/>
  <c r="E1075" i="21"/>
  <c r="B1076" i="21"/>
  <c r="C1076" i="21"/>
  <c r="D1076" i="21"/>
  <c r="E1076" i="21"/>
  <c r="B1077" i="21"/>
  <c r="C1077" i="21"/>
  <c r="D1077" i="21"/>
  <c r="E1077" i="21"/>
  <c r="B1078" i="21"/>
  <c r="C1078" i="21"/>
  <c r="D1078" i="21"/>
  <c r="E1078" i="21"/>
  <c r="B1079" i="21"/>
  <c r="C1079" i="21"/>
  <c r="D1079" i="21"/>
  <c r="E1079" i="21"/>
  <c r="B1080" i="21"/>
  <c r="C1080" i="21"/>
  <c r="D1080" i="21"/>
  <c r="E1080" i="21"/>
  <c r="B1081" i="21"/>
  <c r="C1081" i="21"/>
  <c r="D1081" i="21"/>
  <c r="E1081" i="21"/>
  <c r="B1082" i="21"/>
  <c r="C1082" i="21"/>
  <c r="D1082" i="21"/>
  <c r="E1082" i="21"/>
  <c r="B1083" i="21"/>
  <c r="C1083" i="21"/>
  <c r="D1083" i="21"/>
  <c r="E1083" i="21"/>
  <c r="B1084" i="21"/>
  <c r="C1084" i="21"/>
  <c r="D1084" i="21"/>
  <c r="E1084" i="21"/>
  <c r="B1085" i="21"/>
  <c r="C1085" i="21"/>
  <c r="D1085" i="21"/>
  <c r="E1085" i="21"/>
  <c r="B1086" i="21"/>
  <c r="C1086" i="21"/>
  <c r="D1086" i="21"/>
  <c r="E1086" i="21"/>
  <c r="B1087" i="21"/>
  <c r="C1087" i="21"/>
  <c r="D1087" i="21"/>
  <c r="E1087" i="21"/>
  <c r="B1088" i="21"/>
  <c r="C1088" i="21"/>
  <c r="D1088" i="21"/>
  <c r="E1088" i="21"/>
  <c r="B1089" i="21"/>
  <c r="C1089" i="21"/>
  <c r="D1089" i="21"/>
  <c r="E1089" i="21"/>
  <c r="B1090" i="21"/>
  <c r="C1090" i="21"/>
  <c r="D1090" i="21"/>
  <c r="E1090" i="21"/>
  <c r="B1091" i="21"/>
  <c r="C1091" i="21"/>
  <c r="D1091" i="21"/>
  <c r="E1091" i="21"/>
  <c r="B1092" i="21"/>
  <c r="C1092" i="21"/>
  <c r="D1092" i="21"/>
  <c r="E1092" i="21"/>
  <c r="B1093" i="21"/>
  <c r="C1093" i="21"/>
  <c r="D1093" i="21"/>
  <c r="E1093" i="21"/>
  <c r="B1094" i="21"/>
  <c r="C1094" i="21"/>
  <c r="D1094" i="21"/>
  <c r="E1094" i="21"/>
  <c r="B1095" i="21"/>
  <c r="C1095" i="21"/>
  <c r="D1095" i="21"/>
  <c r="E1095" i="21"/>
  <c r="B1096" i="21"/>
  <c r="C1096" i="21"/>
  <c r="D1096" i="21"/>
  <c r="E1096" i="21"/>
  <c r="B1097" i="21"/>
  <c r="C1097" i="21"/>
  <c r="D1097" i="21"/>
  <c r="E1097" i="21"/>
  <c r="B1098" i="21"/>
  <c r="C1098" i="21"/>
  <c r="D1098" i="21"/>
  <c r="E1098" i="21"/>
  <c r="B1099" i="21"/>
  <c r="C1099" i="21"/>
  <c r="D1099" i="21"/>
  <c r="E1099" i="21"/>
  <c r="B1100" i="21"/>
  <c r="C1100" i="21"/>
  <c r="D1100" i="21"/>
  <c r="E1100" i="21"/>
  <c r="B1101" i="21"/>
  <c r="C1101" i="21"/>
  <c r="D1101" i="21"/>
  <c r="E1101" i="21"/>
  <c r="B1102" i="21"/>
  <c r="C1102" i="21"/>
  <c r="D1102" i="21"/>
  <c r="E1102" i="21"/>
  <c r="B1103" i="21"/>
  <c r="C1103" i="21"/>
  <c r="D1103" i="21"/>
  <c r="E1103" i="21"/>
  <c r="B1104" i="21"/>
  <c r="C1104" i="21"/>
  <c r="D1104" i="21"/>
  <c r="E1104" i="21"/>
  <c r="B1105" i="21"/>
  <c r="C1105" i="21"/>
  <c r="D1105" i="21"/>
  <c r="E1105" i="21"/>
  <c r="B1106" i="21"/>
  <c r="C1106" i="21"/>
  <c r="D1106" i="21"/>
  <c r="E1106" i="21"/>
  <c r="B1107" i="21"/>
  <c r="C1107" i="21"/>
  <c r="D1107" i="21"/>
  <c r="E1107" i="21"/>
  <c r="B1108" i="21"/>
  <c r="C1108" i="21"/>
  <c r="D1108" i="21"/>
  <c r="E1108" i="21"/>
  <c r="B1109" i="21"/>
  <c r="C1109" i="21"/>
  <c r="D1109" i="21"/>
  <c r="E1109" i="21"/>
  <c r="B1110" i="21"/>
  <c r="C1110" i="21"/>
  <c r="D1110" i="21"/>
  <c r="E1110" i="21"/>
  <c r="B1111" i="21"/>
  <c r="C1111" i="21"/>
  <c r="D1111" i="21"/>
  <c r="E1111" i="21"/>
  <c r="B1112" i="21"/>
  <c r="C1112" i="21"/>
  <c r="D1112" i="21"/>
  <c r="E1112" i="21"/>
  <c r="B1113" i="21"/>
  <c r="C1113" i="21"/>
  <c r="D1113" i="21"/>
  <c r="E1113" i="21"/>
  <c r="B1114" i="21"/>
  <c r="C1114" i="21"/>
  <c r="D1114" i="21"/>
  <c r="E1114" i="21"/>
  <c r="B1115" i="21"/>
  <c r="C1115" i="21"/>
  <c r="D1115" i="21"/>
  <c r="E1115" i="21"/>
  <c r="B1116" i="21"/>
  <c r="C1116" i="21"/>
  <c r="D1116" i="21"/>
  <c r="E1116" i="21"/>
  <c r="B1117" i="21"/>
  <c r="C1117" i="21"/>
  <c r="D1117" i="21"/>
  <c r="E1117" i="21"/>
  <c r="B1118" i="21"/>
  <c r="C1118" i="21"/>
  <c r="D1118" i="21"/>
  <c r="E1118" i="21"/>
  <c r="B1119" i="21"/>
  <c r="C1119" i="21"/>
  <c r="D1119" i="21"/>
  <c r="E1119" i="21"/>
  <c r="B1120" i="21"/>
  <c r="C1120" i="21"/>
  <c r="D1120" i="21"/>
  <c r="E1120" i="21"/>
  <c r="B1121" i="21"/>
  <c r="C1121" i="21"/>
  <c r="D1121" i="21"/>
  <c r="E1121" i="21"/>
  <c r="B1122" i="21"/>
  <c r="C1122" i="21"/>
  <c r="D1122" i="21"/>
  <c r="E1122" i="21"/>
  <c r="B1123" i="21"/>
  <c r="C1123" i="21"/>
  <c r="D1123" i="21"/>
  <c r="E1123" i="21"/>
  <c r="B1124" i="21"/>
  <c r="C1124" i="21"/>
  <c r="D1124" i="21"/>
  <c r="E1124" i="21"/>
  <c r="B1125" i="21"/>
  <c r="C1125" i="21"/>
  <c r="D1125" i="21"/>
  <c r="E1125" i="21"/>
  <c r="B1126" i="21"/>
  <c r="C1126" i="21"/>
  <c r="D1126" i="21"/>
  <c r="E1126" i="21"/>
  <c r="B1127" i="21"/>
  <c r="C1127" i="21"/>
  <c r="D1127" i="21"/>
  <c r="E1127" i="21"/>
  <c r="B1128" i="21"/>
  <c r="C1128" i="21"/>
  <c r="D1128" i="21"/>
  <c r="E1128" i="21"/>
  <c r="B1129" i="21"/>
  <c r="C1129" i="21"/>
  <c r="D1129" i="21"/>
  <c r="E1129" i="21"/>
  <c r="B1130" i="21"/>
  <c r="C1130" i="21"/>
  <c r="D1130" i="21"/>
  <c r="E1130" i="21"/>
  <c r="B1131" i="21"/>
  <c r="C1131" i="21"/>
  <c r="D1131" i="21"/>
  <c r="E1131" i="21"/>
  <c r="B1132" i="21"/>
  <c r="C1132" i="21"/>
  <c r="D1132" i="21"/>
  <c r="E1132" i="21"/>
  <c r="B1133" i="21"/>
  <c r="C1133" i="21"/>
  <c r="D1133" i="21"/>
  <c r="E1133" i="21"/>
  <c r="B1134" i="21"/>
  <c r="C1134" i="21"/>
  <c r="D1134" i="21"/>
  <c r="E1134" i="21"/>
  <c r="B1135" i="21"/>
  <c r="C1135" i="21"/>
  <c r="D1135" i="21"/>
  <c r="E1135" i="21"/>
  <c r="B1136" i="21"/>
  <c r="C1136" i="21"/>
  <c r="D1136" i="21"/>
  <c r="E1136" i="21"/>
  <c r="B1137" i="21"/>
  <c r="C1137" i="21"/>
  <c r="D1137" i="21"/>
  <c r="E1137" i="21"/>
  <c r="B1138" i="21"/>
  <c r="C1138" i="21"/>
  <c r="D1138" i="21"/>
  <c r="E1138" i="21"/>
  <c r="B1139" i="21"/>
  <c r="C1139" i="21"/>
  <c r="D1139" i="21"/>
  <c r="E1139" i="21"/>
  <c r="B1140" i="21"/>
  <c r="C1140" i="21"/>
  <c r="D1140" i="21"/>
  <c r="E1140" i="21"/>
  <c r="B1141" i="21"/>
  <c r="C1141" i="21"/>
  <c r="D1141" i="21"/>
  <c r="E1141" i="21"/>
  <c r="B1142" i="21"/>
  <c r="C1142" i="21"/>
  <c r="D1142" i="21"/>
  <c r="E1142" i="21"/>
  <c r="B1143" i="21"/>
  <c r="C1143" i="21"/>
  <c r="D1143" i="21"/>
  <c r="E1143" i="21"/>
  <c r="B1144" i="21"/>
  <c r="C1144" i="21"/>
  <c r="D1144" i="21"/>
  <c r="E1144" i="21"/>
  <c r="B1145" i="21"/>
  <c r="C1145" i="21"/>
  <c r="D1145" i="21"/>
  <c r="E1145" i="21"/>
  <c r="B1146" i="21"/>
  <c r="C1146" i="21"/>
  <c r="D1146" i="21"/>
  <c r="E1146" i="21"/>
  <c r="B1147" i="21"/>
  <c r="C1147" i="21"/>
  <c r="D1147" i="21"/>
  <c r="E1147" i="21"/>
  <c r="B1148" i="21"/>
  <c r="C1148" i="21"/>
  <c r="D1148" i="21"/>
  <c r="E1148" i="21"/>
  <c r="B1149" i="21"/>
  <c r="C1149" i="21"/>
  <c r="D1149" i="21"/>
  <c r="E1149" i="21"/>
  <c r="B1150" i="21"/>
  <c r="C1150" i="21"/>
  <c r="D1150" i="21"/>
  <c r="E1150" i="21"/>
  <c r="B1151" i="21"/>
  <c r="C1151" i="21"/>
  <c r="D1151" i="21"/>
  <c r="E1151" i="21"/>
  <c r="B1152" i="21"/>
  <c r="C1152" i="21"/>
  <c r="D1152" i="21"/>
  <c r="E1152" i="21"/>
  <c r="B1153" i="21"/>
  <c r="C1153" i="21"/>
  <c r="D1153" i="21"/>
  <c r="E1153" i="21"/>
  <c r="B1154" i="21"/>
  <c r="C1154" i="21"/>
  <c r="D1154" i="21"/>
  <c r="E1154" i="21"/>
  <c r="B1155" i="21"/>
  <c r="C1155" i="21"/>
  <c r="D1155" i="21"/>
  <c r="E1155" i="21"/>
  <c r="B1156" i="21"/>
  <c r="C1156" i="21"/>
  <c r="D1156" i="21"/>
  <c r="E1156" i="21"/>
  <c r="B1157" i="21"/>
  <c r="C1157" i="21"/>
  <c r="D1157" i="21"/>
  <c r="E1157" i="21"/>
  <c r="B1158" i="21"/>
  <c r="C1158" i="21"/>
  <c r="D1158" i="21"/>
  <c r="E1158" i="21"/>
  <c r="B1159" i="21"/>
  <c r="C1159" i="21"/>
  <c r="D1159" i="21"/>
  <c r="E1159" i="21"/>
  <c r="B1160" i="21"/>
  <c r="C1160" i="21"/>
  <c r="D1160" i="21"/>
  <c r="E1160" i="21"/>
  <c r="B1161" i="21"/>
  <c r="C1161" i="21"/>
  <c r="D1161" i="21"/>
  <c r="E1161" i="21"/>
  <c r="B1162" i="21"/>
  <c r="C1162" i="21"/>
  <c r="D1162" i="21"/>
  <c r="E1162" i="21"/>
  <c r="B1163" i="21"/>
  <c r="C1163" i="21"/>
  <c r="D1163" i="21"/>
  <c r="E1163" i="21"/>
  <c r="B1164" i="21"/>
  <c r="C1164" i="21"/>
  <c r="D1164" i="21"/>
  <c r="E1164" i="21"/>
  <c r="B1165" i="21"/>
  <c r="C1165" i="21"/>
  <c r="D1165" i="21"/>
  <c r="E1165" i="21"/>
  <c r="B1166" i="21"/>
  <c r="C1166" i="21"/>
  <c r="D1166" i="21"/>
  <c r="E1166" i="21"/>
  <c r="B1167" i="21"/>
  <c r="C1167" i="21"/>
  <c r="D1167" i="21"/>
  <c r="E1167" i="21"/>
  <c r="B1168" i="21"/>
  <c r="C1168" i="21"/>
  <c r="D1168" i="21"/>
  <c r="E1168" i="21"/>
  <c r="B1169" i="21"/>
  <c r="C1169" i="21"/>
  <c r="D1169" i="21"/>
  <c r="E1169" i="21"/>
  <c r="B1170" i="21"/>
  <c r="C1170" i="21"/>
  <c r="D1170" i="21"/>
  <c r="E1170" i="21"/>
  <c r="B1171" i="21"/>
  <c r="C1171" i="21"/>
  <c r="D1171" i="21"/>
  <c r="E1171" i="21"/>
  <c r="B1172" i="21"/>
  <c r="C1172" i="21"/>
  <c r="D1172" i="21"/>
  <c r="E1172" i="21"/>
  <c r="B1173" i="21"/>
  <c r="C1173" i="21"/>
  <c r="D1173" i="21"/>
  <c r="E1173" i="21"/>
  <c r="B1174" i="21"/>
  <c r="C1174" i="21"/>
  <c r="D1174" i="21"/>
  <c r="E1174" i="21"/>
  <c r="B1175" i="21"/>
  <c r="C1175" i="21"/>
  <c r="D1175" i="21"/>
  <c r="E1175" i="21"/>
  <c r="B1176" i="21"/>
  <c r="C1176" i="21"/>
  <c r="D1176" i="21"/>
  <c r="E1176" i="21"/>
  <c r="B1177" i="21"/>
  <c r="C1177" i="21"/>
  <c r="D1177" i="21"/>
  <c r="E1177" i="21"/>
  <c r="B1178" i="21"/>
  <c r="C1178" i="21"/>
  <c r="D1178" i="21"/>
  <c r="E1178" i="21"/>
  <c r="B1179" i="21"/>
  <c r="C1179" i="21"/>
  <c r="D1179" i="21"/>
  <c r="E1179" i="21"/>
  <c r="B1180" i="21"/>
  <c r="C1180" i="21"/>
  <c r="D1180" i="21"/>
  <c r="E1180" i="21"/>
  <c r="B1181" i="21"/>
  <c r="C1181" i="21"/>
  <c r="D1181" i="21"/>
  <c r="E1181" i="21"/>
  <c r="B1182" i="21"/>
  <c r="C1182" i="21"/>
  <c r="D1182" i="21"/>
  <c r="E1182" i="21"/>
  <c r="B1183" i="21"/>
  <c r="C1183" i="21"/>
  <c r="D1183" i="21"/>
  <c r="E1183" i="21"/>
  <c r="B1184" i="21"/>
  <c r="C1184" i="21"/>
  <c r="D1184" i="21"/>
  <c r="E1184" i="21"/>
  <c r="B1185" i="21"/>
  <c r="C1185" i="21"/>
  <c r="D1185" i="21"/>
  <c r="E1185" i="21"/>
  <c r="B1186" i="21"/>
  <c r="C1186" i="21"/>
  <c r="D1186" i="21"/>
  <c r="E1186" i="21"/>
  <c r="B1187" i="21"/>
  <c r="C1187" i="21"/>
  <c r="D1187" i="21"/>
  <c r="E1187" i="21"/>
  <c r="B1188" i="21"/>
  <c r="C1188" i="21"/>
  <c r="D1188" i="21"/>
  <c r="E1188" i="21"/>
  <c r="B1189" i="21"/>
  <c r="C1189" i="21"/>
  <c r="D1189" i="21"/>
  <c r="E1189" i="21"/>
  <c r="B1190" i="21"/>
  <c r="C1190" i="21"/>
  <c r="D1190" i="21"/>
  <c r="E1190" i="21"/>
  <c r="B1191" i="21"/>
  <c r="C1191" i="21"/>
  <c r="D1191" i="21"/>
  <c r="E1191" i="21"/>
  <c r="B1192" i="21"/>
  <c r="C1192" i="21"/>
  <c r="D1192" i="21"/>
  <c r="E1192" i="21"/>
  <c r="B1193" i="21"/>
  <c r="C1193" i="21"/>
  <c r="D1193" i="21"/>
  <c r="E1193" i="21"/>
  <c r="B1194" i="21"/>
  <c r="C1194" i="21"/>
  <c r="D1194" i="21"/>
  <c r="E1194" i="21"/>
  <c r="B1195" i="21"/>
  <c r="C1195" i="21"/>
  <c r="D1195" i="21"/>
  <c r="E1195" i="21"/>
  <c r="B1196" i="21"/>
  <c r="C1196" i="21"/>
  <c r="D1196" i="21"/>
  <c r="E1196" i="21"/>
  <c r="B1197" i="21"/>
  <c r="C1197" i="21"/>
  <c r="D1197" i="21"/>
  <c r="E1197" i="21"/>
  <c r="B1198" i="21"/>
  <c r="C1198" i="21"/>
  <c r="D1198" i="21"/>
  <c r="E1198" i="21"/>
  <c r="B1199" i="21"/>
  <c r="C1199" i="21"/>
  <c r="D1199" i="21"/>
  <c r="E1199" i="21"/>
  <c r="B1200" i="21"/>
  <c r="C1200" i="21"/>
  <c r="D1200" i="21"/>
  <c r="E1200" i="21"/>
  <c r="B1201" i="21"/>
  <c r="C1201" i="21"/>
  <c r="D1201" i="21"/>
  <c r="E1201" i="21"/>
  <c r="B1202" i="21"/>
  <c r="C1202" i="21"/>
  <c r="D1202" i="21"/>
  <c r="E1202" i="21"/>
  <c r="B1203" i="21"/>
  <c r="C1203" i="21"/>
  <c r="D1203" i="21"/>
  <c r="E1203" i="21"/>
  <c r="E1004" i="21"/>
  <c r="D1004" i="21"/>
  <c r="C1004" i="21"/>
  <c r="B1004" i="21"/>
  <c r="B805" i="21"/>
  <c r="C805" i="21"/>
  <c r="D805" i="21"/>
  <c r="E805" i="21"/>
  <c r="B806" i="21"/>
  <c r="C806" i="21"/>
  <c r="D806" i="21"/>
  <c r="E806" i="21"/>
  <c r="B807" i="21"/>
  <c r="C807" i="21"/>
  <c r="D807" i="21"/>
  <c r="E807" i="21"/>
  <c r="B808" i="21"/>
  <c r="C808" i="21"/>
  <c r="D808" i="21"/>
  <c r="E808" i="21"/>
  <c r="B809" i="21"/>
  <c r="C809" i="21"/>
  <c r="D809" i="21"/>
  <c r="E809" i="21"/>
  <c r="B810" i="21"/>
  <c r="C810" i="21"/>
  <c r="D810" i="21"/>
  <c r="E810" i="21"/>
  <c r="B811" i="21"/>
  <c r="C811" i="21"/>
  <c r="D811" i="21"/>
  <c r="E811" i="21"/>
  <c r="B812" i="21"/>
  <c r="C812" i="21"/>
  <c r="D812" i="21"/>
  <c r="E812" i="21"/>
  <c r="B813" i="21"/>
  <c r="C813" i="21"/>
  <c r="D813" i="21"/>
  <c r="E813" i="21"/>
  <c r="B814" i="21"/>
  <c r="C814" i="21"/>
  <c r="D814" i="21"/>
  <c r="E814" i="21"/>
  <c r="B815" i="21"/>
  <c r="C815" i="21"/>
  <c r="D815" i="21"/>
  <c r="E815" i="21"/>
  <c r="B816" i="21"/>
  <c r="C816" i="21"/>
  <c r="D816" i="21"/>
  <c r="E816" i="21"/>
  <c r="B817" i="21"/>
  <c r="C817" i="21"/>
  <c r="D817" i="21"/>
  <c r="E817" i="21"/>
  <c r="B818" i="21"/>
  <c r="C818" i="21"/>
  <c r="D818" i="21"/>
  <c r="E818" i="21"/>
  <c r="B819" i="21"/>
  <c r="C819" i="21"/>
  <c r="D819" i="21"/>
  <c r="E819" i="21"/>
  <c r="B820" i="21"/>
  <c r="C820" i="21"/>
  <c r="D820" i="21"/>
  <c r="E820" i="21"/>
  <c r="B821" i="21"/>
  <c r="C821" i="21"/>
  <c r="D821" i="21"/>
  <c r="E821" i="21"/>
  <c r="B822" i="21"/>
  <c r="C822" i="21"/>
  <c r="D822" i="21"/>
  <c r="E822" i="21"/>
  <c r="B823" i="21"/>
  <c r="C823" i="21"/>
  <c r="D823" i="21"/>
  <c r="E823" i="21"/>
  <c r="B824" i="21"/>
  <c r="C824" i="21"/>
  <c r="D824" i="21"/>
  <c r="E824" i="21"/>
  <c r="B825" i="21"/>
  <c r="C825" i="21"/>
  <c r="D825" i="21"/>
  <c r="E825" i="21"/>
  <c r="B826" i="21"/>
  <c r="C826" i="21"/>
  <c r="D826" i="21"/>
  <c r="E826" i="21"/>
  <c r="B827" i="21"/>
  <c r="C827" i="21"/>
  <c r="D827" i="21"/>
  <c r="E827" i="21"/>
  <c r="B828" i="21"/>
  <c r="C828" i="21"/>
  <c r="D828" i="21"/>
  <c r="E828" i="21"/>
  <c r="B829" i="21"/>
  <c r="C829" i="21"/>
  <c r="D829" i="21"/>
  <c r="E829" i="21"/>
  <c r="B830" i="21"/>
  <c r="C830" i="21"/>
  <c r="D830" i="21"/>
  <c r="E830" i="21"/>
  <c r="B831" i="21"/>
  <c r="C831" i="21"/>
  <c r="D831" i="21"/>
  <c r="E831" i="21"/>
  <c r="B832" i="21"/>
  <c r="C832" i="21"/>
  <c r="D832" i="21"/>
  <c r="E832" i="21"/>
  <c r="B833" i="21"/>
  <c r="C833" i="21"/>
  <c r="D833" i="21"/>
  <c r="E833" i="21"/>
  <c r="B834" i="21"/>
  <c r="C834" i="21"/>
  <c r="D834" i="21"/>
  <c r="E834" i="21"/>
  <c r="B835" i="21"/>
  <c r="C835" i="21"/>
  <c r="D835" i="21"/>
  <c r="E835" i="21"/>
  <c r="B836" i="21"/>
  <c r="C836" i="21"/>
  <c r="D836" i="21"/>
  <c r="E836" i="21"/>
  <c r="B837" i="21"/>
  <c r="C837" i="21"/>
  <c r="D837" i="21"/>
  <c r="E837" i="21"/>
  <c r="B838" i="21"/>
  <c r="C838" i="21"/>
  <c r="D838" i="21"/>
  <c r="E838" i="21"/>
  <c r="B839" i="21"/>
  <c r="C839" i="21"/>
  <c r="D839" i="21"/>
  <c r="E839" i="21"/>
  <c r="B840" i="21"/>
  <c r="C840" i="21"/>
  <c r="D840" i="21"/>
  <c r="E840" i="21"/>
  <c r="B841" i="21"/>
  <c r="C841" i="21"/>
  <c r="D841" i="21"/>
  <c r="E841" i="21"/>
  <c r="B842" i="21"/>
  <c r="C842" i="21"/>
  <c r="D842" i="21"/>
  <c r="E842" i="21"/>
  <c r="B843" i="21"/>
  <c r="C843" i="21"/>
  <c r="D843" i="21"/>
  <c r="E843" i="21"/>
  <c r="B844" i="21"/>
  <c r="C844" i="21"/>
  <c r="D844" i="21"/>
  <c r="E844" i="21"/>
  <c r="B845" i="21"/>
  <c r="C845" i="21"/>
  <c r="D845" i="21"/>
  <c r="E845" i="21"/>
  <c r="B846" i="21"/>
  <c r="C846" i="21"/>
  <c r="D846" i="21"/>
  <c r="E846" i="21"/>
  <c r="B847" i="21"/>
  <c r="C847" i="21"/>
  <c r="D847" i="21"/>
  <c r="E847" i="21"/>
  <c r="B848" i="21"/>
  <c r="C848" i="21"/>
  <c r="D848" i="21"/>
  <c r="E848" i="21"/>
  <c r="B849" i="21"/>
  <c r="C849" i="21"/>
  <c r="D849" i="21"/>
  <c r="E849" i="21"/>
  <c r="B850" i="21"/>
  <c r="C850" i="21"/>
  <c r="D850" i="21"/>
  <c r="E850" i="21"/>
  <c r="B851" i="21"/>
  <c r="C851" i="21"/>
  <c r="D851" i="21"/>
  <c r="E851" i="21"/>
  <c r="B852" i="21"/>
  <c r="C852" i="21"/>
  <c r="D852" i="21"/>
  <c r="E852" i="21"/>
  <c r="B853" i="21"/>
  <c r="C853" i="21"/>
  <c r="D853" i="21"/>
  <c r="E853" i="21"/>
  <c r="B854" i="21"/>
  <c r="C854" i="21"/>
  <c r="D854" i="21"/>
  <c r="E854" i="21"/>
  <c r="B855" i="21"/>
  <c r="C855" i="21"/>
  <c r="D855" i="21"/>
  <c r="E855" i="21"/>
  <c r="B856" i="21"/>
  <c r="C856" i="21"/>
  <c r="D856" i="21"/>
  <c r="E856" i="21"/>
  <c r="B857" i="21"/>
  <c r="C857" i="21"/>
  <c r="D857" i="21"/>
  <c r="E857" i="21"/>
  <c r="B858" i="21"/>
  <c r="C858" i="21"/>
  <c r="D858" i="21"/>
  <c r="E858" i="21"/>
  <c r="B859" i="21"/>
  <c r="C859" i="21"/>
  <c r="D859" i="21"/>
  <c r="E859" i="21"/>
  <c r="B860" i="21"/>
  <c r="C860" i="21"/>
  <c r="D860" i="21"/>
  <c r="E860" i="21"/>
  <c r="B861" i="21"/>
  <c r="C861" i="21"/>
  <c r="D861" i="21"/>
  <c r="E861" i="21"/>
  <c r="B862" i="21"/>
  <c r="C862" i="21"/>
  <c r="D862" i="21"/>
  <c r="E862" i="21"/>
  <c r="B863" i="21"/>
  <c r="C863" i="21"/>
  <c r="D863" i="21"/>
  <c r="E863" i="21"/>
  <c r="B864" i="21"/>
  <c r="C864" i="21"/>
  <c r="D864" i="21"/>
  <c r="E864" i="21"/>
  <c r="B865" i="21"/>
  <c r="C865" i="21"/>
  <c r="D865" i="21"/>
  <c r="E865" i="21"/>
  <c r="B866" i="21"/>
  <c r="C866" i="21"/>
  <c r="D866" i="21"/>
  <c r="E866" i="21"/>
  <c r="B867" i="21"/>
  <c r="C867" i="21"/>
  <c r="D867" i="21"/>
  <c r="E867" i="21"/>
  <c r="B868" i="21"/>
  <c r="C868" i="21"/>
  <c r="D868" i="21"/>
  <c r="E868" i="21"/>
  <c r="B869" i="21"/>
  <c r="C869" i="21"/>
  <c r="D869" i="21"/>
  <c r="E869" i="21"/>
  <c r="B870" i="21"/>
  <c r="C870" i="21"/>
  <c r="D870" i="21"/>
  <c r="E870" i="21"/>
  <c r="B871" i="21"/>
  <c r="C871" i="21"/>
  <c r="D871" i="21"/>
  <c r="E871" i="21"/>
  <c r="B872" i="21"/>
  <c r="C872" i="21"/>
  <c r="D872" i="21"/>
  <c r="E872" i="21"/>
  <c r="B873" i="21"/>
  <c r="C873" i="21"/>
  <c r="D873" i="21"/>
  <c r="E873" i="21"/>
  <c r="B874" i="21"/>
  <c r="C874" i="21"/>
  <c r="D874" i="21"/>
  <c r="E874" i="21"/>
  <c r="B875" i="21"/>
  <c r="C875" i="21"/>
  <c r="D875" i="21"/>
  <c r="E875" i="21"/>
  <c r="B876" i="21"/>
  <c r="C876" i="21"/>
  <c r="D876" i="21"/>
  <c r="E876" i="21"/>
  <c r="B877" i="21"/>
  <c r="C877" i="21"/>
  <c r="D877" i="21"/>
  <c r="E877" i="21"/>
  <c r="B878" i="21"/>
  <c r="C878" i="21"/>
  <c r="D878" i="21"/>
  <c r="E878" i="21"/>
  <c r="B879" i="21"/>
  <c r="C879" i="21"/>
  <c r="D879" i="21"/>
  <c r="E879" i="21"/>
  <c r="B880" i="21"/>
  <c r="C880" i="21"/>
  <c r="D880" i="21"/>
  <c r="E880" i="21"/>
  <c r="B881" i="21"/>
  <c r="C881" i="21"/>
  <c r="D881" i="21"/>
  <c r="E881" i="21"/>
  <c r="B882" i="21"/>
  <c r="C882" i="21"/>
  <c r="D882" i="21"/>
  <c r="E882" i="21"/>
  <c r="B883" i="21"/>
  <c r="C883" i="21"/>
  <c r="D883" i="21"/>
  <c r="E883" i="21"/>
  <c r="B884" i="21"/>
  <c r="C884" i="21"/>
  <c r="D884" i="21"/>
  <c r="E884" i="21"/>
  <c r="B885" i="21"/>
  <c r="C885" i="21"/>
  <c r="D885" i="21"/>
  <c r="E885" i="21"/>
  <c r="B886" i="21"/>
  <c r="C886" i="21"/>
  <c r="D886" i="21"/>
  <c r="E886" i="21"/>
  <c r="B887" i="21"/>
  <c r="C887" i="21"/>
  <c r="D887" i="21"/>
  <c r="E887" i="21"/>
  <c r="B888" i="21"/>
  <c r="C888" i="21"/>
  <c r="D888" i="21"/>
  <c r="E888" i="21"/>
  <c r="B889" i="21"/>
  <c r="C889" i="21"/>
  <c r="D889" i="21"/>
  <c r="E889" i="21"/>
  <c r="B890" i="21"/>
  <c r="C890" i="21"/>
  <c r="D890" i="21"/>
  <c r="E890" i="21"/>
  <c r="B891" i="21"/>
  <c r="C891" i="21"/>
  <c r="D891" i="21"/>
  <c r="E891" i="21"/>
  <c r="B892" i="21"/>
  <c r="C892" i="21"/>
  <c r="D892" i="21"/>
  <c r="E892" i="21"/>
  <c r="B893" i="21"/>
  <c r="C893" i="21"/>
  <c r="D893" i="21"/>
  <c r="E893" i="21"/>
  <c r="B894" i="21"/>
  <c r="C894" i="21"/>
  <c r="D894" i="21"/>
  <c r="E894" i="21"/>
  <c r="B895" i="21"/>
  <c r="C895" i="21"/>
  <c r="D895" i="21"/>
  <c r="E895" i="21"/>
  <c r="B896" i="21"/>
  <c r="C896" i="21"/>
  <c r="D896" i="21"/>
  <c r="E896" i="21"/>
  <c r="B897" i="21"/>
  <c r="C897" i="21"/>
  <c r="D897" i="21"/>
  <c r="E897" i="21"/>
  <c r="B898" i="21"/>
  <c r="C898" i="21"/>
  <c r="D898" i="21"/>
  <c r="E898" i="21"/>
  <c r="B899" i="21"/>
  <c r="C899" i="21"/>
  <c r="D899" i="21"/>
  <c r="E899" i="21"/>
  <c r="B900" i="21"/>
  <c r="C900" i="21"/>
  <c r="D900" i="21"/>
  <c r="E900" i="21"/>
  <c r="B901" i="21"/>
  <c r="C901" i="21"/>
  <c r="D901" i="21"/>
  <c r="E901" i="21"/>
  <c r="B902" i="21"/>
  <c r="C902" i="21"/>
  <c r="D902" i="21"/>
  <c r="E902" i="21"/>
  <c r="B903" i="21"/>
  <c r="C903" i="21"/>
  <c r="D903" i="21"/>
  <c r="E903" i="21"/>
  <c r="B904" i="21"/>
  <c r="C904" i="21"/>
  <c r="D904" i="21"/>
  <c r="E904" i="21"/>
  <c r="B905" i="21"/>
  <c r="C905" i="21"/>
  <c r="D905" i="21"/>
  <c r="E905" i="21"/>
  <c r="B906" i="21"/>
  <c r="C906" i="21"/>
  <c r="D906" i="21"/>
  <c r="E906" i="21"/>
  <c r="B907" i="21"/>
  <c r="C907" i="21"/>
  <c r="D907" i="21"/>
  <c r="E907" i="21"/>
  <c r="B908" i="21"/>
  <c r="C908" i="21"/>
  <c r="D908" i="21"/>
  <c r="E908" i="21"/>
  <c r="B909" i="21"/>
  <c r="C909" i="21"/>
  <c r="D909" i="21"/>
  <c r="E909" i="21"/>
  <c r="B910" i="21"/>
  <c r="C910" i="21"/>
  <c r="D910" i="21"/>
  <c r="E910" i="21"/>
  <c r="B911" i="21"/>
  <c r="C911" i="21"/>
  <c r="D911" i="21"/>
  <c r="E911" i="21"/>
  <c r="B912" i="21"/>
  <c r="C912" i="21"/>
  <c r="D912" i="21"/>
  <c r="E912" i="21"/>
  <c r="B913" i="21"/>
  <c r="C913" i="21"/>
  <c r="D913" i="21"/>
  <c r="E913" i="21"/>
  <c r="B914" i="21"/>
  <c r="C914" i="21"/>
  <c r="D914" i="21"/>
  <c r="E914" i="21"/>
  <c r="B915" i="21"/>
  <c r="C915" i="21"/>
  <c r="D915" i="21"/>
  <c r="E915" i="21"/>
  <c r="B916" i="21"/>
  <c r="C916" i="21"/>
  <c r="D916" i="21"/>
  <c r="E916" i="21"/>
  <c r="B917" i="21"/>
  <c r="C917" i="21"/>
  <c r="D917" i="21"/>
  <c r="E917" i="21"/>
  <c r="B918" i="21"/>
  <c r="C918" i="21"/>
  <c r="D918" i="21"/>
  <c r="E918" i="21"/>
  <c r="B919" i="21"/>
  <c r="C919" i="21"/>
  <c r="D919" i="21"/>
  <c r="E919" i="21"/>
  <c r="B920" i="21"/>
  <c r="C920" i="21"/>
  <c r="D920" i="21"/>
  <c r="E920" i="21"/>
  <c r="B921" i="21"/>
  <c r="C921" i="21"/>
  <c r="D921" i="21"/>
  <c r="E921" i="21"/>
  <c r="B922" i="21"/>
  <c r="C922" i="21"/>
  <c r="D922" i="21"/>
  <c r="E922" i="21"/>
  <c r="B923" i="21"/>
  <c r="C923" i="21"/>
  <c r="D923" i="21"/>
  <c r="E923" i="21"/>
  <c r="B924" i="21"/>
  <c r="C924" i="21"/>
  <c r="D924" i="21"/>
  <c r="E924" i="21"/>
  <c r="B925" i="21"/>
  <c r="C925" i="21"/>
  <c r="D925" i="21"/>
  <c r="E925" i="21"/>
  <c r="B926" i="21"/>
  <c r="C926" i="21"/>
  <c r="D926" i="21"/>
  <c r="E926" i="21"/>
  <c r="B927" i="21"/>
  <c r="C927" i="21"/>
  <c r="D927" i="21"/>
  <c r="E927" i="21"/>
  <c r="B928" i="21"/>
  <c r="C928" i="21"/>
  <c r="D928" i="21"/>
  <c r="E928" i="21"/>
  <c r="B929" i="21"/>
  <c r="C929" i="21"/>
  <c r="D929" i="21"/>
  <c r="E929" i="21"/>
  <c r="B930" i="21"/>
  <c r="C930" i="21"/>
  <c r="D930" i="21"/>
  <c r="E930" i="21"/>
  <c r="B931" i="21"/>
  <c r="C931" i="21"/>
  <c r="D931" i="21"/>
  <c r="E931" i="21"/>
  <c r="B932" i="21"/>
  <c r="C932" i="21"/>
  <c r="D932" i="21"/>
  <c r="E932" i="21"/>
  <c r="B933" i="21"/>
  <c r="C933" i="21"/>
  <c r="D933" i="21"/>
  <c r="E933" i="21"/>
  <c r="B934" i="21"/>
  <c r="C934" i="21"/>
  <c r="D934" i="21"/>
  <c r="E934" i="21"/>
  <c r="B935" i="21"/>
  <c r="C935" i="21"/>
  <c r="D935" i="21"/>
  <c r="E935" i="21"/>
  <c r="B936" i="21"/>
  <c r="C936" i="21"/>
  <c r="D936" i="21"/>
  <c r="E936" i="21"/>
  <c r="B937" i="21"/>
  <c r="C937" i="21"/>
  <c r="D937" i="21"/>
  <c r="E937" i="21"/>
  <c r="B938" i="21"/>
  <c r="C938" i="21"/>
  <c r="D938" i="21"/>
  <c r="E938" i="21"/>
  <c r="B939" i="21"/>
  <c r="C939" i="21"/>
  <c r="D939" i="21"/>
  <c r="E939" i="21"/>
  <c r="B940" i="21"/>
  <c r="C940" i="21"/>
  <c r="D940" i="21"/>
  <c r="E940" i="21"/>
  <c r="B941" i="21"/>
  <c r="C941" i="21"/>
  <c r="D941" i="21"/>
  <c r="E941" i="21"/>
  <c r="B942" i="21"/>
  <c r="C942" i="21"/>
  <c r="D942" i="21"/>
  <c r="E942" i="21"/>
  <c r="B943" i="21"/>
  <c r="C943" i="21"/>
  <c r="D943" i="21"/>
  <c r="E943" i="21"/>
  <c r="B944" i="21"/>
  <c r="C944" i="21"/>
  <c r="D944" i="21"/>
  <c r="E944" i="21"/>
  <c r="B945" i="21"/>
  <c r="C945" i="21"/>
  <c r="D945" i="21"/>
  <c r="E945" i="21"/>
  <c r="B946" i="21"/>
  <c r="C946" i="21"/>
  <c r="D946" i="21"/>
  <c r="E946" i="21"/>
  <c r="B947" i="21"/>
  <c r="C947" i="21"/>
  <c r="D947" i="21"/>
  <c r="E947" i="21"/>
  <c r="B948" i="21"/>
  <c r="C948" i="21"/>
  <c r="D948" i="21"/>
  <c r="E948" i="21"/>
  <c r="B949" i="21"/>
  <c r="C949" i="21"/>
  <c r="D949" i="21"/>
  <c r="E949" i="21"/>
  <c r="B950" i="21"/>
  <c r="C950" i="21"/>
  <c r="D950" i="21"/>
  <c r="E950" i="21"/>
  <c r="B951" i="21"/>
  <c r="C951" i="21"/>
  <c r="D951" i="21"/>
  <c r="E951" i="21"/>
  <c r="B952" i="21"/>
  <c r="C952" i="21"/>
  <c r="D952" i="21"/>
  <c r="E952" i="21"/>
  <c r="B953" i="21"/>
  <c r="C953" i="21"/>
  <c r="D953" i="21"/>
  <c r="E953" i="21"/>
  <c r="B954" i="21"/>
  <c r="C954" i="21"/>
  <c r="D954" i="21"/>
  <c r="E954" i="21"/>
  <c r="B955" i="21"/>
  <c r="C955" i="21"/>
  <c r="D955" i="21"/>
  <c r="E955" i="21"/>
  <c r="B956" i="21"/>
  <c r="C956" i="21"/>
  <c r="D956" i="21"/>
  <c r="E956" i="21"/>
  <c r="B957" i="21"/>
  <c r="C957" i="21"/>
  <c r="D957" i="21"/>
  <c r="E957" i="21"/>
  <c r="B958" i="21"/>
  <c r="C958" i="21"/>
  <c r="D958" i="21"/>
  <c r="E958" i="21"/>
  <c r="B959" i="21"/>
  <c r="C959" i="21"/>
  <c r="D959" i="21"/>
  <c r="E959" i="21"/>
  <c r="B960" i="21"/>
  <c r="C960" i="21"/>
  <c r="D960" i="21"/>
  <c r="E960" i="21"/>
  <c r="B961" i="21"/>
  <c r="C961" i="21"/>
  <c r="D961" i="21"/>
  <c r="E961" i="21"/>
  <c r="B962" i="21"/>
  <c r="C962" i="21"/>
  <c r="D962" i="21"/>
  <c r="E962" i="21"/>
  <c r="B963" i="21"/>
  <c r="C963" i="21"/>
  <c r="D963" i="21"/>
  <c r="E963" i="21"/>
  <c r="B964" i="21"/>
  <c r="C964" i="21"/>
  <c r="D964" i="21"/>
  <c r="E964" i="21"/>
  <c r="B965" i="21"/>
  <c r="C965" i="21"/>
  <c r="D965" i="21"/>
  <c r="E965" i="21"/>
  <c r="B966" i="21"/>
  <c r="C966" i="21"/>
  <c r="D966" i="21"/>
  <c r="E966" i="21"/>
  <c r="B967" i="21"/>
  <c r="C967" i="21"/>
  <c r="D967" i="21"/>
  <c r="E967" i="21"/>
  <c r="B968" i="21"/>
  <c r="C968" i="21"/>
  <c r="D968" i="21"/>
  <c r="E968" i="21"/>
  <c r="B969" i="21"/>
  <c r="C969" i="21"/>
  <c r="D969" i="21"/>
  <c r="E969" i="21"/>
  <c r="B970" i="21"/>
  <c r="C970" i="21"/>
  <c r="D970" i="21"/>
  <c r="E970" i="21"/>
  <c r="B971" i="21"/>
  <c r="C971" i="21"/>
  <c r="D971" i="21"/>
  <c r="E971" i="21"/>
  <c r="B972" i="21"/>
  <c r="C972" i="21"/>
  <c r="D972" i="21"/>
  <c r="E972" i="21"/>
  <c r="B973" i="21"/>
  <c r="C973" i="21"/>
  <c r="D973" i="21"/>
  <c r="E973" i="21"/>
  <c r="B974" i="21"/>
  <c r="C974" i="21"/>
  <c r="D974" i="21"/>
  <c r="E974" i="21"/>
  <c r="B975" i="21"/>
  <c r="C975" i="21"/>
  <c r="D975" i="21"/>
  <c r="E975" i="21"/>
  <c r="B976" i="21"/>
  <c r="C976" i="21"/>
  <c r="D976" i="21"/>
  <c r="E976" i="21"/>
  <c r="B977" i="21"/>
  <c r="C977" i="21"/>
  <c r="D977" i="21"/>
  <c r="E977" i="21"/>
  <c r="B978" i="21"/>
  <c r="C978" i="21"/>
  <c r="D978" i="21"/>
  <c r="E978" i="21"/>
  <c r="B979" i="21"/>
  <c r="C979" i="21"/>
  <c r="D979" i="21"/>
  <c r="E979" i="21"/>
  <c r="B980" i="21"/>
  <c r="C980" i="21"/>
  <c r="D980" i="21"/>
  <c r="E980" i="21"/>
  <c r="B981" i="21"/>
  <c r="C981" i="21"/>
  <c r="D981" i="21"/>
  <c r="E981" i="21"/>
  <c r="B982" i="21"/>
  <c r="C982" i="21"/>
  <c r="D982" i="21"/>
  <c r="E982" i="21"/>
  <c r="B983" i="21"/>
  <c r="C983" i="21"/>
  <c r="D983" i="21"/>
  <c r="E983" i="21"/>
  <c r="B984" i="21"/>
  <c r="C984" i="21"/>
  <c r="D984" i="21"/>
  <c r="E984" i="21"/>
  <c r="B985" i="21"/>
  <c r="C985" i="21"/>
  <c r="D985" i="21"/>
  <c r="E985" i="21"/>
  <c r="B986" i="21"/>
  <c r="C986" i="21"/>
  <c r="D986" i="21"/>
  <c r="E986" i="21"/>
  <c r="B987" i="21"/>
  <c r="C987" i="21"/>
  <c r="D987" i="21"/>
  <c r="E987" i="21"/>
  <c r="B988" i="21"/>
  <c r="C988" i="21"/>
  <c r="D988" i="21"/>
  <c r="E988" i="21"/>
  <c r="B989" i="21"/>
  <c r="C989" i="21"/>
  <c r="D989" i="21"/>
  <c r="E989" i="21"/>
  <c r="B990" i="21"/>
  <c r="C990" i="21"/>
  <c r="D990" i="21"/>
  <c r="E990" i="21"/>
  <c r="B991" i="21"/>
  <c r="C991" i="21"/>
  <c r="D991" i="21"/>
  <c r="E991" i="21"/>
  <c r="B992" i="21"/>
  <c r="C992" i="21"/>
  <c r="D992" i="21"/>
  <c r="E992" i="21"/>
  <c r="B993" i="21"/>
  <c r="C993" i="21"/>
  <c r="D993" i="21"/>
  <c r="E993" i="21"/>
  <c r="B994" i="21"/>
  <c r="C994" i="21"/>
  <c r="D994" i="21"/>
  <c r="E994" i="21"/>
  <c r="B995" i="21"/>
  <c r="C995" i="21"/>
  <c r="D995" i="21"/>
  <c r="E995" i="21"/>
  <c r="B996" i="21"/>
  <c r="C996" i="21"/>
  <c r="D996" i="21"/>
  <c r="E996" i="21"/>
  <c r="B997" i="21"/>
  <c r="C997" i="21"/>
  <c r="D997" i="21"/>
  <c r="E997" i="21"/>
  <c r="B998" i="21"/>
  <c r="C998" i="21"/>
  <c r="D998" i="21"/>
  <c r="E998" i="21"/>
  <c r="B999" i="21"/>
  <c r="C999" i="21"/>
  <c r="D999" i="21"/>
  <c r="E999" i="21"/>
  <c r="B1000" i="21"/>
  <c r="C1000" i="21"/>
  <c r="D1000" i="21"/>
  <c r="E1000" i="21"/>
  <c r="B1001" i="21"/>
  <c r="C1001" i="21"/>
  <c r="D1001" i="21"/>
  <c r="E1001" i="21"/>
  <c r="B1002" i="21"/>
  <c r="C1002" i="21"/>
  <c r="D1002" i="21"/>
  <c r="E1002" i="21"/>
  <c r="B1003" i="21"/>
  <c r="C1003" i="21"/>
  <c r="D1003" i="21"/>
  <c r="E1003" i="21"/>
  <c r="E804" i="21"/>
  <c r="D804" i="21"/>
  <c r="C804" i="21"/>
  <c r="B605" i="21"/>
  <c r="C605" i="21"/>
  <c r="D605" i="21"/>
  <c r="E605" i="21"/>
  <c r="B606" i="21"/>
  <c r="C606" i="21"/>
  <c r="D606" i="21"/>
  <c r="E606" i="21"/>
  <c r="B607" i="21"/>
  <c r="C607" i="21"/>
  <c r="D607" i="21"/>
  <c r="E607" i="21"/>
  <c r="B608" i="21"/>
  <c r="C608" i="21"/>
  <c r="D608" i="21"/>
  <c r="E608" i="21"/>
  <c r="B609" i="21"/>
  <c r="C609" i="21"/>
  <c r="D609" i="21"/>
  <c r="E609" i="21"/>
  <c r="B610" i="21"/>
  <c r="C610" i="21"/>
  <c r="D610" i="21"/>
  <c r="E610" i="21"/>
  <c r="B611" i="21"/>
  <c r="C611" i="21"/>
  <c r="D611" i="21"/>
  <c r="E611" i="21"/>
  <c r="B612" i="21"/>
  <c r="C612" i="21"/>
  <c r="D612" i="21"/>
  <c r="E612" i="21"/>
  <c r="B613" i="21"/>
  <c r="C613" i="21"/>
  <c r="D613" i="21"/>
  <c r="E613" i="21"/>
  <c r="B614" i="21"/>
  <c r="C614" i="21"/>
  <c r="D614" i="21"/>
  <c r="E614" i="21"/>
  <c r="B615" i="21"/>
  <c r="C615" i="21"/>
  <c r="D615" i="21"/>
  <c r="E615" i="21"/>
  <c r="B616" i="21"/>
  <c r="C616" i="21"/>
  <c r="D616" i="21"/>
  <c r="E616" i="21"/>
  <c r="B617" i="21"/>
  <c r="C617" i="21"/>
  <c r="D617" i="21"/>
  <c r="E617" i="21"/>
  <c r="B618" i="21"/>
  <c r="C618" i="21"/>
  <c r="D618" i="21"/>
  <c r="E618" i="21"/>
  <c r="B619" i="21"/>
  <c r="C619" i="21"/>
  <c r="D619" i="21"/>
  <c r="E619" i="21"/>
  <c r="B620" i="21"/>
  <c r="C620" i="21"/>
  <c r="D620" i="21"/>
  <c r="E620" i="21"/>
  <c r="B621" i="21"/>
  <c r="C621" i="21"/>
  <c r="D621" i="21"/>
  <c r="E621" i="21"/>
  <c r="B622" i="21"/>
  <c r="C622" i="21"/>
  <c r="D622" i="21"/>
  <c r="E622" i="21"/>
  <c r="B623" i="21"/>
  <c r="C623" i="21"/>
  <c r="D623" i="21"/>
  <c r="E623" i="21"/>
  <c r="B624" i="21"/>
  <c r="C624" i="21"/>
  <c r="D624" i="21"/>
  <c r="E624" i="21"/>
  <c r="B625" i="21"/>
  <c r="C625" i="21"/>
  <c r="D625" i="21"/>
  <c r="E625" i="21"/>
  <c r="B626" i="21"/>
  <c r="C626" i="21"/>
  <c r="D626" i="21"/>
  <c r="E626" i="21"/>
  <c r="B627" i="21"/>
  <c r="C627" i="21"/>
  <c r="D627" i="21"/>
  <c r="E627" i="21"/>
  <c r="B628" i="21"/>
  <c r="C628" i="21"/>
  <c r="D628" i="21"/>
  <c r="E628" i="21"/>
  <c r="B629" i="21"/>
  <c r="C629" i="21"/>
  <c r="D629" i="21"/>
  <c r="E629" i="21"/>
  <c r="B630" i="21"/>
  <c r="C630" i="21"/>
  <c r="D630" i="21"/>
  <c r="E630" i="21"/>
  <c r="B631" i="21"/>
  <c r="C631" i="21"/>
  <c r="D631" i="21"/>
  <c r="E631" i="21"/>
  <c r="B632" i="21"/>
  <c r="C632" i="21"/>
  <c r="D632" i="21"/>
  <c r="E632" i="21"/>
  <c r="B633" i="21"/>
  <c r="C633" i="21"/>
  <c r="D633" i="21"/>
  <c r="E633" i="21"/>
  <c r="B634" i="21"/>
  <c r="C634" i="21"/>
  <c r="D634" i="21"/>
  <c r="E634" i="21"/>
  <c r="B635" i="21"/>
  <c r="C635" i="21"/>
  <c r="D635" i="21"/>
  <c r="E635" i="21"/>
  <c r="B636" i="21"/>
  <c r="C636" i="21"/>
  <c r="D636" i="21"/>
  <c r="E636" i="21"/>
  <c r="B637" i="21"/>
  <c r="C637" i="21"/>
  <c r="D637" i="21"/>
  <c r="E637" i="21"/>
  <c r="B638" i="21"/>
  <c r="C638" i="21"/>
  <c r="D638" i="21"/>
  <c r="E638" i="21"/>
  <c r="B639" i="21"/>
  <c r="C639" i="21"/>
  <c r="D639" i="21"/>
  <c r="E639" i="21"/>
  <c r="B640" i="21"/>
  <c r="C640" i="21"/>
  <c r="D640" i="21"/>
  <c r="E640" i="21"/>
  <c r="B641" i="21"/>
  <c r="C641" i="21"/>
  <c r="D641" i="21"/>
  <c r="E641" i="21"/>
  <c r="B642" i="21"/>
  <c r="C642" i="21"/>
  <c r="D642" i="21"/>
  <c r="E642" i="21"/>
  <c r="B643" i="21"/>
  <c r="C643" i="21"/>
  <c r="D643" i="21"/>
  <c r="E643" i="21"/>
  <c r="B644" i="21"/>
  <c r="C644" i="21"/>
  <c r="D644" i="21"/>
  <c r="E644" i="21"/>
  <c r="B645" i="21"/>
  <c r="C645" i="21"/>
  <c r="D645" i="21"/>
  <c r="E645" i="21"/>
  <c r="B646" i="21"/>
  <c r="C646" i="21"/>
  <c r="D646" i="21"/>
  <c r="E646" i="21"/>
  <c r="B647" i="21"/>
  <c r="C647" i="21"/>
  <c r="D647" i="21"/>
  <c r="E647" i="21"/>
  <c r="B648" i="21"/>
  <c r="C648" i="21"/>
  <c r="D648" i="21"/>
  <c r="E648" i="21"/>
  <c r="B649" i="21"/>
  <c r="C649" i="21"/>
  <c r="D649" i="21"/>
  <c r="E649" i="21"/>
  <c r="B650" i="21"/>
  <c r="C650" i="21"/>
  <c r="D650" i="21"/>
  <c r="E650" i="21"/>
  <c r="B651" i="21"/>
  <c r="C651" i="21"/>
  <c r="D651" i="21"/>
  <c r="E651" i="21"/>
  <c r="B652" i="21"/>
  <c r="C652" i="21"/>
  <c r="D652" i="21"/>
  <c r="E652" i="21"/>
  <c r="B653" i="21"/>
  <c r="C653" i="21"/>
  <c r="D653" i="21"/>
  <c r="E653" i="21"/>
  <c r="B654" i="21"/>
  <c r="C654" i="21"/>
  <c r="D654" i="21"/>
  <c r="E654" i="21"/>
  <c r="B655" i="21"/>
  <c r="C655" i="21"/>
  <c r="D655" i="21"/>
  <c r="E655" i="21"/>
  <c r="B656" i="21"/>
  <c r="C656" i="21"/>
  <c r="D656" i="21"/>
  <c r="E656" i="21"/>
  <c r="B657" i="21"/>
  <c r="C657" i="21"/>
  <c r="D657" i="21"/>
  <c r="E657" i="21"/>
  <c r="B658" i="21"/>
  <c r="C658" i="21"/>
  <c r="D658" i="21"/>
  <c r="E658" i="21"/>
  <c r="B659" i="21"/>
  <c r="C659" i="21"/>
  <c r="D659" i="21"/>
  <c r="E659" i="21"/>
  <c r="B660" i="21"/>
  <c r="C660" i="21"/>
  <c r="D660" i="21"/>
  <c r="E660" i="21"/>
  <c r="B661" i="21"/>
  <c r="C661" i="21"/>
  <c r="D661" i="21"/>
  <c r="E661" i="21"/>
  <c r="B662" i="21"/>
  <c r="C662" i="21"/>
  <c r="D662" i="21"/>
  <c r="E662" i="21"/>
  <c r="B663" i="21"/>
  <c r="C663" i="21"/>
  <c r="D663" i="21"/>
  <c r="E663" i="21"/>
  <c r="B664" i="21"/>
  <c r="C664" i="21"/>
  <c r="D664" i="21"/>
  <c r="E664" i="21"/>
  <c r="B665" i="21"/>
  <c r="C665" i="21"/>
  <c r="D665" i="21"/>
  <c r="E665" i="21"/>
  <c r="B666" i="21"/>
  <c r="C666" i="21"/>
  <c r="D666" i="21"/>
  <c r="E666" i="21"/>
  <c r="B667" i="21"/>
  <c r="C667" i="21"/>
  <c r="D667" i="21"/>
  <c r="E667" i="21"/>
  <c r="B668" i="21"/>
  <c r="C668" i="21"/>
  <c r="D668" i="21"/>
  <c r="E668" i="21"/>
  <c r="B669" i="21"/>
  <c r="C669" i="21"/>
  <c r="D669" i="21"/>
  <c r="E669" i="21"/>
  <c r="B670" i="21"/>
  <c r="C670" i="21"/>
  <c r="D670" i="21"/>
  <c r="E670" i="21"/>
  <c r="B671" i="21"/>
  <c r="C671" i="21"/>
  <c r="D671" i="21"/>
  <c r="E671" i="21"/>
  <c r="B672" i="21"/>
  <c r="C672" i="21"/>
  <c r="D672" i="21"/>
  <c r="E672" i="21"/>
  <c r="B673" i="21"/>
  <c r="C673" i="21"/>
  <c r="D673" i="21"/>
  <c r="E673" i="21"/>
  <c r="B674" i="21"/>
  <c r="C674" i="21"/>
  <c r="D674" i="21"/>
  <c r="E674" i="21"/>
  <c r="B675" i="21"/>
  <c r="C675" i="21"/>
  <c r="D675" i="21"/>
  <c r="E675" i="21"/>
  <c r="B676" i="21"/>
  <c r="C676" i="21"/>
  <c r="D676" i="21"/>
  <c r="E676" i="21"/>
  <c r="B677" i="21"/>
  <c r="C677" i="21"/>
  <c r="D677" i="21"/>
  <c r="E677" i="21"/>
  <c r="B678" i="21"/>
  <c r="C678" i="21"/>
  <c r="D678" i="21"/>
  <c r="E678" i="21"/>
  <c r="B679" i="21"/>
  <c r="C679" i="21"/>
  <c r="D679" i="21"/>
  <c r="E679" i="21"/>
  <c r="B680" i="21"/>
  <c r="C680" i="21"/>
  <c r="D680" i="21"/>
  <c r="E680" i="21"/>
  <c r="B681" i="21"/>
  <c r="C681" i="21"/>
  <c r="D681" i="21"/>
  <c r="E681" i="21"/>
  <c r="B682" i="21"/>
  <c r="C682" i="21"/>
  <c r="D682" i="21"/>
  <c r="E682" i="21"/>
  <c r="B683" i="21"/>
  <c r="C683" i="21"/>
  <c r="D683" i="21"/>
  <c r="E683" i="21"/>
  <c r="B684" i="21"/>
  <c r="C684" i="21"/>
  <c r="D684" i="21"/>
  <c r="E684" i="21"/>
  <c r="B685" i="21"/>
  <c r="C685" i="21"/>
  <c r="D685" i="21"/>
  <c r="E685" i="21"/>
  <c r="B686" i="21"/>
  <c r="C686" i="21"/>
  <c r="D686" i="21"/>
  <c r="E686" i="21"/>
  <c r="B687" i="21"/>
  <c r="C687" i="21"/>
  <c r="D687" i="21"/>
  <c r="E687" i="21"/>
  <c r="B688" i="21"/>
  <c r="C688" i="21"/>
  <c r="D688" i="21"/>
  <c r="E688" i="21"/>
  <c r="B689" i="21"/>
  <c r="C689" i="21"/>
  <c r="D689" i="21"/>
  <c r="E689" i="21"/>
  <c r="B690" i="21"/>
  <c r="C690" i="21"/>
  <c r="D690" i="21"/>
  <c r="E690" i="21"/>
  <c r="B691" i="21"/>
  <c r="C691" i="21"/>
  <c r="D691" i="21"/>
  <c r="E691" i="21"/>
  <c r="B692" i="21"/>
  <c r="C692" i="21"/>
  <c r="D692" i="21"/>
  <c r="E692" i="21"/>
  <c r="B693" i="21"/>
  <c r="C693" i="21"/>
  <c r="D693" i="21"/>
  <c r="E693" i="21"/>
  <c r="B694" i="21"/>
  <c r="C694" i="21"/>
  <c r="D694" i="21"/>
  <c r="E694" i="21"/>
  <c r="B695" i="21"/>
  <c r="C695" i="21"/>
  <c r="D695" i="21"/>
  <c r="E695" i="21"/>
  <c r="B696" i="21"/>
  <c r="C696" i="21"/>
  <c r="D696" i="21"/>
  <c r="E696" i="21"/>
  <c r="B697" i="21"/>
  <c r="C697" i="21"/>
  <c r="D697" i="21"/>
  <c r="E697" i="21"/>
  <c r="B698" i="21"/>
  <c r="C698" i="21"/>
  <c r="D698" i="21"/>
  <c r="E698" i="21"/>
  <c r="B699" i="21"/>
  <c r="C699" i="21"/>
  <c r="D699" i="21"/>
  <c r="E699" i="21"/>
  <c r="B700" i="21"/>
  <c r="C700" i="21"/>
  <c r="D700" i="21"/>
  <c r="E700" i="21"/>
  <c r="B701" i="21"/>
  <c r="C701" i="21"/>
  <c r="D701" i="21"/>
  <c r="E701" i="21"/>
  <c r="B702" i="21"/>
  <c r="C702" i="21"/>
  <c r="D702" i="21"/>
  <c r="E702" i="21"/>
  <c r="B703" i="21"/>
  <c r="C703" i="21"/>
  <c r="D703" i="21"/>
  <c r="E703" i="21"/>
  <c r="B704" i="21"/>
  <c r="C704" i="21"/>
  <c r="D704" i="21"/>
  <c r="E704" i="21"/>
  <c r="B705" i="21"/>
  <c r="C705" i="21"/>
  <c r="D705" i="21"/>
  <c r="E705" i="21"/>
  <c r="B706" i="21"/>
  <c r="C706" i="21"/>
  <c r="D706" i="21"/>
  <c r="E706" i="21"/>
  <c r="B707" i="21"/>
  <c r="C707" i="21"/>
  <c r="D707" i="21"/>
  <c r="E707" i="21"/>
  <c r="B708" i="21"/>
  <c r="C708" i="21"/>
  <c r="D708" i="21"/>
  <c r="E708" i="21"/>
  <c r="B709" i="21"/>
  <c r="C709" i="21"/>
  <c r="D709" i="21"/>
  <c r="E709" i="21"/>
  <c r="B710" i="21"/>
  <c r="C710" i="21"/>
  <c r="D710" i="21"/>
  <c r="E710" i="21"/>
  <c r="B711" i="21"/>
  <c r="C711" i="21"/>
  <c r="D711" i="21"/>
  <c r="E711" i="21"/>
  <c r="B712" i="21"/>
  <c r="C712" i="21"/>
  <c r="D712" i="21"/>
  <c r="E712" i="21"/>
  <c r="B713" i="21"/>
  <c r="C713" i="21"/>
  <c r="D713" i="21"/>
  <c r="E713" i="21"/>
  <c r="B714" i="21"/>
  <c r="C714" i="21"/>
  <c r="D714" i="21"/>
  <c r="E714" i="21"/>
  <c r="B715" i="21"/>
  <c r="C715" i="21"/>
  <c r="D715" i="21"/>
  <c r="E715" i="21"/>
  <c r="B716" i="21"/>
  <c r="C716" i="21"/>
  <c r="D716" i="21"/>
  <c r="E716" i="21"/>
  <c r="B717" i="21"/>
  <c r="C717" i="21"/>
  <c r="D717" i="21"/>
  <c r="E717" i="21"/>
  <c r="B718" i="21"/>
  <c r="C718" i="21"/>
  <c r="D718" i="21"/>
  <c r="E718" i="21"/>
  <c r="B719" i="21"/>
  <c r="C719" i="21"/>
  <c r="D719" i="21"/>
  <c r="E719" i="21"/>
  <c r="B720" i="21"/>
  <c r="C720" i="21"/>
  <c r="D720" i="21"/>
  <c r="E720" i="21"/>
  <c r="B721" i="21"/>
  <c r="C721" i="21"/>
  <c r="D721" i="21"/>
  <c r="E721" i="21"/>
  <c r="B722" i="21"/>
  <c r="C722" i="21"/>
  <c r="D722" i="21"/>
  <c r="E722" i="21"/>
  <c r="B723" i="21"/>
  <c r="C723" i="21"/>
  <c r="D723" i="21"/>
  <c r="E723" i="21"/>
  <c r="B724" i="21"/>
  <c r="C724" i="21"/>
  <c r="D724" i="21"/>
  <c r="E724" i="21"/>
  <c r="B725" i="21"/>
  <c r="C725" i="21"/>
  <c r="D725" i="21"/>
  <c r="E725" i="21"/>
  <c r="B726" i="21"/>
  <c r="C726" i="21"/>
  <c r="D726" i="21"/>
  <c r="E726" i="21"/>
  <c r="B727" i="21"/>
  <c r="C727" i="21"/>
  <c r="D727" i="21"/>
  <c r="E727" i="21"/>
  <c r="B728" i="21"/>
  <c r="C728" i="21"/>
  <c r="D728" i="21"/>
  <c r="E728" i="21"/>
  <c r="B729" i="21"/>
  <c r="C729" i="21"/>
  <c r="D729" i="21"/>
  <c r="E729" i="21"/>
  <c r="B730" i="21"/>
  <c r="C730" i="21"/>
  <c r="D730" i="21"/>
  <c r="E730" i="21"/>
  <c r="B731" i="21"/>
  <c r="C731" i="21"/>
  <c r="D731" i="21"/>
  <c r="E731" i="21"/>
  <c r="B732" i="21"/>
  <c r="C732" i="21"/>
  <c r="D732" i="21"/>
  <c r="E732" i="21"/>
  <c r="B733" i="21"/>
  <c r="C733" i="21"/>
  <c r="D733" i="21"/>
  <c r="E733" i="21"/>
  <c r="B734" i="21"/>
  <c r="C734" i="21"/>
  <c r="D734" i="21"/>
  <c r="E734" i="21"/>
  <c r="B735" i="21"/>
  <c r="C735" i="21"/>
  <c r="D735" i="21"/>
  <c r="E735" i="21"/>
  <c r="B736" i="21"/>
  <c r="C736" i="21"/>
  <c r="D736" i="21"/>
  <c r="E736" i="21"/>
  <c r="B737" i="21"/>
  <c r="C737" i="21"/>
  <c r="D737" i="21"/>
  <c r="E737" i="21"/>
  <c r="B738" i="21"/>
  <c r="C738" i="21"/>
  <c r="D738" i="21"/>
  <c r="E738" i="21"/>
  <c r="B739" i="21"/>
  <c r="C739" i="21"/>
  <c r="D739" i="21"/>
  <c r="E739" i="21"/>
  <c r="B740" i="21"/>
  <c r="C740" i="21"/>
  <c r="D740" i="21"/>
  <c r="E740" i="21"/>
  <c r="B741" i="21"/>
  <c r="C741" i="21"/>
  <c r="D741" i="21"/>
  <c r="E741" i="21"/>
  <c r="B742" i="21"/>
  <c r="C742" i="21"/>
  <c r="D742" i="21"/>
  <c r="E742" i="21"/>
  <c r="B743" i="21"/>
  <c r="C743" i="21"/>
  <c r="D743" i="21"/>
  <c r="E743" i="21"/>
  <c r="B744" i="21"/>
  <c r="C744" i="21"/>
  <c r="D744" i="21"/>
  <c r="E744" i="21"/>
  <c r="B745" i="21"/>
  <c r="C745" i="21"/>
  <c r="D745" i="21"/>
  <c r="E745" i="21"/>
  <c r="B746" i="21"/>
  <c r="C746" i="21"/>
  <c r="D746" i="21"/>
  <c r="E746" i="21"/>
  <c r="B747" i="21"/>
  <c r="C747" i="21"/>
  <c r="D747" i="21"/>
  <c r="E747" i="21"/>
  <c r="B748" i="21"/>
  <c r="C748" i="21"/>
  <c r="D748" i="21"/>
  <c r="E748" i="21"/>
  <c r="B749" i="21"/>
  <c r="C749" i="21"/>
  <c r="D749" i="21"/>
  <c r="E749" i="21"/>
  <c r="B750" i="21"/>
  <c r="C750" i="21"/>
  <c r="D750" i="21"/>
  <c r="E750" i="21"/>
  <c r="B751" i="21"/>
  <c r="C751" i="21"/>
  <c r="D751" i="21"/>
  <c r="E751" i="21"/>
  <c r="B752" i="21"/>
  <c r="C752" i="21"/>
  <c r="D752" i="21"/>
  <c r="E752" i="21"/>
  <c r="B753" i="21"/>
  <c r="C753" i="21"/>
  <c r="D753" i="21"/>
  <c r="E753" i="21"/>
  <c r="B754" i="21"/>
  <c r="C754" i="21"/>
  <c r="D754" i="21"/>
  <c r="E754" i="21"/>
  <c r="B755" i="21"/>
  <c r="C755" i="21"/>
  <c r="D755" i="21"/>
  <c r="E755" i="21"/>
  <c r="B756" i="21"/>
  <c r="C756" i="21"/>
  <c r="D756" i="21"/>
  <c r="E756" i="21"/>
  <c r="B757" i="21"/>
  <c r="C757" i="21"/>
  <c r="D757" i="21"/>
  <c r="E757" i="21"/>
  <c r="B758" i="21"/>
  <c r="C758" i="21"/>
  <c r="D758" i="21"/>
  <c r="E758" i="21"/>
  <c r="B759" i="21"/>
  <c r="C759" i="21"/>
  <c r="D759" i="21"/>
  <c r="E759" i="21"/>
  <c r="B760" i="21"/>
  <c r="C760" i="21"/>
  <c r="D760" i="21"/>
  <c r="E760" i="21"/>
  <c r="B761" i="21"/>
  <c r="C761" i="21"/>
  <c r="D761" i="21"/>
  <c r="E761" i="21"/>
  <c r="B762" i="21"/>
  <c r="C762" i="21"/>
  <c r="D762" i="21"/>
  <c r="E762" i="21"/>
  <c r="B763" i="21"/>
  <c r="C763" i="21"/>
  <c r="D763" i="21"/>
  <c r="E763" i="21"/>
  <c r="B764" i="21"/>
  <c r="C764" i="21"/>
  <c r="D764" i="21"/>
  <c r="E764" i="21"/>
  <c r="B765" i="21"/>
  <c r="C765" i="21"/>
  <c r="D765" i="21"/>
  <c r="E765" i="21"/>
  <c r="B766" i="21"/>
  <c r="C766" i="21"/>
  <c r="D766" i="21"/>
  <c r="E766" i="21"/>
  <c r="B767" i="21"/>
  <c r="C767" i="21"/>
  <c r="D767" i="21"/>
  <c r="E767" i="21"/>
  <c r="B768" i="21"/>
  <c r="C768" i="21"/>
  <c r="D768" i="21"/>
  <c r="E768" i="21"/>
  <c r="B769" i="21"/>
  <c r="C769" i="21"/>
  <c r="D769" i="21"/>
  <c r="E769" i="21"/>
  <c r="B770" i="21"/>
  <c r="C770" i="21"/>
  <c r="D770" i="21"/>
  <c r="E770" i="21"/>
  <c r="B771" i="21"/>
  <c r="C771" i="21"/>
  <c r="D771" i="21"/>
  <c r="E771" i="21"/>
  <c r="B772" i="21"/>
  <c r="C772" i="21"/>
  <c r="D772" i="21"/>
  <c r="E772" i="21"/>
  <c r="B773" i="21"/>
  <c r="C773" i="21"/>
  <c r="D773" i="21"/>
  <c r="E773" i="21"/>
  <c r="B774" i="21"/>
  <c r="C774" i="21"/>
  <c r="D774" i="21"/>
  <c r="E774" i="21"/>
  <c r="B775" i="21"/>
  <c r="C775" i="21"/>
  <c r="D775" i="21"/>
  <c r="E775" i="21"/>
  <c r="B776" i="21"/>
  <c r="C776" i="21"/>
  <c r="D776" i="21"/>
  <c r="E776" i="21"/>
  <c r="B777" i="21"/>
  <c r="C777" i="21"/>
  <c r="D777" i="21"/>
  <c r="E777" i="21"/>
  <c r="B778" i="21"/>
  <c r="C778" i="21"/>
  <c r="D778" i="21"/>
  <c r="E778" i="21"/>
  <c r="B779" i="21"/>
  <c r="C779" i="21"/>
  <c r="D779" i="21"/>
  <c r="E779" i="21"/>
  <c r="B780" i="21"/>
  <c r="C780" i="21"/>
  <c r="D780" i="21"/>
  <c r="E780" i="21"/>
  <c r="B781" i="21"/>
  <c r="C781" i="21"/>
  <c r="D781" i="21"/>
  <c r="E781" i="21"/>
  <c r="B782" i="21"/>
  <c r="C782" i="21"/>
  <c r="D782" i="21"/>
  <c r="E782" i="21"/>
  <c r="B783" i="21"/>
  <c r="C783" i="21"/>
  <c r="D783" i="21"/>
  <c r="E783" i="21"/>
  <c r="B784" i="21"/>
  <c r="C784" i="21"/>
  <c r="D784" i="21"/>
  <c r="E784" i="21"/>
  <c r="B785" i="21"/>
  <c r="C785" i="21"/>
  <c r="D785" i="21"/>
  <c r="E785" i="21"/>
  <c r="B786" i="21"/>
  <c r="C786" i="21"/>
  <c r="D786" i="21"/>
  <c r="E786" i="21"/>
  <c r="B787" i="21"/>
  <c r="C787" i="21"/>
  <c r="D787" i="21"/>
  <c r="E787" i="21"/>
  <c r="B788" i="21"/>
  <c r="C788" i="21"/>
  <c r="D788" i="21"/>
  <c r="E788" i="21"/>
  <c r="B789" i="21"/>
  <c r="C789" i="21"/>
  <c r="D789" i="21"/>
  <c r="E789" i="21"/>
  <c r="B790" i="21"/>
  <c r="C790" i="21"/>
  <c r="D790" i="21"/>
  <c r="E790" i="21"/>
  <c r="B791" i="21"/>
  <c r="C791" i="21"/>
  <c r="D791" i="21"/>
  <c r="E791" i="21"/>
  <c r="B792" i="21"/>
  <c r="C792" i="21"/>
  <c r="D792" i="21"/>
  <c r="E792" i="21"/>
  <c r="B793" i="21"/>
  <c r="C793" i="21"/>
  <c r="D793" i="21"/>
  <c r="E793" i="21"/>
  <c r="B794" i="21"/>
  <c r="C794" i="21"/>
  <c r="D794" i="21"/>
  <c r="E794" i="21"/>
  <c r="B795" i="21"/>
  <c r="C795" i="21"/>
  <c r="D795" i="21"/>
  <c r="E795" i="21"/>
  <c r="B796" i="21"/>
  <c r="C796" i="21"/>
  <c r="D796" i="21"/>
  <c r="E796" i="21"/>
  <c r="B797" i="21"/>
  <c r="C797" i="21"/>
  <c r="D797" i="21"/>
  <c r="E797" i="21"/>
  <c r="B798" i="21"/>
  <c r="C798" i="21"/>
  <c r="D798" i="21"/>
  <c r="E798" i="21"/>
  <c r="B799" i="21"/>
  <c r="C799" i="21"/>
  <c r="D799" i="21"/>
  <c r="E799" i="21"/>
  <c r="B800" i="21"/>
  <c r="C800" i="21"/>
  <c r="D800" i="21"/>
  <c r="E800" i="21"/>
  <c r="B801" i="21"/>
  <c r="C801" i="21"/>
  <c r="D801" i="21"/>
  <c r="E801" i="21"/>
  <c r="B802" i="21"/>
  <c r="C802" i="21"/>
  <c r="D802" i="21"/>
  <c r="E802" i="21"/>
  <c r="B803" i="21"/>
  <c r="C803" i="21"/>
  <c r="D803" i="21"/>
  <c r="E803" i="21"/>
  <c r="E604" i="21"/>
  <c r="D604" i="21"/>
  <c r="C604" i="21"/>
  <c r="B405" i="21"/>
  <c r="C405" i="21"/>
  <c r="D405" i="21"/>
  <c r="E405" i="21"/>
  <c r="B406" i="21"/>
  <c r="C406" i="21"/>
  <c r="D406" i="21"/>
  <c r="E406" i="21"/>
  <c r="B407" i="21"/>
  <c r="C407" i="21"/>
  <c r="D407" i="21"/>
  <c r="E407" i="21"/>
  <c r="B408" i="21"/>
  <c r="C408" i="21"/>
  <c r="D408" i="21"/>
  <c r="E408" i="21"/>
  <c r="B409" i="21"/>
  <c r="C409" i="21"/>
  <c r="D409" i="21"/>
  <c r="E409" i="21"/>
  <c r="B410" i="21"/>
  <c r="C410" i="21"/>
  <c r="D410" i="21"/>
  <c r="E410" i="21"/>
  <c r="B411" i="21"/>
  <c r="C411" i="21"/>
  <c r="D411" i="21"/>
  <c r="E411" i="21"/>
  <c r="B412" i="21"/>
  <c r="C412" i="21"/>
  <c r="D412" i="21"/>
  <c r="E412" i="21"/>
  <c r="B413" i="21"/>
  <c r="C413" i="21"/>
  <c r="D413" i="21"/>
  <c r="E413" i="21"/>
  <c r="B414" i="21"/>
  <c r="C414" i="21"/>
  <c r="D414" i="21"/>
  <c r="E414" i="21"/>
  <c r="B415" i="21"/>
  <c r="C415" i="21"/>
  <c r="D415" i="21"/>
  <c r="E415" i="21"/>
  <c r="B416" i="21"/>
  <c r="C416" i="21"/>
  <c r="D416" i="21"/>
  <c r="E416" i="21"/>
  <c r="B417" i="21"/>
  <c r="C417" i="21"/>
  <c r="D417" i="21"/>
  <c r="E417" i="21"/>
  <c r="B418" i="21"/>
  <c r="C418" i="21"/>
  <c r="D418" i="21"/>
  <c r="E418" i="21"/>
  <c r="B419" i="21"/>
  <c r="C419" i="21"/>
  <c r="D419" i="21"/>
  <c r="E419" i="21"/>
  <c r="B420" i="21"/>
  <c r="C420" i="21"/>
  <c r="D420" i="21"/>
  <c r="E420" i="21"/>
  <c r="B421" i="21"/>
  <c r="C421" i="21"/>
  <c r="D421" i="21"/>
  <c r="E421" i="21"/>
  <c r="B422" i="21"/>
  <c r="C422" i="21"/>
  <c r="D422" i="21"/>
  <c r="E422" i="21"/>
  <c r="B423" i="21"/>
  <c r="C423" i="21"/>
  <c r="D423" i="21"/>
  <c r="E423" i="21"/>
  <c r="B424" i="21"/>
  <c r="C424" i="21"/>
  <c r="D424" i="21"/>
  <c r="E424" i="21"/>
  <c r="B425" i="21"/>
  <c r="C425" i="21"/>
  <c r="D425" i="21"/>
  <c r="E425" i="21"/>
  <c r="B426" i="21"/>
  <c r="C426" i="21"/>
  <c r="D426" i="21"/>
  <c r="E426" i="21"/>
  <c r="B427" i="21"/>
  <c r="C427" i="21"/>
  <c r="D427" i="21"/>
  <c r="E427" i="21"/>
  <c r="B428" i="21"/>
  <c r="C428" i="21"/>
  <c r="D428" i="21"/>
  <c r="E428" i="21"/>
  <c r="B429" i="21"/>
  <c r="C429" i="21"/>
  <c r="D429" i="21"/>
  <c r="E429" i="21"/>
  <c r="B430" i="21"/>
  <c r="C430" i="21"/>
  <c r="D430" i="21"/>
  <c r="E430" i="21"/>
  <c r="B431" i="21"/>
  <c r="C431" i="21"/>
  <c r="D431" i="21"/>
  <c r="E431" i="21"/>
  <c r="B432" i="21"/>
  <c r="C432" i="21"/>
  <c r="D432" i="21"/>
  <c r="E432" i="21"/>
  <c r="B433" i="21"/>
  <c r="C433" i="21"/>
  <c r="D433" i="21"/>
  <c r="E433" i="21"/>
  <c r="B434" i="21"/>
  <c r="C434" i="21"/>
  <c r="D434" i="21"/>
  <c r="E434" i="21"/>
  <c r="B435" i="21"/>
  <c r="C435" i="21"/>
  <c r="D435" i="21"/>
  <c r="E435" i="21"/>
  <c r="B436" i="21"/>
  <c r="C436" i="21"/>
  <c r="D436" i="21"/>
  <c r="E436" i="21"/>
  <c r="B437" i="21"/>
  <c r="C437" i="21"/>
  <c r="D437" i="21"/>
  <c r="E437" i="21"/>
  <c r="B438" i="21"/>
  <c r="C438" i="21"/>
  <c r="D438" i="21"/>
  <c r="E438" i="21"/>
  <c r="B439" i="21"/>
  <c r="C439" i="21"/>
  <c r="D439" i="21"/>
  <c r="E439" i="21"/>
  <c r="B440" i="21"/>
  <c r="C440" i="21"/>
  <c r="D440" i="21"/>
  <c r="E440" i="21"/>
  <c r="B441" i="21"/>
  <c r="C441" i="21"/>
  <c r="D441" i="21"/>
  <c r="E441" i="21"/>
  <c r="B442" i="21"/>
  <c r="C442" i="21"/>
  <c r="D442" i="21"/>
  <c r="E442" i="21"/>
  <c r="B443" i="21"/>
  <c r="C443" i="21"/>
  <c r="D443" i="21"/>
  <c r="E443" i="21"/>
  <c r="B444" i="21"/>
  <c r="C444" i="21"/>
  <c r="D444" i="21"/>
  <c r="E444" i="21"/>
  <c r="B445" i="21"/>
  <c r="C445" i="21"/>
  <c r="D445" i="21"/>
  <c r="E445" i="21"/>
  <c r="B446" i="21"/>
  <c r="C446" i="21"/>
  <c r="D446" i="21"/>
  <c r="E446" i="21"/>
  <c r="B447" i="21"/>
  <c r="C447" i="21"/>
  <c r="D447" i="21"/>
  <c r="E447" i="21"/>
  <c r="B448" i="21"/>
  <c r="C448" i="21"/>
  <c r="D448" i="21"/>
  <c r="E448" i="21"/>
  <c r="B449" i="21"/>
  <c r="C449" i="21"/>
  <c r="D449" i="21"/>
  <c r="E449" i="21"/>
  <c r="B450" i="21"/>
  <c r="C450" i="21"/>
  <c r="D450" i="21"/>
  <c r="E450" i="21"/>
  <c r="B451" i="21"/>
  <c r="C451" i="21"/>
  <c r="D451" i="21"/>
  <c r="E451" i="21"/>
  <c r="B452" i="21"/>
  <c r="C452" i="21"/>
  <c r="D452" i="21"/>
  <c r="E452" i="21"/>
  <c r="B453" i="21"/>
  <c r="C453" i="21"/>
  <c r="D453" i="21"/>
  <c r="E453" i="21"/>
  <c r="B454" i="21"/>
  <c r="C454" i="21"/>
  <c r="D454" i="21"/>
  <c r="E454" i="21"/>
  <c r="B455" i="21"/>
  <c r="C455" i="21"/>
  <c r="D455" i="21"/>
  <c r="E455" i="21"/>
  <c r="B456" i="21"/>
  <c r="C456" i="21"/>
  <c r="D456" i="21"/>
  <c r="E456" i="21"/>
  <c r="B457" i="21"/>
  <c r="C457" i="21"/>
  <c r="D457" i="21"/>
  <c r="E457" i="21"/>
  <c r="B458" i="21"/>
  <c r="C458" i="21"/>
  <c r="D458" i="21"/>
  <c r="E458" i="21"/>
  <c r="B459" i="21"/>
  <c r="C459" i="21"/>
  <c r="D459" i="21"/>
  <c r="E459" i="21"/>
  <c r="B460" i="21"/>
  <c r="C460" i="21"/>
  <c r="D460" i="21"/>
  <c r="E460" i="21"/>
  <c r="B461" i="21"/>
  <c r="C461" i="21"/>
  <c r="D461" i="21"/>
  <c r="E461" i="21"/>
  <c r="B462" i="21"/>
  <c r="C462" i="21"/>
  <c r="D462" i="21"/>
  <c r="E462" i="21"/>
  <c r="B463" i="21"/>
  <c r="C463" i="21"/>
  <c r="D463" i="21"/>
  <c r="E463" i="21"/>
  <c r="B464" i="21"/>
  <c r="C464" i="21"/>
  <c r="D464" i="21"/>
  <c r="E464" i="21"/>
  <c r="B465" i="21"/>
  <c r="C465" i="21"/>
  <c r="D465" i="21"/>
  <c r="E465" i="21"/>
  <c r="B466" i="21"/>
  <c r="C466" i="21"/>
  <c r="D466" i="21"/>
  <c r="E466" i="21"/>
  <c r="B467" i="21"/>
  <c r="C467" i="21"/>
  <c r="D467" i="21"/>
  <c r="E467" i="21"/>
  <c r="B468" i="21"/>
  <c r="C468" i="21"/>
  <c r="D468" i="21"/>
  <c r="E468" i="21"/>
  <c r="B469" i="21"/>
  <c r="C469" i="21"/>
  <c r="D469" i="21"/>
  <c r="E469" i="21"/>
  <c r="B470" i="21"/>
  <c r="C470" i="21"/>
  <c r="D470" i="21"/>
  <c r="E470" i="21"/>
  <c r="B471" i="21"/>
  <c r="C471" i="21"/>
  <c r="D471" i="21"/>
  <c r="E471" i="21"/>
  <c r="B472" i="21"/>
  <c r="C472" i="21"/>
  <c r="D472" i="21"/>
  <c r="E472" i="21"/>
  <c r="B473" i="21"/>
  <c r="C473" i="21"/>
  <c r="D473" i="21"/>
  <c r="E473" i="21"/>
  <c r="B474" i="21"/>
  <c r="C474" i="21"/>
  <c r="D474" i="21"/>
  <c r="E474" i="21"/>
  <c r="B475" i="21"/>
  <c r="C475" i="21"/>
  <c r="D475" i="21"/>
  <c r="E475" i="21"/>
  <c r="B476" i="21"/>
  <c r="C476" i="21"/>
  <c r="D476" i="21"/>
  <c r="E476" i="21"/>
  <c r="B477" i="21"/>
  <c r="C477" i="21"/>
  <c r="D477" i="21"/>
  <c r="E477" i="21"/>
  <c r="B478" i="21"/>
  <c r="C478" i="21"/>
  <c r="D478" i="21"/>
  <c r="E478" i="21"/>
  <c r="B479" i="21"/>
  <c r="C479" i="21"/>
  <c r="D479" i="21"/>
  <c r="E479" i="21"/>
  <c r="B480" i="21"/>
  <c r="C480" i="21"/>
  <c r="D480" i="21"/>
  <c r="E480" i="21"/>
  <c r="B481" i="21"/>
  <c r="C481" i="21"/>
  <c r="D481" i="21"/>
  <c r="E481" i="21"/>
  <c r="B482" i="21"/>
  <c r="C482" i="21"/>
  <c r="D482" i="21"/>
  <c r="E482" i="21"/>
  <c r="B483" i="21"/>
  <c r="C483" i="21"/>
  <c r="D483" i="21"/>
  <c r="E483" i="21"/>
  <c r="B484" i="21"/>
  <c r="C484" i="21"/>
  <c r="D484" i="21"/>
  <c r="E484" i="21"/>
  <c r="B485" i="21"/>
  <c r="C485" i="21"/>
  <c r="D485" i="21"/>
  <c r="E485" i="21"/>
  <c r="B486" i="21"/>
  <c r="C486" i="21"/>
  <c r="D486" i="21"/>
  <c r="E486" i="21"/>
  <c r="B487" i="21"/>
  <c r="C487" i="21"/>
  <c r="D487" i="21"/>
  <c r="E487" i="21"/>
  <c r="B488" i="21"/>
  <c r="C488" i="21"/>
  <c r="D488" i="21"/>
  <c r="E488" i="21"/>
  <c r="B489" i="21"/>
  <c r="C489" i="21"/>
  <c r="D489" i="21"/>
  <c r="E489" i="21"/>
  <c r="B490" i="21"/>
  <c r="C490" i="21"/>
  <c r="D490" i="21"/>
  <c r="E490" i="21"/>
  <c r="B491" i="21"/>
  <c r="C491" i="21"/>
  <c r="D491" i="21"/>
  <c r="E491" i="21"/>
  <c r="B492" i="21"/>
  <c r="C492" i="21"/>
  <c r="D492" i="21"/>
  <c r="E492" i="21"/>
  <c r="B493" i="21"/>
  <c r="C493" i="21"/>
  <c r="D493" i="21"/>
  <c r="E493" i="21"/>
  <c r="B494" i="21"/>
  <c r="C494" i="21"/>
  <c r="D494" i="21"/>
  <c r="E494" i="21"/>
  <c r="B495" i="21"/>
  <c r="C495" i="21"/>
  <c r="D495" i="21"/>
  <c r="E495" i="21"/>
  <c r="B496" i="21"/>
  <c r="C496" i="21"/>
  <c r="D496" i="21"/>
  <c r="E496" i="21"/>
  <c r="B497" i="21"/>
  <c r="C497" i="21"/>
  <c r="D497" i="21"/>
  <c r="E497" i="21"/>
  <c r="B498" i="21"/>
  <c r="C498" i="21"/>
  <c r="D498" i="21"/>
  <c r="E498" i="21"/>
  <c r="B499" i="21"/>
  <c r="C499" i="21"/>
  <c r="D499" i="21"/>
  <c r="E499" i="21"/>
  <c r="B500" i="21"/>
  <c r="C500" i="21"/>
  <c r="D500" i="21"/>
  <c r="E500" i="21"/>
  <c r="B501" i="21"/>
  <c r="C501" i="21"/>
  <c r="D501" i="21"/>
  <c r="E501" i="21"/>
  <c r="B502" i="21"/>
  <c r="C502" i="21"/>
  <c r="D502" i="21"/>
  <c r="E502" i="21"/>
  <c r="B503" i="21"/>
  <c r="C503" i="21"/>
  <c r="D503" i="21"/>
  <c r="E503" i="21"/>
  <c r="B504" i="21"/>
  <c r="C504" i="21"/>
  <c r="D504" i="21"/>
  <c r="E504" i="21"/>
  <c r="B505" i="21"/>
  <c r="C505" i="21"/>
  <c r="D505" i="21"/>
  <c r="E505" i="21"/>
  <c r="B506" i="21"/>
  <c r="C506" i="21"/>
  <c r="D506" i="21"/>
  <c r="E506" i="21"/>
  <c r="B507" i="21"/>
  <c r="C507" i="21"/>
  <c r="D507" i="21"/>
  <c r="E507" i="21"/>
  <c r="B508" i="21"/>
  <c r="C508" i="21"/>
  <c r="D508" i="21"/>
  <c r="E508" i="21"/>
  <c r="B509" i="21"/>
  <c r="C509" i="21"/>
  <c r="D509" i="21"/>
  <c r="E509" i="21"/>
  <c r="B510" i="21"/>
  <c r="C510" i="21"/>
  <c r="D510" i="21"/>
  <c r="E510" i="21"/>
  <c r="B511" i="21"/>
  <c r="C511" i="21"/>
  <c r="D511" i="21"/>
  <c r="E511" i="21"/>
  <c r="B512" i="21"/>
  <c r="C512" i="21"/>
  <c r="D512" i="21"/>
  <c r="E512" i="21"/>
  <c r="B513" i="21"/>
  <c r="C513" i="21"/>
  <c r="D513" i="21"/>
  <c r="E513" i="21"/>
  <c r="B514" i="21"/>
  <c r="C514" i="21"/>
  <c r="D514" i="21"/>
  <c r="E514" i="21"/>
  <c r="B515" i="21"/>
  <c r="C515" i="21"/>
  <c r="D515" i="21"/>
  <c r="E515" i="21"/>
  <c r="B516" i="21"/>
  <c r="C516" i="21"/>
  <c r="D516" i="21"/>
  <c r="E516" i="21"/>
  <c r="B517" i="21"/>
  <c r="C517" i="21"/>
  <c r="D517" i="21"/>
  <c r="E517" i="21"/>
  <c r="B518" i="21"/>
  <c r="C518" i="21"/>
  <c r="D518" i="21"/>
  <c r="E518" i="21"/>
  <c r="B519" i="21"/>
  <c r="C519" i="21"/>
  <c r="D519" i="21"/>
  <c r="E519" i="21"/>
  <c r="B520" i="21"/>
  <c r="C520" i="21"/>
  <c r="D520" i="21"/>
  <c r="E520" i="21"/>
  <c r="B521" i="21"/>
  <c r="C521" i="21"/>
  <c r="D521" i="21"/>
  <c r="E521" i="21"/>
  <c r="B522" i="21"/>
  <c r="C522" i="21"/>
  <c r="D522" i="21"/>
  <c r="E522" i="21"/>
  <c r="B523" i="21"/>
  <c r="C523" i="21"/>
  <c r="D523" i="21"/>
  <c r="E523" i="21"/>
  <c r="B524" i="21"/>
  <c r="C524" i="21"/>
  <c r="D524" i="21"/>
  <c r="E524" i="21"/>
  <c r="B525" i="21"/>
  <c r="C525" i="21"/>
  <c r="D525" i="21"/>
  <c r="E525" i="21"/>
  <c r="B526" i="21"/>
  <c r="C526" i="21"/>
  <c r="D526" i="21"/>
  <c r="E526" i="21"/>
  <c r="B527" i="21"/>
  <c r="C527" i="21"/>
  <c r="D527" i="21"/>
  <c r="E527" i="21"/>
  <c r="B528" i="21"/>
  <c r="C528" i="21"/>
  <c r="D528" i="21"/>
  <c r="E528" i="21"/>
  <c r="B529" i="21"/>
  <c r="C529" i="21"/>
  <c r="D529" i="21"/>
  <c r="E529" i="21"/>
  <c r="B530" i="21"/>
  <c r="C530" i="21"/>
  <c r="D530" i="21"/>
  <c r="E530" i="21"/>
  <c r="B531" i="21"/>
  <c r="C531" i="21"/>
  <c r="D531" i="21"/>
  <c r="E531" i="21"/>
  <c r="B532" i="21"/>
  <c r="C532" i="21"/>
  <c r="D532" i="21"/>
  <c r="E532" i="21"/>
  <c r="B533" i="21"/>
  <c r="C533" i="21"/>
  <c r="D533" i="21"/>
  <c r="E533" i="21"/>
  <c r="B534" i="21"/>
  <c r="C534" i="21"/>
  <c r="D534" i="21"/>
  <c r="E534" i="21"/>
  <c r="B535" i="21"/>
  <c r="C535" i="21"/>
  <c r="D535" i="21"/>
  <c r="E535" i="21"/>
  <c r="B536" i="21"/>
  <c r="C536" i="21"/>
  <c r="D536" i="21"/>
  <c r="E536" i="21"/>
  <c r="B537" i="21"/>
  <c r="C537" i="21"/>
  <c r="D537" i="21"/>
  <c r="E537" i="21"/>
  <c r="B538" i="21"/>
  <c r="C538" i="21"/>
  <c r="D538" i="21"/>
  <c r="E538" i="21"/>
  <c r="B539" i="21"/>
  <c r="C539" i="21"/>
  <c r="D539" i="21"/>
  <c r="E539" i="21"/>
  <c r="B540" i="21"/>
  <c r="C540" i="21"/>
  <c r="D540" i="21"/>
  <c r="E540" i="21"/>
  <c r="B541" i="21"/>
  <c r="C541" i="21"/>
  <c r="D541" i="21"/>
  <c r="E541" i="21"/>
  <c r="B542" i="21"/>
  <c r="C542" i="21"/>
  <c r="D542" i="21"/>
  <c r="E542" i="21"/>
  <c r="B543" i="21"/>
  <c r="C543" i="21"/>
  <c r="D543" i="21"/>
  <c r="E543" i="21"/>
  <c r="B544" i="21"/>
  <c r="C544" i="21"/>
  <c r="D544" i="21"/>
  <c r="E544" i="21"/>
  <c r="B545" i="21"/>
  <c r="C545" i="21"/>
  <c r="D545" i="21"/>
  <c r="E545" i="21"/>
  <c r="B546" i="21"/>
  <c r="C546" i="21"/>
  <c r="D546" i="21"/>
  <c r="E546" i="21"/>
  <c r="B547" i="21"/>
  <c r="C547" i="21"/>
  <c r="D547" i="21"/>
  <c r="E547" i="21"/>
  <c r="B548" i="21"/>
  <c r="C548" i="21"/>
  <c r="D548" i="21"/>
  <c r="E548" i="21"/>
  <c r="B549" i="21"/>
  <c r="C549" i="21"/>
  <c r="D549" i="21"/>
  <c r="E549" i="21"/>
  <c r="B550" i="21"/>
  <c r="C550" i="21"/>
  <c r="D550" i="21"/>
  <c r="E550" i="21"/>
  <c r="B551" i="21"/>
  <c r="C551" i="21"/>
  <c r="D551" i="21"/>
  <c r="E551" i="21"/>
  <c r="B552" i="21"/>
  <c r="C552" i="21"/>
  <c r="D552" i="21"/>
  <c r="E552" i="21"/>
  <c r="B553" i="21"/>
  <c r="C553" i="21"/>
  <c r="D553" i="21"/>
  <c r="E553" i="21"/>
  <c r="B554" i="21"/>
  <c r="C554" i="21"/>
  <c r="D554" i="21"/>
  <c r="E554" i="21"/>
  <c r="B555" i="21"/>
  <c r="C555" i="21"/>
  <c r="D555" i="21"/>
  <c r="E555" i="21"/>
  <c r="B556" i="21"/>
  <c r="C556" i="21"/>
  <c r="D556" i="21"/>
  <c r="E556" i="21"/>
  <c r="B557" i="21"/>
  <c r="C557" i="21"/>
  <c r="D557" i="21"/>
  <c r="E557" i="21"/>
  <c r="B558" i="21"/>
  <c r="C558" i="21"/>
  <c r="D558" i="21"/>
  <c r="E558" i="21"/>
  <c r="B559" i="21"/>
  <c r="C559" i="21"/>
  <c r="D559" i="21"/>
  <c r="E559" i="21"/>
  <c r="B560" i="21"/>
  <c r="C560" i="21"/>
  <c r="D560" i="21"/>
  <c r="E560" i="21"/>
  <c r="B561" i="21"/>
  <c r="C561" i="21"/>
  <c r="D561" i="21"/>
  <c r="E561" i="21"/>
  <c r="B562" i="21"/>
  <c r="C562" i="21"/>
  <c r="D562" i="21"/>
  <c r="E562" i="21"/>
  <c r="B563" i="21"/>
  <c r="C563" i="21"/>
  <c r="D563" i="21"/>
  <c r="E563" i="21"/>
  <c r="B564" i="21"/>
  <c r="C564" i="21"/>
  <c r="D564" i="21"/>
  <c r="E564" i="21"/>
  <c r="B565" i="21"/>
  <c r="C565" i="21"/>
  <c r="D565" i="21"/>
  <c r="E565" i="21"/>
  <c r="B566" i="21"/>
  <c r="C566" i="21"/>
  <c r="D566" i="21"/>
  <c r="E566" i="21"/>
  <c r="B567" i="21"/>
  <c r="C567" i="21"/>
  <c r="D567" i="21"/>
  <c r="E567" i="21"/>
  <c r="B568" i="21"/>
  <c r="C568" i="21"/>
  <c r="D568" i="21"/>
  <c r="E568" i="21"/>
  <c r="B569" i="21"/>
  <c r="C569" i="21"/>
  <c r="D569" i="21"/>
  <c r="E569" i="21"/>
  <c r="B570" i="21"/>
  <c r="C570" i="21"/>
  <c r="D570" i="21"/>
  <c r="E570" i="21"/>
  <c r="B571" i="21"/>
  <c r="C571" i="21"/>
  <c r="D571" i="21"/>
  <c r="E571" i="21"/>
  <c r="B572" i="21"/>
  <c r="C572" i="21"/>
  <c r="D572" i="21"/>
  <c r="E572" i="21"/>
  <c r="B573" i="21"/>
  <c r="C573" i="21"/>
  <c r="D573" i="21"/>
  <c r="E573" i="21"/>
  <c r="B574" i="21"/>
  <c r="C574" i="21"/>
  <c r="D574" i="21"/>
  <c r="E574" i="21"/>
  <c r="B575" i="21"/>
  <c r="C575" i="21"/>
  <c r="D575" i="21"/>
  <c r="E575" i="21"/>
  <c r="B576" i="21"/>
  <c r="C576" i="21"/>
  <c r="D576" i="21"/>
  <c r="E576" i="21"/>
  <c r="B577" i="21"/>
  <c r="C577" i="21"/>
  <c r="D577" i="21"/>
  <c r="E577" i="21"/>
  <c r="B578" i="21"/>
  <c r="C578" i="21"/>
  <c r="D578" i="21"/>
  <c r="E578" i="21"/>
  <c r="B579" i="21"/>
  <c r="C579" i="21"/>
  <c r="D579" i="21"/>
  <c r="E579" i="21"/>
  <c r="B580" i="21"/>
  <c r="C580" i="21"/>
  <c r="D580" i="21"/>
  <c r="E580" i="21"/>
  <c r="B581" i="21"/>
  <c r="C581" i="21"/>
  <c r="D581" i="21"/>
  <c r="E581" i="21"/>
  <c r="B582" i="21"/>
  <c r="C582" i="21"/>
  <c r="D582" i="21"/>
  <c r="E582" i="21"/>
  <c r="B583" i="21"/>
  <c r="C583" i="21"/>
  <c r="D583" i="21"/>
  <c r="E583" i="21"/>
  <c r="B584" i="21"/>
  <c r="C584" i="21"/>
  <c r="D584" i="21"/>
  <c r="E584" i="21"/>
  <c r="B585" i="21"/>
  <c r="C585" i="21"/>
  <c r="D585" i="21"/>
  <c r="E585" i="21"/>
  <c r="B586" i="21"/>
  <c r="C586" i="21"/>
  <c r="D586" i="21"/>
  <c r="E586" i="21"/>
  <c r="B587" i="21"/>
  <c r="C587" i="21"/>
  <c r="D587" i="21"/>
  <c r="E587" i="21"/>
  <c r="B588" i="21"/>
  <c r="C588" i="21"/>
  <c r="D588" i="21"/>
  <c r="E588" i="21"/>
  <c r="B589" i="21"/>
  <c r="C589" i="21"/>
  <c r="D589" i="21"/>
  <c r="E589" i="21"/>
  <c r="B590" i="21"/>
  <c r="C590" i="21"/>
  <c r="D590" i="21"/>
  <c r="E590" i="21"/>
  <c r="B591" i="21"/>
  <c r="C591" i="21"/>
  <c r="D591" i="21"/>
  <c r="E591" i="21"/>
  <c r="B592" i="21"/>
  <c r="C592" i="21"/>
  <c r="D592" i="21"/>
  <c r="E592" i="21"/>
  <c r="B593" i="21"/>
  <c r="C593" i="21"/>
  <c r="D593" i="21"/>
  <c r="E593" i="21"/>
  <c r="B594" i="21"/>
  <c r="C594" i="21"/>
  <c r="D594" i="21"/>
  <c r="E594" i="21"/>
  <c r="B595" i="21"/>
  <c r="C595" i="21"/>
  <c r="D595" i="21"/>
  <c r="E595" i="21"/>
  <c r="B596" i="21"/>
  <c r="C596" i="21"/>
  <c r="D596" i="21"/>
  <c r="E596" i="21"/>
  <c r="B597" i="21"/>
  <c r="C597" i="21"/>
  <c r="D597" i="21"/>
  <c r="E597" i="21"/>
  <c r="B598" i="21"/>
  <c r="C598" i="21"/>
  <c r="D598" i="21"/>
  <c r="E598" i="21"/>
  <c r="B599" i="21"/>
  <c r="C599" i="21"/>
  <c r="D599" i="21"/>
  <c r="E599" i="21"/>
  <c r="B600" i="21"/>
  <c r="C600" i="21"/>
  <c r="D600" i="21"/>
  <c r="E600" i="21"/>
  <c r="B601" i="21"/>
  <c r="C601" i="21"/>
  <c r="D601" i="21"/>
  <c r="E601" i="21"/>
  <c r="B602" i="21"/>
  <c r="C602" i="21"/>
  <c r="D602" i="21"/>
  <c r="E602" i="21"/>
  <c r="B603" i="21"/>
  <c r="C603" i="21"/>
  <c r="D603" i="21"/>
  <c r="E603" i="21"/>
  <c r="E404" i="21"/>
  <c r="D404" i="21"/>
  <c r="C404" i="21"/>
  <c r="B205" i="21"/>
  <c r="C205" i="21"/>
  <c r="D205" i="21"/>
  <c r="E205" i="21"/>
  <c r="B206" i="21"/>
  <c r="C206" i="21"/>
  <c r="D206" i="21"/>
  <c r="E206" i="21"/>
  <c r="B207" i="21"/>
  <c r="C207" i="21"/>
  <c r="D207" i="21"/>
  <c r="E207" i="21"/>
  <c r="B208" i="21"/>
  <c r="C208" i="21"/>
  <c r="D208" i="21"/>
  <c r="E208" i="21"/>
  <c r="B209" i="21"/>
  <c r="C209" i="21"/>
  <c r="D209" i="21"/>
  <c r="E209" i="21"/>
  <c r="B210" i="21"/>
  <c r="C210" i="21"/>
  <c r="D210" i="21"/>
  <c r="E210" i="21"/>
  <c r="B211" i="21"/>
  <c r="C211" i="21"/>
  <c r="D211" i="21"/>
  <c r="E211" i="21"/>
  <c r="B212" i="21"/>
  <c r="C212" i="21"/>
  <c r="D212" i="21"/>
  <c r="E212" i="21"/>
  <c r="B213" i="21"/>
  <c r="C213" i="21"/>
  <c r="D213" i="21"/>
  <c r="E213" i="21"/>
  <c r="B214" i="21"/>
  <c r="C214" i="21"/>
  <c r="D214" i="21"/>
  <c r="E214" i="21"/>
  <c r="B215" i="21"/>
  <c r="C215" i="21"/>
  <c r="D215" i="21"/>
  <c r="E215" i="21"/>
  <c r="B216" i="21"/>
  <c r="C216" i="21"/>
  <c r="D216" i="21"/>
  <c r="E216" i="21"/>
  <c r="B217" i="21"/>
  <c r="C217" i="21"/>
  <c r="D217" i="21"/>
  <c r="E217" i="21"/>
  <c r="B218" i="21"/>
  <c r="C218" i="21"/>
  <c r="D218" i="21"/>
  <c r="E218" i="21"/>
  <c r="B219" i="21"/>
  <c r="C219" i="21"/>
  <c r="D219" i="21"/>
  <c r="E219" i="21"/>
  <c r="B220" i="21"/>
  <c r="C220" i="21"/>
  <c r="D220" i="21"/>
  <c r="E220" i="21"/>
  <c r="B221" i="21"/>
  <c r="C221" i="21"/>
  <c r="D221" i="21"/>
  <c r="E221" i="21"/>
  <c r="B222" i="21"/>
  <c r="C222" i="21"/>
  <c r="D222" i="21"/>
  <c r="E222" i="21"/>
  <c r="B223" i="21"/>
  <c r="C223" i="21"/>
  <c r="D223" i="21"/>
  <c r="E223" i="21"/>
  <c r="B224" i="21"/>
  <c r="C224" i="21"/>
  <c r="D224" i="21"/>
  <c r="E224" i="21"/>
  <c r="B225" i="21"/>
  <c r="C225" i="21"/>
  <c r="D225" i="21"/>
  <c r="E225" i="21"/>
  <c r="B226" i="21"/>
  <c r="C226" i="21"/>
  <c r="D226" i="21"/>
  <c r="E226" i="21"/>
  <c r="B227" i="21"/>
  <c r="C227" i="21"/>
  <c r="D227" i="21"/>
  <c r="E227" i="21"/>
  <c r="B228" i="21"/>
  <c r="C228" i="21"/>
  <c r="D228" i="21"/>
  <c r="E228" i="21"/>
  <c r="B229" i="21"/>
  <c r="C229" i="21"/>
  <c r="D229" i="21"/>
  <c r="E229" i="21"/>
  <c r="B230" i="21"/>
  <c r="C230" i="21"/>
  <c r="D230" i="21"/>
  <c r="E230" i="21"/>
  <c r="B231" i="21"/>
  <c r="C231" i="21"/>
  <c r="D231" i="21"/>
  <c r="E231" i="21"/>
  <c r="B232" i="21"/>
  <c r="C232" i="21"/>
  <c r="D232" i="21"/>
  <c r="E232" i="21"/>
  <c r="B233" i="21"/>
  <c r="C233" i="21"/>
  <c r="D233" i="21"/>
  <c r="E233" i="21"/>
  <c r="B234" i="21"/>
  <c r="C234" i="21"/>
  <c r="D234" i="21"/>
  <c r="E234" i="21"/>
  <c r="B235" i="21"/>
  <c r="C235" i="21"/>
  <c r="D235" i="21"/>
  <c r="E235" i="21"/>
  <c r="B236" i="21"/>
  <c r="C236" i="21"/>
  <c r="D236" i="21"/>
  <c r="E236" i="21"/>
  <c r="B237" i="21"/>
  <c r="C237" i="21"/>
  <c r="D237" i="21"/>
  <c r="E237" i="21"/>
  <c r="B238" i="21"/>
  <c r="C238" i="21"/>
  <c r="D238" i="21"/>
  <c r="E238" i="21"/>
  <c r="B239" i="21"/>
  <c r="C239" i="21"/>
  <c r="D239" i="21"/>
  <c r="E239" i="21"/>
  <c r="B240" i="21"/>
  <c r="C240" i="21"/>
  <c r="D240" i="21"/>
  <c r="E240" i="21"/>
  <c r="B241" i="21"/>
  <c r="C241" i="21"/>
  <c r="D241" i="21"/>
  <c r="E241" i="21"/>
  <c r="B242" i="21"/>
  <c r="C242" i="21"/>
  <c r="D242" i="21"/>
  <c r="E242" i="21"/>
  <c r="B243" i="21"/>
  <c r="C243" i="21"/>
  <c r="D243" i="21"/>
  <c r="E243" i="21"/>
  <c r="B244" i="21"/>
  <c r="C244" i="21"/>
  <c r="D244" i="21"/>
  <c r="E244" i="21"/>
  <c r="B245" i="21"/>
  <c r="C245" i="21"/>
  <c r="D245" i="21"/>
  <c r="E245" i="21"/>
  <c r="B246" i="21"/>
  <c r="C246" i="21"/>
  <c r="D246" i="21"/>
  <c r="E246" i="21"/>
  <c r="B247" i="21"/>
  <c r="C247" i="21"/>
  <c r="D247" i="21"/>
  <c r="E247" i="21"/>
  <c r="B248" i="21"/>
  <c r="C248" i="21"/>
  <c r="D248" i="21"/>
  <c r="E248" i="21"/>
  <c r="B249" i="21"/>
  <c r="C249" i="21"/>
  <c r="D249" i="21"/>
  <c r="E249" i="21"/>
  <c r="B250" i="21"/>
  <c r="C250" i="21"/>
  <c r="D250" i="21"/>
  <c r="E250" i="21"/>
  <c r="B251" i="21"/>
  <c r="C251" i="21"/>
  <c r="D251" i="21"/>
  <c r="E251" i="21"/>
  <c r="B252" i="21"/>
  <c r="C252" i="21"/>
  <c r="D252" i="21"/>
  <c r="E252" i="21"/>
  <c r="B253" i="21"/>
  <c r="C253" i="21"/>
  <c r="D253" i="21"/>
  <c r="E253" i="21"/>
  <c r="B254" i="21"/>
  <c r="C254" i="21"/>
  <c r="D254" i="21"/>
  <c r="E254" i="21"/>
  <c r="B255" i="21"/>
  <c r="C255" i="21"/>
  <c r="D255" i="21"/>
  <c r="E255" i="21"/>
  <c r="B256" i="21"/>
  <c r="C256" i="21"/>
  <c r="D256" i="21"/>
  <c r="E256" i="21"/>
  <c r="B257" i="21"/>
  <c r="C257" i="21"/>
  <c r="D257" i="21"/>
  <c r="E257" i="21"/>
  <c r="B258" i="21"/>
  <c r="C258" i="21"/>
  <c r="D258" i="21"/>
  <c r="E258" i="21"/>
  <c r="B259" i="21"/>
  <c r="C259" i="21"/>
  <c r="D259" i="21"/>
  <c r="E259" i="21"/>
  <c r="B260" i="21"/>
  <c r="C260" i="21"/>
  <c r="D260" i="21"/>
  <c r="E260" i="21"/>
  <c r="B261" i="21"/>
  <c r="C261" i="21"/>
  <c r="D261" i="21"/>
  <c r="E261" i="21"/>
  <c r="B262" i="21"/>
  <c r="C262" i="21"/>
  <c r="D262" i="21"/>
  <c r="E262" i="21"/>
  <c r="B263" i="21"/>
  <c r="C263" i="21"/>
  <c r="D263" i="21"/>
  <c r="E263" i="21"/>
  <c r="B264" i="21"/>
  <c r="C264" i="21"/>
  <c r="D264" i="21"/>
  <c r="E264" i="21"/>
  <c r="B265" i="21"/>
  <c r="C265" i="21"/>
  <c r="D265" i="21"/>
  <c r="E265" i="21"/>
  <c r="B266" i="21"/>
  <c r="C266" i="21"/>
  <c r="D266" i="21"/>
  <c r="E266" i="21"/>
  <c r="B267" i="21"/>
  <c r="C267" i="21"/>
  <c r="D267" i="21"/>
  <c r="E267" i="21"/>
  <c r="B268" i="21"/>
  <c r="C268" i="21"/>
  <c r="D268" i="21"/>
  <c r="E268" i="21"/>
  <c r="B269" i="21"/>
  <c r="C269" i="21"/>
  <c r="D269" i="21"/>
  <c r="E269" i="21"/>
  <c r="B270" i="21"/>
  <c r="C270" i="21"/>
  <c r="D270" i="21"/>
  <c r="E270" i="21"/>
  <c r="B271" i="21"/>
  <c r="C271" i="21"/>
  <c r="D271" i="21"/>
  <c r="E271" i="21"/>
  <c r="B272" i="21"/>
  <c r="C272" i="21"/>
  <c r="D272" i="21"/>
  <c r="E272" i="21"/>
  <c r="B273" i="21"/>
  <c r="C273" i="21"/>
  <c r="D273" i="21"/>
  <c r="E273" i="21"/>
  <c r="B274" i="21"/>
  <c r="C274" i="21"/>
  <c r="D274" i="21"/>
  <c r="E274" i="21"/>
  <c r="B275" i="21"/>
  <c r="C275" i="21"/>
  <c r="D275" i="21"/>
  <c r="E275" i="21"/>
  <c r="B276" i="21"/>
  <c r="C276" i="21"/>
  <c r="D276" i="21"/>
  <c r="E276" i="21"/>
  <c r="B277" i="21"/>
  <c r="C277" i="21"/>
  <c r="D277" i="21"/>
  <c r="E277" i="21"/>
  <c r="B278" i="21"/>
  <c r="C278" i="21"/>
  <c r="D278" i="21"/>
  <c r="E278" i="21"/>
  <c r="B279" i="21"/>
  <c r="C279" i="21"/>
  <c r="D279" i="21"/>
  <c r="E279" i="21"/>
  <c r="B280" i="21"/>
  <c r="C280" i="21"/>
  <c r="D280" i="21"/>
  <c r="E280" i="21"/>
  <c r="B281" i="21"/>
  <c r="C281" i="21"/>
  <c r="D281" i="21"/>
  <c r="E281" i="21"/>
  <c r="B282" i="21"/>
  <c r="C282" i="21"/>
  <c r="D282" i="21"/>
  <c r="E282" i="21"/>
  <c r="B283" i="21"/>
  <c r="C283" i="21"/>
  <c r="D283" i="21"/>
  <c r="E283" i="21"/>
  <c r="B284" i="21"/>
  <c r="C284" i="21"/>
  <c r="D284" i="21"/>
  <c r="E284" i="21"/>
  <c r="B285" i="21"/>
  <c r="C285" i="21"/>
  <c r="D285" i="21"/>
  <c r="E285" i="21"/>
  <c r="B286" i="21"/>
  <c r="C286" i="21"/>
  <c r="D286" i="21"/>
  <c r="E286" i="21"/>
  <c r="B287" i="21"/>
  <c r="C287" i="21"/>
  <c r="D287" i="21"/>
  <c r="E287" i="21"/>
  <c r="B288" i="21"/>
  <c r="C288" i="21"/>
  <c r="D288" i="21"/>
  <c r="E288" i="21"/>
  <c r="B289" i="21"/>
  <c r="C289" i="21"/>
  <c r="D289" i="21"/>
  <c r="E289" i="21"/>
  <c r="B290" i="21"/>
  <c r="C290" i="21"/>
  <c r="D290" i="21"/>
  <c r="E290" i="21"/>
  <c r="B291" i="21"/>
  <c r="C291" i="21"/>
  <c r="D291" i="21"/>
  <c r="E291" i="21"/>
  <c r="B292" i="21"/>
  <c r="C292" i="21"/>
  <c r="D292" i="21"/>
  <c r="E292" i="21"/>
  <c r="B293" i="21"/>
  <c r="C293" i="21"/>
  <c r="D293" i="21"/>
  <c r="E293" i="21"/>
  <c r="B294" i="21"/>
  <c r="C294" i="21"/>
  <c r="D294" i="21"/>
  <c r="E294" i="21"/>
  <c r="B295" i="21"/>
  <c r="C295" i="21"/>
  <c r="D295" i="21"/>
  <c r="E295" i="21"/>
  <c r="B296" i="21"/>
  <c r="C296" i="21"/>
  <c r="D296" i="21"/>
  <c r="E296" i="21"/>
  <c r="B297" i="21"/>
  <c r="C297" i="21"/>
  <c r="D297" i="21"/>
  <c r="E297" i="21"/>
  <c r="B298" i="21"/>
  <c r="C298" i="21"/>
  <c r="D298" i="21"/>
  <c r="E298" i="21"/>
  <c r="B299" i="21"/>
  <c r="C299" i="21"/>
  <c r="D299" i="21"/>
  <c r="E299" i="21"/>
  <c r="B300" i="21"/>
  <c r="C300" i="21"/>
  <c r="D300" i="21"/>
  <c r="E300" i="21"/>
  <c r="B301" i="21"/>
  <c r="C301" i="21"/>
  <c r="D301" i="21"/>
  <c r="E301" i="21"/>
  <c r="B302" i="21"/>
  <c r="C302" i="21"/>
  <c r="D302" i="21"/>
  <c r="E302" i="21"/>
  <c r="B303" i="21"/>
  <c r="C303" i="21"/>
  <c r="D303" i="21"/>
  <c r="E303" i="21"/>
  <c r="B304" i="21"/>
  <c r="C304" i="21"/>
  <c r="D304" i="21"/>
  <c r="E304" i="21"/>
  <c r="B305" i="21"/>
  <c r="C305" i="21"/>
  <c r="D305" i="21"/>
  <c r="E305" i="21"/>
  <c r="B306" i="21"/>
  <c r="C306" i="21"/>
  <c r="D306" i="21"/>
  <c r="E306" i="21"/>
  <c r="B307" i="21"/>
  <c r="C307" i="21"/>
  <c r="D307" i="21"/>
  <c r="E307" i="21"/>
  <c r="B308" i="21"/>
  <c r="C308" i="21"/>
  <c r="D308" i="21"/>
  <c r="E308" i="21"/>
  <c r="B309" i="21"/>
  <c r="C309" i="21"/>
  <c r="D309" i="21"/>
  <c r="E309" i="21"/>
  <c r="B310" i="21"/>
  <c r="C310" i="21"/>
  <c r="D310" i="21"/>
  <c r="E310" i="21"/>
  <c r="B311" i="21"/>
  <c r="C311" i="21"/>
  <c r="D311" i="21"/>
  <c r="E311" i="21"/>
  <c r="B312" i="21"/>
  <c r="C312" i="21"/>
  <c r="D312" i="21"/>
  <c r="E312" i="21"/>
  <c r="B313" i="21"/>
  <c r="C313" i="21"/>
  <c r="D313" i="21"/>
  <c r="E313" i="21"/>
  <c r="B314" i="21"/>
  <c r="C314" i="21"/>
  <c r="D314" i="21"/>
  <c r="E314" i="21"/>
  <c r="B315" i="21"/>
  <c r="C315" i="21"/>
  <c r="D315" i="21"/>
  <c r="E315" i="21"/>
  <c r="B316" i="21"/>
  <c r="C316" i="21"/>
  <c r="D316" i="21"/>
  <c r="E316" i="21"/>
  <c r="B317" i="21"/>
  <c r="C317" i="21"/>
  <c r="D317" i="21"/>
  <c r="E317" i="21"/>
  <c r="B318" i="21"/>
  <c r="C318" i="21"/>
  <c r="D318" i="21"/>
  <c r="E318" i="21"/>
  <c r="B319" i="21"/>
  <c r="C319" i="21"/>
  <c r="D319" i="21"/>
  <c r="E319" i="21"/>
  <c r="B320" i="21"/>
  <c r="C320" i="21"/>
  <c r="D320" i="21"/>
  <c r="E320" i="21"/>
  <c r="B321" i="21"/>
  <c r="C321" i="21"/>
  <c r="D321" i="21"/>
  <c r="E321" i="21"/>
  <c r="B322" i="21"/>
  <c r="C322" i="21"/>
  <c r="D322" i="21"/>
  <c r="E322" i="21"/>
  <c r="B323" i="21"/>
  <c r="C323" i="21"/>
  <c r="D323" i="21"/>
  <c r="E323" i="21"/>
  <c r="B324" i="21"/>
  <c r="C324" i="21"/>
  <c r="D324" i="21"/>
  <c r="E324" i="21"/>
  <c r="B325" i="21"/>
  <c r="C325" i="21"/>
  <c r="D325" i="21"/>
  <c r="E325" i="21"/>
  <c r="B326" i="21"/>
  <c r="C326" i="21"/>
  <c r="D326" i="21"/>
  <c r="E326" i="21"/>
  <c r="B327" i="21"/>
  <c r="C327" i="21"/>
  <c r="D327" i="21"/>
  <c r="E327" i="21"/>
  <c r="B328" i="21"/>
  <c r="C328" i="21"/>
  <c r="D328" i="21"/>
  <c r="E328" i="21"/>
  <c r="B329" i="21"/>
  <c r="C329" i="21"/>
  <c r="D329" i="21"/>
  <c r="E329" i="21"/>
  <c r="B330" i="21"/>
  <c r="C330" i="21"/>
  <c r="D330" i="21"/>
  <c r="E330" i="21"/>
  <c r="B331" i="21"/>
  <c r="C331" i="21"/>
  <c r="D331" i="21"/>
  <c r="E331" i="21"/>
  <c r="B332" i="21"/>
  <c r="C332" i="21"/>
  <c r="D332" i="21"/>
  <c r="E332" i="21"/>
  <c r="B333" i="21"/>
  <c r="C333" i="21"/>
  <c r="D333" i="21"/>
  <c r="E333" i="21"/>
  <c r="B334" i="21"/>
  <c r="C334" i="21"/>
  <c r="D334" i="21"/>
  <c r="E334" i="21"/>
  <c r="B335" i="21"/>
  <c r="C335" i="21"/>
  <c r="D335" i="21"/>
  <c r="E335" i="21"/>
  <c r="B336" i="21"/>
  <c r="C336" i="21"/>
  <c r="D336" i="21"/>
  <c r="E336" i="21"/>
  <c r="B337" i="21"/>
  <c r="C337" i="21"/>
  <c r="D337" i="21"/>
  <c r="E337" i="21"/>
  <c r="B338" i="21"/>
  <c r="C338" i="21"/>
  <c r="D338" i="21"/>
  <c r="E338" i="21"/>
  <c r="B339" i="21"/>
  <c r="C339" i="21"/>
  <c r="D339" i="21"/>
  <c r="E339" i="21"/>
  <c r="B340" i="21"/>
  <c r="C340" i="21"/>
  <c r="D340" i="21"/>
  <c r="E340" i="21"/>
  <c r="B341" i="21"/>
  <c r="C341" i="21"/>
  <c r="D341" i="21"/>
  <c r="E341" i="21"/>
  <c r="B342" i="21"/>
  <c r="C342" i="21"/>
  <c r="D342" i="21"/>
  <c r="E342" i="21"/>
  <c r="B343" i="21"/>
  <c r="C343" i="21"/>
  <c r="D343" i="21"/>
  <c r="E343" i="21"/>
  <c r="B344" i="21"/>
  <c r="C344" i="21"/>
  <c r="D344" i="21"/>
  <c r="E344" i="21"/>
  <c r="B345" i="21"/>
  <c r="C345" i="21"/>
  <c r="D345" i="21"/>
  <c r="E345" i="21"/>
  <c r="B346" i="21"/>
  <c r="C346" i="21"/>
  <c r="D346" i="21"/>
  <c r="E346" i="21"/>
  <c r="B347" i="21"/>
  <c r="C347" i="21"/>
  <c r="D347" i="21"/>
  <c r="E347" i="21"/>
  <c r="B348" i="21"/>
  <c r="C348" i="21"/>
  <c r="D348" i="21"/>
  <c r="E348" i="21"/>
  <c r="B349" i="21"/>
  <c r="C349" i="21"/>
  <c r="D349" i="21"/>
  <c r="E349" i="21"/>
  <c r="B350" i="21"/>
  <c r="C350" i="21"/>
  <c r="D350" i="21"/>
  <c r="E350" i="21"/>
  <c r="B351" i="21"/>
  <c r="C351" i="21"/>
  <c r="D351" i="21"/>
  <c r="E351" i="21"/>
  <c r="B352" i="21"/>
  <c r="C352" i="21"/>
  <c r="D352" i="21"/>
  <c r="E352" i="21"/>
  <c r="B353" i="21"/>
  <c r="C353" i="21"/>
  <c r="D353" i="21"/>
  <c r="E353" i="21"/>
  <c r="B354" i="21"/>
  <c r="C354" i="21"/>
  <c r="D354" i="21"/>
  <c r="E354" i="21"/>
  <c r="B355" i="21"/>
  <c r="C355" i="21"/>
  <c r="D355" i="21"/>
  <c r="E355" i="21"/>
  <c r="B356" i="21"/>
  <c r="C356" i="21"/>
  <c r="D356" i="21"/>
  <c r="E356" i="21"/>
  <c r="B357" i="21"/>
  <c r="C357" i="21"/>
  <c r="D357" i="21"/>
  <c r="E357" i="21"/>
  <c r="B358" i="21"/>
  <c r="C358" i="21"/>
  <c r="D358" i="21"/>
  <c r="E358" i="21"/>
  <c r="B359" i="21"/>
  <c r="C359" i="21"/>
  <c r="D359" i="21"/>
  <c r="E359" i="21"/>
  <c r="B360" i="21"/>
  <c r="C360" i="21"/>
  <c r="D360" i="21"/>
  <c r="E360" i="21"/>
  <c r="B361" i="21"/>
  <c r="C361" i="21"/>
  <c r="D361" i="21"/>
  <c r="E361" i="21"/>
  <c r="B362" i="21"/>
  <c r="C362" i="21"/>
  <c r="D362" i="21"/>
  <c r="E362" i="21"/>
  <c r="B363" i="21"/>
  <c r="C363" i="21"/>
  <c r="D363" i="21"/>
  <c r="E363" i="21"/>
  <c r="B364" i="21"/>
  <c r="C364" i="21"/>
  <c r="D364" i="21"/>
  <c r="E364" i="21"/>
  <c r="B365" i="21"/>
  <c r="C365" i="21"/>
  <c r="D365" i="21"/>
  <c r="E365" i="21"/>
  <c r="B366" i="21"/>
  <c r="C366" i="21"/>
  <c r="D366" i="21"/>
  <c r="E366" i="21"/>
  <c r="B367" i="21"/>
  <c r="C367" i="21"/>
  <c r="D367" i="21"/>
  <c r="E367" i="21"/>
  <c r="B368" i="21"/>
  <c r="C368" i="21"/>
  <c r="D368" i="21"/>
  <c r="E368" i="21"/>
  <c r="B369" i="21"/>
  <c r="C369" i="21"/>
  <c r="D369" i="21"/>
  <c r="E369" i="21"/>
  <c r="B370" i="21"/>
  <c r="C370" i="21"/>
  <c r="D370" i="21"/>
  <c r="E370" i="21"/>
  <c r="B371" i="21"/>
  <c r="C371" i="21"/>
  <c r="D371" i="21"/>
  <c r="E371" i="21"/>
  <c r="B372" i="21"/>
  <c r="C372" i="21"/>
  <c r="D372" i="21"/>
  <c r="E372" i="21"/>
  <c r="B373" i="21"/>
  <c r="C373" i="21"/>
  <c r="D373" i="21"/>
  <c r="E373" i="21"/>
  <c r="B374" i="21"/>
  <c r="C374" i="21"/>
  <c r="D374" i="21"/>
  <c r="E374" i="21"/>
  <c r="B375" i="21"/>
  <c r="C375" i="21"/>
  <c r="D375" i="21"/>
  <c r="E375" i="21"/>
  <c r="B376" i="21"/>
  <c r="C376" i="21"/>
  <c r="D376" i="21"/>
  <c r="E376" i="21"/>
  <c r="B377" i="21"/>
  <c r="C377" i="21"/>
  <c r="D377" i="21"/>
  <c r="E377" i="21"/>
  <c r="B378" i="21"/>
  <c r="C378" i="21"/>
  <c r="D378" i="21"/>
  <c r="E378" i="21"/>
  <c r="B379" i="21"/>
  <c r="C379" i="21"/>
  <c r="D379" i="21"/>
  <c r="E379" i="21"/>
  <c r="B380" i="21"/>
  <c r="C380" i="21"/>
  <c r="D380" i="21"/>
  <c r="E380" i="21"/>
  <c r="B381" i="21"/>
  <c r="C381" i="21"/>
  <c r="D381" i="21"/>
  <c r="E381" i="21"/>
  <c r="B382" i="21"/>
  <c r="C382" i="21"/>
  <c r="D382" i="21"/>
  <c r="E382" i="21"/>
  <c r="B383" i="21"/>
  <c r="C383" i="21"/>
  <c r="D383" i="21"/>
  <c r="E383" i="21"/>
  <c r="B384" i="21"/>
  <c r="C384" i="21"/>
  <c r="D384" i="21"/>
  <c r="E384" i="21"/>
  <c r="B385" i="21"/>
  <c r="C385" i="21"/>
  <c r="D385" i="21"/>
  <c r="E385" i="21"/>
  <c r="B386" i="21"/>
  <c r="C386" i="21"/>
  <c r="D386" i="21"/>
  <c r="E386" i="21"/>
  <c r="B387" i="21"/>
  <c r="C387" i="21"/>
  <c r="D387" i="21"/>
  <c r="E387" i="21"/>
  <c r="B388" i="21"/>
  <c r="C388" i="21"/>
  <c r="D388" i="21"/>
  <c r="E388" i="21"/>
  <c r="B389" i="21"/>
  <c r="C389" i="21"/>
  <c r="D389" i="21"/>
  <c r="E389" i="21"/>
  <c r="B390" i="21"/>
  <c r="C390" i="21"/>
  <c r="D390" i="21"/>
  <c r="E390" i="21"/>
  <c r="B391" i="21"/>
  <c r="C391" i="21"/>
  <c r="D391" i="21"/>
  <c r="E391" i="21"/>
  <c r="B392" i="21"/>
  <c r="C392" i="21"/>
  <c r="D392" i="21"/>
  <c r="E392" i="21"/>
  <c r="B393" i="21"/>
  <c r="C393" i="21"/>
  <c r="D393" i="21"/>
  <c r="E393" i="21"/>
  <c r="B394" i="21"/>
  <c r="C394" i="21"/>
  <c r="D394" i="21"/>
  <c r="E394" i="21"/>
  <c r="B395" i="21"/>
  <c r="C395" i="21"/>
  <c r="D395" i="21"/>
  <c r="E395" i="21"/>
  <c r="B396" i="21"/>
  <c r="C396" i="21"/>
  <c r="D396" i="21"/>
  <c r="E396" i="21"/>
  <c r="B397" i="21"/>
  <c r="C397" i="21"/>
  <c r="D397" i="21"/>
  <c r="E397" i="21"/>
  <c r="B398" i="21"/>
  <c r="C398" i="21"/>
  <c r="D398" i="21"/>
  <c r="E398" i="21"/>
  <c r="B399" i="21"/>
  <c r="C399" i="21"/>
  <c r="D399" i="21"/>
  <c r="E399" i="21"/>
  <c r="B400" i="21"/>
  <c r="C400" i="21"/>
  <c r="D400" i="21"/>
  <c r="E400" i="21"/>
  <c r="B401" i="21"/>
  <c r="C401" i="21"/>
  <c r="D401" i="21"/>
  <c r="E401" i="21"/>
  <c r="B402" i="21"/>
  <c r="C402" i="21"/>
  <c r="D402" i="21"/>
  <c r="E402" i="21"/>
  <c r="B403" i="21"/>
  <c r="C403" i="21"/>
  <c r="D403" i="21"/>
  <c r="E403" i="21"/>
  <c r="E204" i="21"/>
  <c r="D204" i="21"/>
  <c r="C204" i="21"/>
  <c r="B5" i="21"/>
  <c r="C5" i="21"/>
  <c r="D5" i="21"/>
  <c r="E5" i="21"/>
  <c r="B6" i="21"/>
  <c r="C6" i="21"/>
  <c r="D6" i="21"/>
  <c r="E6" i="21"/>
  <c r="B7" i="21"/>
  <c r="C7" i="21"/>
  <c r="D7" i="21"/>
  <c r="E7" i="21"/>
  <c r="B8" i="21"/>
  <c r="C8" i="21"/>
  <c r="D8" i="21"/>
  <c r="E8" i="21"/>
  <c r="B9" i="21"/>
  <c r="C9" i="21"/>
  <c r="D9" i="21"/>
  <c r="E9" i="21"/>
  <c r="B10" i="21"/>
  <c r="C10" i="21"/>
  <c r="D10" i="21"/>
  <c r="E10" i="21"/>
  <c r="B11" i="21"/>
  <c r="C11" i="21"/>
  <c r="D11" i="21"/>
  <c r="E11" i="21"/>
  <c r="B12" i="21"/>
  <c r="C12" i="21"/>
  <c r="D12" i="21"/>
  <c r="E12" i="21"/>
  <c r="B13" i="21"/>
  <c r="C13" i="21"/>
  <c r="D13" i="21"/>
  <c r="E13" i="21"/>
  <c r="B14" i="21"/>
  <c r="C14" i="21"/>
  <c r="D14" i="21"/>
  <c r="E14" i="21"/>
  <c r="B15" i="21"/>
  <c r="C15" i="21"/>
  <c r="D15" i="21"/>
  <c r="E15" i="21"/>
  <c r="B16" i="21"/>
  <c r="C16" i="21"/>
  <c r="D16" i="21"/>
  <c r="E16" i="21"/>
  <c r="B17" i="21"/>
  <c r="C17" i="21"/>
  <c r="D17" i="21"/>
  <c r="E17" i="21"/>
  <c r="B18" i="21"/>
  <c r="C18" i="21"/>
  <c r="D18" i="21"/>
  <c r="E18" i="21"/>
  <c r="B19" i="21"/>
  <c r="C19" i="21"/>
  <c r="D19" i="21"/>
  <c r="E19" i="21"/>
  <c r="B20" i="21"/>
  <c r="C20" i="21"/>
  <c r="D20" i="21"/>
  <c r="E20" i="21"/>
  <c r="B21" i="21"/>
  <c r="C21" i="21"/>
  <c r="D21" i="21"/>
  <c r="E21" i="21"/>
  <c r="B22" i="21"/>
  <c r="C22" i="21"/>
  <c r="D22" i="21"/>
  <c r="E22" i="21"/>
  <c r="B23" i="21"/>
  <c r="C23" i="21"/>
  <c r="D23" i="21"/>
  <c r="E23" i="21"/>
  <c r="B24" i="21"/>
  <c r="C24" i="21"/>
  <c r="D24" i="21"/>
  <c r="E24" i="21"/>
  <c r="B25" i="21"/>
  <c r="C25" i="21"/>
  <c r="D25" i="21"/>
  <c r="E25" i="21"/>
  <c r="B26" i="21"/>
  <c r="C26" i="21"/>
  <c r="D26" i="21"/>
  <c r="E26" i="21"/>
  <c r="B27" i="21"/>
  <c r="C27" i="21"/>
  <c r="D27" i="21"/>
  <c r="E27" i="21"/>
  <c r="B28" i="21"/>
  <c r="C28" i="21"/>
  <c r="D28" i="21"/>
  <c r="E28" i="21"/>
  <c r="B29" i="21"/>
  <c r="C29" i="21"/>
  <c r="D29" i="21"/>
  <c r="E29" i="21"/>
  <c r="B30" i="21"/>
  <c r="C30" i="21"/>
  <c r="D30" i="21"/>
  <c r="E30" i="21"/>
  <c r="B31" i="21"/>
  <c r="C31" i="21"/>
  <c r="D31" i="21"/>
  <c r="E31" i="21"/>
  <c r="B32" i="21"/>
  <c r="C32" i="21"/>
  <c r="D32" i="21"/>
  <c r="E32" i="21"/>
  <c r="B33" i="21"/>
  <c r="C33" i="21"/>
  <c r="D33" i="21"/>
  <c r="E33" i="21"/>
  <c r="B34" i="21"/>
  <c r="C34" i="21"/>
  <c r="D34" i="21"/>
  <c r="E34" i="21"/>
  <c r="B35" i="21"/>
  <c r="C35" i="21"/>
  <c r="D35" i="21"/>
  <c r="E35" i="21"/>
  <c r="B36" i="21"/>
  <c r="C36" i="21"/>
  <c r="D36" i="21"/>
  <c r="E36" i="21"/>
  <c r="B37" i="21"/>
  <c r="C37" i="21"/>
  <c r="D37" i="21"/>
  <c r="E37" i="21"/>
  <c r="B38" i="21"/>
  <c r="C38" i="21"/>
  <c r="D38" i="21"/>
  <c r="E38" i="21"/>
  <c r="B39" i="21"/>
  <c r="C39" i="21"/>
  <c r="D39" i="21"/>
  <c r="E39" i="21"/>
  <c r="B40" i="21"/>
  <c r="C40" i="21"/>
  <c r="D40" i="21"/>
  <c r="E40" i="21"/>
  <c r="B41" i="21"/>
  <c r="C41" i="21"/>
  <c r="D41" i="21"/>
  <c r="E41" i="21"/>
  <c r="B42" i="21"/>
  <c r="C42" i="21"/>
  <c r="D42" i="21"/>
  <c r="E42" i="21"/>
  <c r="B43" i="21"/>
  <c r="C43" i="21"/>
  <c r="D43" i="21"/>
  <c r="E43" i="21"/>
  <c r="B44" i="21"/>
  <c r="C44" i="21"/>
  <c r="D44" i="21"/>
  <c r="E44" i="21"/>
  <c r="B45" i="21"/>
  <c r="C45" i="21"/>
  <c r="D45" i="21"/>
  <c r="E45" i="21"/>
  <c r="B46" i="21"/>
  <c r="C46" i="21"/>
  <c r="D46" i="21"/>
  <c r="E46" i="21"/>
  <c r="B47" i="21"/>
  <c r="C47" i="21"/>
  <c r="D47" i="21"/>
  <c r="E47" i="21"/>
  <c r="B48" i="21"/>
  <c r="C48" i="21"/>
  <c r="D48" i="21"/>
  <c r="E48" i="21"/>
  <c r="B49" i="21"/>
  <c r="C49" i="21"/>
  <c r="D49" i="21"/>
  <c r="E49" i="21"/>
  <c r="B50" i="21"/>
  <c r="C50" i="21"/>
  <c r="D50" i="21"/>
  <c r="E50" i="21"/>
  <c r="B51" i="21"/>
  <c r="C51" i="21"/>
  <c r="D51" i="21"/>
  <c r="E51" i="21"/>
  <c r="B52" i="21"/>
  <c r="C52" i="21"/>
  <c r="D52" i="21"/>
  <c r="E52" i="21"/>
  <c r="B53" i="21"/>
  <c r="C53" i="21"/>
  <c r="D53" i="21"/>
  <c r="E53" i="21"/>
  <c r="B54" i="21"/>
  <c r="C54" i="21"/>
  <c r="D54" i="21"/>
  <c r="E54" i="21"/>
  <c r="B55" i="21"/>
  <c r="C55" i="21"/>
  <c r="D55" i="21"/>
  <c r="E55" i="21"/>
  <c r="B56" i="21"/>
  <c r="C56" i="21"/>
  <c r="D56" i="21"/>
  <c r="E56" i="21"/>
  <c r="B57" i="21"/>
  <c r="C57" i="21"/>
  <c r="D57" i="21"/>
  <c r="E57" i="21"/>
  <c r="B58" i="21"/>
  <c r="C58" i="21"/>
  <c r="D58" i="21"/>
  <c r="E58" i="21"/>
  <c r="B59" i="21"/>
  <c r="C59" i="21"/>
  <c r="D59" i="21"/>
  <c r="E59" i="21"/>
  <c r="B60" i="21"/>
  <c r="C60" i="21"/>
  <c r="D60" i="21"/>
  <c r="E60" i="21"/>
  <c r="B61" i="21"/>
  <c r="C61" i="21"/>
  <c r="D61" i="21"/>
  <c r="E61" i="21"/>
  <c r="B62" i="21"/>
  <c r="C62" i="21"/>
  <c r="D62" i="21"/>
  <c r="E62" i="21"/>
  <c r="B63" i="21"/>
  <c r="C63" i="21"/>
  <c r="D63" i="21"/>
  <c r="E63" i="21"/>
  <c r="B64" i="21"/>
  <c r="C64" i="21"/>
  <c r="D64" i="21"/>
  <c r="E64" i="21"/>
  <c r="B65" i="21"/>
  <c r="C65" i="21"/>
  <c r="D65" i="21"/>
  <c r="E65" i="21"/>
  <c r="B66" i="21"/>
  <c r="C66" i="21"/>
  <c r="D66" i="21"/>
  <c r="E66" i="21"/>
  <c r="B67" i="21"/>
  <c r="C67" i="21"/>
  <c r="D67" i="21"/>
  <c r="E67" i="21"/>
  <c r="B68" i="21"/>
  <c r="C68" i="21"/>
  <c r="D68" i="21"/>
  <c r="E68" i="21"/>
  <c r="B69" i="21"/>
  <c r="C69" i="21"/>
  <c r="D69" i="21"/>
  <c r="E69" i="21"/>
  <c r="B70" i="21"/>
  <c r="C70" i="21"/>
  <c r="D70" i="21"/>
  <c r="E70" i="21"/>
  <c r="B71" i="21"/>
  <c r="C71" i="21"/>
  <c r="D71" i="21"/>
  <c r="E71" i="21"/>
  <c r="B72" i="21"/>
  <c r="C72" i="21"/>
  <c r="D72" i="21"/>
  <c r="E72" i="21"/>
  <c r="B73" i="21"/>
  <c r="C73" i="21"/>
  <c r="D73" i="21"/>
  <c r="E73" i="21"/>
  <c r="B74" i="21"/>
  <c r="C74" i="21"/>
  <c r="D74" i="21"/>
  <c r="E74" i="21"/>
  <c r="B75" i="21"/>
  <c r="C75" i="21"/>
  <c r="D75" i="21"/>
  <c r="E75" i="21"/>
  <c r="B76" i="21"/>
  <c r="C76" i="21"/>
  <c r="D76" i="21"/>
  <c r="E76" i="21"/>
  <c r="B77" i="21"/>
  <c r="C77" i="21"/>
  <c r="D77" i="21"/>
  <c r="E77" i="21"/>
  <c r="B78" i="21"/>
  <c r="C78" i="21"/>
  <c r="D78" i="21"/>
  <c r="E78" i="21"/>
  <c r="B79" i="21"/>
  <c r="C79" i="21"/>
  <c r="D79" i="21"/>
  <c r="E79" i="21"/>
  <c r="B80" i="21"/>
  <c r="C80" i="21"/>
  <c r="D80" i="21"/>
  <c r="E80" i="21"/>
  <c r="B81" i="21"/>
  <c r="C81" i="21"/>
  <c r="D81" i="21"/>
  <c r="E81" i="21"/>
  <c r="B82" i="21"/>
  <c r="C82" i="21"/>
  <c r="D82" i="21"/>
  <c r="E82" i="21"/>
  <c r="B83" i="21"/>
  <c r="C83" i="21"/>
  <c r="D83" i="21"/>
  <c r="E83" i="21"/>
  <c r="B84" i="21"/>
  <c r="C84" i="21"/>
  <c r="D84" i="21"/>
  <c r="E84" i="21"/>
  <c r="B85" i="21"/>
  <c r="C85" i="21"/>
  <c r="D85" i="21"/>
  <c r="E85" i="21"/>
  <c r="B86" i="21"/>
  <c r="C86" i="21"/>
  <c r="D86" i="21"/>
  <c r="E86" i="21"/>
  <c r="B87" i="21"/>
  <c r="C87" i="21"/>
  <c r="D87" i="21"/>
  <c r="E87" i="21"/>
  <c r="B88" i="21"/>
  <c r="C88" i="21"/>
  <c r="D88" i="21"/>
  <c r="E88" i="21"/>
  <c r="B89" i="21"/>
  <c r="C89" i="21"/>
  <c r="D89" i="21"/>
  <c r="E89" i="21"/>
  <c r="B90" i="21"/>
  <c r="C90" i="21"/>
  <c r="D90" i="21"/>
  <c r="E90" i="21"/>
  <c r="B91" i="21"/>
  <c r="C91" i="21"/>
  <c r="D91" i="21"/>
  <c r="E91" i="21"/>
  <c r="B92" i="21"/>
  <c r="C92" i="21"/>
  <c r="D92" i="21"/>
  <c r="E92" i="21"/>
  <c r="B93" i="21"/>
  <c r="C93" i="21"/>
  <c r="D93" i="21"/>
  <c r="E93" i="21"/>
  <c r="B94" i="21"/>
  <c r="C94" i="21"/>
  <c r="D94" i="21"/>
  <c r="E94" i="21"/>
  <c r="B95" i="21"/>
  <c r="C95" i="21"/>
  <c r="D95" i="21"/>
  <c r="E95" i="21"/>
  <c r="B96" i="21"/>
  <c r="C96" i="21"/>
  <c r="D96" i="21"/>
  <c r="E96" i="21"/>
  <c r="B97" i="21"/>
  <c r="C97" i="21"/>
  <c r="D97" i="21"/>
  <c r="E97" i="21"/>
  <c r="B98" i="21"/>
  <c r="C98" i="21"/>
  <c r="D98" i="21"/>
  <c r="E98" i="21"/>
  <c r="B99" i="21"/>
  <c r="C99" i="21"/>
  <c r="D99" i="21"/>
  <c r="E99" i="21"/>
  <c r="B100" i="21"/>
  <c r="C100" i="21"/>
  <c r="D100" i="21"/>
  <c r="E100" i="21"/>
  <c r="B101" i="21"/>
  <c r="C101" i="21"/>
  <c r="D101" i="21"/>
  <c r="E101" i="21"/>
  <c r="B102" i="21"/>
  <c r="C102" i="21"/>
  <c r="D102" i="21"/>
  <c r="E102" i="21"/>
  <c r="B103" i="21"/>
  <c r="C103" i="21"/>
  <c r="D103" i="21"/>
  <c r="E103" i="21"/>
  <c r="B104" i="21"/>
  <c r="C104" i="21"/>
  <c r="D104" i="21"/>
  <c r="E104" i="21"/>
  <c r="B105" i="21"/>
  <c r="C105" i="21"/>
  <c r="D105" i="21"/>
  <c r="E105" i="21"/>
  <c r="B106" i="21"/>
  <c r="C106" i="21"/>
  <c r="D106" i="21"/>
  <c r="E106" i="21"/>
  <c r="B107" i="21"/>
  <c r="C107" i="21"/>
  <c r="D107" i="21"/>
  <c r="E107" i="21"/>
  <c r="B108" i="21"/>
  <c r="C108" i="21"/>
  <c r="D108" i="21"/>
  <c r="E108" i="21"/>
  <c r="B109" i="21"/>
  <c r="C109" i="21"/>
  <c r="D109" i="21"/>
  <c r="E109" i="21"/>
  <c r="B110" i="21"/>
  <c r="C110" i="21"/>
  <c r="D110" i="21"/>
  <c r="E110" i="21"/>
  <c r="B111" i="21"/>
  <c r="C111" i="21"/>
  <c r="D111" i="21"/>
  <c r="E111" i="21"/>
  <c r="B112" i="21"/>
  <c r="C112" i="21"/>
  <c r="D112" i="21"/>
  <c r="E112" i="21"/>
  <c r="B113" i="21"/>
  <c r="C113" i="21"/>
  <c r="D113" i="21"/>
  <c r="E113" i="21"/>
  <c r="B114" i="21"/>
  <c r="C114" i="21"/>
  <c r="D114" i="21"/>
  <c r="E114" i="21"/>
  <c r="B115" i="21"/>
  <c r="C115" i="21"/>
  <c r="D115" i="21"/>
  <c r="E115" i="21"/>
  <c r="B116" i="21"/>
  <c r="C116" i="21"/>
  <c r="D116" i="21"/>
  <c r="E116" i="21"/>
  <c r="B117" i="21"/>
  <c r="C117" i="21"/>
  <c r="D117" i="21"/>
  <c r="E117" i="21"/>
  <c r="B118" i="21"/>
  <c r="C118" i="21"/>
  <c r="D118" i="21"/>
  <c r="E118" i="21"/>
  <c r="B119" i="21"/>
  <c r="C119" i="21"/>
  <c r="D119" i="21"/>
  <c r="E119" i="21"/>
  <c r="B120" i="21"/>
  <c r="C120" i="21"/>
  <c r="D120" i="21"/>
  <c r="E120" i="21"/>
  <c r="B121" i="21"/>
  <c r="C121" i="21"/>
  <c r="D121" i="21"/>
  <c r="E121" i="21"/>
  <c r="B122" i="21"/>
  <c r="C122" i="21"/>
  <c r="D122" i="21"/>
  <c r="E122" i="21"/>
  <c r="B123" i="21"/>
  <c r="C123" i="21"/>
  <c r="D123" i="21"/>
  <c r="E123" i="21"/>
  <c r="B124" i="21"/>
  <c r="C124" i="21"/>
  <c r="D124" i="21"/>
  <c r="E124" i="21"/>
  <c r="B125" i="21"/>
  <c r="C125" i="21"/>
  <c r="D125" i="21"/>
  <c r="E125" i="21"/>
  <c r="B126" i="21"/>
  <c r="C126" i="21"/>
  <c r="D126" i="21"/>
  <c r="E126" i="21"/>
  <c r="B127" i="21"/>
  <c r="C127" i="21"/>
  <c r="D127" i="21"/>
  <c r="E127" i="21"/>
  <c r="B128" i="21"/>
  <c r="C128" i="21"/>
  <c r="D128" i="21"/>
  <c r="E128" i="21"/>
  <c r="B129" i="21"/>
  <c r="C129" i="21"/>
  <c r="D129" i="21"/>
  <c r="E129" i="21"/>
  <c r="B130" i="21"/>
  <c r="C130" i="21"/>
  <c r="D130" i="21"/>
  <c r="E130" i="21"/>
  <c r="B131" i="21"/>
  <c r="C131" i="21"/>
  <c r="D131" i="21"/>
  <c r="E131" i="21"/>
  <c r="B132" i="21"/>
  <c r="C132" i="21"/>
  <c r="D132" i="21"/>
  <c r="E132" i="21"/>
  <c r="B133" i="21"/>
  <c r="C133" i="21"/>
  <c r="D133" i="21"/>
  <c r="E133" i="21"/>
  <c r="B134" i="21"/>
  <c r="C134" i="21"/>
  <c r="D134" i="21"/>
  <c r="E134" i="21"/>
  <c r="B135" i="21"/>
  <c r="C135" i="21"/>
  <c r="D135" i="21"/>
  <c r="E135" i="21"/>
  <c r="B136" i="21"/>
  <c r="C136" i="21"/>
  <c r="D136" i="21"/>
  <c r="E136" i="21"/>
  <c r="B137" i="21"/>
  <c r="C137" i="21"/>
  <c r="D137" i="21"/>
  <c r="E137" i="21"/>
  <c r="B138" i="21"/>
  <c r="C138" i="21"/>
  <c r="D138" i="21"/>
  <c r="E138" i="21"/>
  <c r="B139" i="21"/>
  <c r="C139" i="21"/>
  <c r="D139" i="21"/>
  <c r="E139" i="21"/>
  <c r="B140" i="21"/>
  <c r="C140" i="21"/>
  <c r="D140" i="21"/>
  <c r="E140" i="21"/>
  <c r="B141" i="21"/>
  <c r="C141" i="21"/>
  <c r="D141" i="21"/>
  <c r="E141" i="21"/>
  <c r="B142" i="21"/>
  <c r="C142" i="21"/>
  <c r="D142" i="21"/>
  <c r="E142" i="21"/>
  <c r="B143" i="21"/>
  <c r="C143" i="21"/>
  <c r="D143" i="21"/>
  <c r="E143" i="21"/>
  <c r="B144" i="21"/>
  <c r="C144" i="21"/>
  <c r="D144" i="21"/>
  <c r="E144" i="21"/>
  <c r="B145" i="21"/>
  <c r="C145" i="21"/>
  <c r="D145" i="21"/>
  <c r="E145" i="21"/>
  <c r="B146" i="21"/>
  <c r="C146" i="21"/>
  <c r="D146" i="21"/>
  <c r="E146" i="21"/>
  <c r="B147" i="21"/>
  <c r="C147" i="21"/>
  <c r="D147" i="21"/>
  <c r="E147" i="21"/>
  <c r="B148" i="21"/>
  <c r="C148" i="21"/>
  <c r="D148" i="21"/>
  <c r="E148" i="21"/>
  <c r="B149" i="21"/>
  <c r="C149" i="21"/>
  <c r="D149" i="21"/>
  <c r="E149" i="21"/>
  <c r="B150" i="21"/>
  <c r="C150" i="21"/>
  <c r="D150" i="21"/>
  <c r="E150" i="21"/>
  <c r="B151" i="21"/>
  <c r="C151" i="21"/>
  <c r="D151" i="21"/>
  <c r="E151" i="21"/>
  <c r="B152" i="21"/>
  <c r="C152" i="21"/>
  <c r="D152" i="21"/>
  <c r="E152" i="21"/>
  <c r="B153" i="21"/>
  <c r="C153" i="21"/>
  <c r="D153" i="21"/>
  <c r="E153" i="21"/>
  <c r="B154" i="21"/>
  <c r="C154" i="21"/>
  <c r="D154" i="21"/>
  <c r="E154" i="21"/>
  <c r="B155" i="21"/>
  <c r="C155" i="21"/>
  <c r="D155" i="21"/>
  <c r="E155" i="21"/>
  <c r="B156" i="21"/>
  <c r="C156" i="21"/>
  <c r="D156" i="21"/>
  <c r="E156" i="21"/>
  <c r="B157" i="21"/>
  <c r="C157" i="21"/>
  <c r="D157" i="21"/>
  <c r="E157" i="21"/>
  <c r="B158" i="21"/>
  <c r="C158" i="21"/>
  <c r="D158" i="21"/>
  <c r="E158" i="21"/>
  <c r="B159" i="21"/>
  <c r="C159" i="21"/>
  <c r="D159" i="21"/>
  <c r="E159" i="21"/>
  <c r="B160" i="21"/>
  <c r="C160" i="21"/>
  <c r="D160" i="21"/>
  <c r="E160" i="21"/>
  <c r="B161" i="21"/>
  <c r="C161" i="21"/>
  <c r="D161" i="21"/>
  <c r="E161" i="21"/>
  <c r="B162" i="21"/>
  <c r="C162" i="21"/>
  <c r="D162" i="21"/>
  <c r="E162" i="21"/>
  <c r="B163" i="21"/>
  <c r="C163" i="21"/>
  <c r="D163" i="21"/>
  <c r="E163" i="21"/>
  <c r="B164" i="21"/>
  <c r="C164" i="21"/>
  <c r="D164" i="21"/>
  <c r="E164" i="21"/>
  <c r="B165" i="21"/>
  <c r="C165" i="21"/>
  <c r="D165" i="21"/>
  <c r="E165" i="21"/>
  <c r="B166" i="21"/>
  <c r="C166" i="21"/>
  <c r="D166" i="21"/>
  <c r="E166" i="21"/>
  <c r="B167" i="21"/>
  <c r="C167" i="21"/>
  <c r="D167" i="21"/>
  <c r="E167" i="21"/>
  <c r="B168" i="21"/>
  <c r="C168" i="21"/>
  <c r="D168" i="21"/>
  <c r="E168" i="21"/>
  <c r="B169" i="21"/>
  <c r="C169" i="21"/>
  <c r="D169" i="21"/>
  <c r="E169" i="21"/>
  <c r="B170" i="21"/>
  <c r="C170" i="21"/>
  <c r="D170" i="21"/>
  <c r="E170" i="21"/>
  <c r="B171" i="21"/>
  <c r="C171" i="21"/>
  <c r="D171" i="21"/>
  <c r="E171" i="21"/>
  <c r="B172" i="21"/>
  <c r="C172" i="21"/>
  <c r="D172" i="21"/>
  <c r="E172" i="21"/>
  <c r="B173" i="21"/>
  <c r="C173" i="21"/>
  <c r="D173" i="21"/>
  <c r="E173" i="21"/>
  <c r="B174" i="21"/>
  <c r="C174" i="21"/>
  <c r="D174" i="21"/>
  <c r="E174" i="21"/>
  <c r="B175" i="21"/>
  <c r="C175" i="21"/>
  <c r="D175" i="21"/>
  <c r="E175" i="21"/>
  <c r="B176" i="21"/>
  <c r="C176" i="21"/>
  <c r="D176" i="21"/>
  <c r="E176" i="21"/>
  <c r="B177" i="21"/>
  <c r="C177" i="21"/>
  <c r="D177" i="21"/>
  <c r="E177" i="21"/>
  <c r="B178" i="21"/>
  <c r="C178" i="21"/>
  <c r="D178" i="21"/>
  <c r="E178" i="21"/>
  <c r="B179" i="21"/>
  <c r="C179" i="21"/>
  <c r="D179" i="21"/>
  <c r="E179" i="21"/>
  <c r="B180" i="21"/>
  <c r="C180" i="21"/>
  <c r="D180" i="21"/>
  <c r="E180" i="21"/>
  <c r="B181" i="21"/>
  <c r="C181" i="21"/>
  <c r="D181" i="21"/>
  <c r="E181" i="21"/>
  <c r="B182" i="21"/>
  <c r="C182" i="21"/>
  <c r="D182" i="21"/>
  <c r="E182" i="21"/>
  <c r="B183" i="21"/>
  <c r="C183" i="21"/>
  <c r="D183" i="21"/>
  <c r="E183" i="21"/>
  <c r="B184" i="21"/>
  <c r="C184" i="21"/>
  <c r="D184" i="21"/>
  <c r="E184" i="21"/>
  <c r="B185" i="21"/>
  <c r="C185" i="21"/>
  <c r="D185" i="21"/>
  <c r="E185" i="21"/>
  <c r="B186" i="21"/>
  <c r="C186" i="21"/>
  <c r="D186" i="21"/>
  <c r="E186" i="21"/>
  <c r="B187" i="21"/>
  <c r="C187" i="21"/>
  <c r="D187" i="21"/>
  <c r="E187" i="21"/>
  <c r="B188" i="21"/>
  <c r="C188" i="21"/>
  <c r="D188" i="21"/>
  <c r="E188" i="21"/>
  <c r="B189" i="21"/>
  <c r="C189" i="21"/>
  <c r="D189" i="21"/>
  <c r="E189" i="21"/>
  <c r="B190" i="21"/>
  <c r="C190" i="21"/>
  <c r="D190" i="21"/>
  <c r="E190" i="21"/>
  <c r="B191" i="21"/>
  <c r="C191" i="21"/>
  <c r="D191" i="21"/>
  <c r="E191" i="21"/>
  <c r="B192" i="21"/>
  <c r="C192" i="21"/>
  <c r="D192" i="21"/>
  <c r="E192" i="21"/>
  <c r="B193" i="21"/>
  <c r="C193" i="21"/>
  <c r="D193" i="21"/>
  <c r="E193" i="21"/>
  <c r="B194" i="21"/>
  <c r="C194" i="21"/>
  <c r="D194" i="21"/>
  <c r="E194" i="21"/>
  <c r="B195" i="21"/>
  <c r="C195" i="21"/>
  <c r="D195" i="21"/>
  <c r="E195" i="21"/>
  <c r="B196" i="21"/>
  <c r="C196" i="21"/>
  <c r="D196" i="21"/>
  <c r="E196" i="21"/>
  <c r="B197" i="21"/>
  <c r="C197" i="21"/>
  <c r="D197" i="21"/>
  <c r="E197" i="21"/>
  <c r="B198" i="21"/>
  <c r="C198" i="21"/>
  <c r="D198" i="21"/>
  <c r="E198" i="21"/>
  <c r="B199" i="21"/>
  <c r="C199" i="21"/>
  <c r="D199" i="21"/>
  <c r="E199" i="21"/>
  <c r="B200" i="21"/>
  <c r="C200" i="21"/>
  <c r="D200" i="21"/>
  <c r="E200" i="21"/>
  <c r="B201" i="21"/>
  <c r="C201" i="21"/>
  <c r="D201" i="21"/>
  <c r="E201" i="21"/>
  <c r="B202" i="21"/>
  <c r="C202" i="21"/>
  <c r="D202" i="21"/>
  <c r="E202" i="21"/>
  <c r="B203" i="21"/>
  <c r="C203" i="21"/>
  <c r="D203" i="21"/>
  <c r="E203" i="21"/>
  <c r="D4" i="21"/>
  <c r="C4" i="21"/>
  <c r="B804" i="21" l="1"/>
  <c r="B604" i="21"/>
  <c r="B404" i="21"/>
  <c r="B204" i="21"/>
  <c r="B4" i="21"/>
  <c r="A203" i="29" l="1"/>
  <c r="A1203" i="21" s="1"/>
  <c r="A203" i="28"/>
  <c r="A1003" i="21" s="1"/>
  <c r="A203" i="30"/>
  <c r="A803" i="21" s="1"/>
  <c r="A203" i="32"/>
  <c r="A603" i="21" s="1"/>
  <c r="A202" i="32"/>
  <c r="A602" i="21" s="1"/>
  <c r="A201" i="32"/>
  <c r="A601" i="21" s="1"/>
  <c r="A200" i="32"/>
  <c r="A600" i="21" s="1"/>
  <c r="A199" i="32"/>
  <c r="A599" i="21" s="1"/>
  <c r="A198" i="32"/>
  <c r="A598" i="21" s="1"/>
  <c r="A197" i="32"/>
  <c r="A597" i="21" s="1"/>
  <c r="A196" i="32"/>
  <c r="A596" i="21" s="1"/>
  <c r="A195" i="32"/>
  <c r="A595" i="21" s="1"/>
  <c r="A194" i="32"/>
  <c r="A594" i="21" s="1"/>
  <c r="A193" i="32"/>
  <c r="A593" i="21" s="1"/>
  <c r="A192" i="32"/>
  <c r="A592" i="21" s="1"/>
  <c r="A191" i="32"/>
  <c r="A591" i="21" s="1"/>
  <c r="A190" i="32"/>
  <c r="A590" i="21" s="1"/>
  <c r="A189" i="32"/>
  <c r="A589" i="21" s="1"/>
  <c r="A188" i="32"/>
  <c r="A588" i="21" s="1"/>
  <c r="A187" i="32"/>
  <c r="A587" i="21" s="1"/>
  <c r="A186" i="32"/>
  <c r="A586" i="21" s="1"/>
  <c r="A185" i="32"/>
  <c r="A585" i="21" s="1"/>
  <c r="A184" i="32"/>
  <c r="A584" i="21" s="1"/>
  <c r="A183" i="32"/>
  <c r="A583" i="21" s="1"/>
  <c r="A182" i="32"/>
  <c r="A582" i="21" s="1"/>
  <c r="A181" i="32"/>
  <c r="A581" i="21" s="1"/>
  <c r="A180" i="32"/>
  <c r="A580" i="21" s="1"/>
  <c r="A179" i="32"/>
  <c r="A579" i="21" s="1"/>
  <c r="A178" i="32"/>
  <c r="A578" i="21" s="1"/>
  <c r="A177" i="32"/>
  <c r="A577" i="21" s="1"/>
  <c r="A176" i="32"/>
  <c r="A576" i="21" s="1"/>
  <c r="A175" i="32"/>
  <c r="A575" i="21" s="1"/>
  <c r="A174" i="32"/>
  <c r="A574" i="21" s="1"/>
  <c r="A173" i="32"/>
  <c r="A573" i="21" s="1"/>
  <c r="A172" i="32"/>
  <c r="A572" i="21" s="1"/>
  <c r="A171" i="32"/>
  <c r="A571" i="21" s="1"/>
  <c r="A170" i="32"/>
  <c r="A570" i="21" s="1"/>
  <c r="A169" i="32"/>
  <c r="A569" i="21" s="1"/>
  <c r="A168" i="32"/>
  <c r="A568" i="21" s="1"/>
  <c r="A167" i="32"/>
  <c r="A567" i="21" s="1"/>
  <c r="A166" i="32"/>
  <c r="A566" i="21" s="1"/>
  <c r="A165" i="32"/>
  <c r="A565" i="21" s="1"/>
  <c r="A164" i="32"/>
  <c r="A564" i="21" s="1"/>
  <c r="A163" i="32"/>
  <c r="A563" i="21" s="1"/>
  <c r="A162" i="32"/>
  <c r="A562" i="21" s="1"/>
  <c r="A161" i="32"/>
  <c r="A561" i="21" s="1"/>
  <c r="A160" i="32"/>
  <c r="A560" i="21" s="1"/>
  <c r="A159" i="32"/>
  <c r="A559" i="21" s="1"/>
  <c r="A158" i="32"/>
  <c r="A558" i="21" s="1"/>
  <c r="A157" i="32"/>
  <c r="A557" i="21" s="1"/>
  <c r="A156" i="32"/>
  <c r="A556" i="21" s="1"/>
  <c r="A155" i="32"/>
  <c r="A555" i="21" s="1"/>
  <c r="A154" i="32"/>
  <c r="A554" i="21" s="1"/>
  <c r="A153" i="32"/>
  <c r="A553" i="21" s="1"/>
  <c r="A152" i="32"/>
  <c r="A552" i="21" s="1"/>
  <c r="A151" i="32"/>
  <c r="A551" i="21" s="1"/>
  <c r="A150" i="32"/>
  <c r="A550" i="21" s="1"/>
  <c r="A149" i="32"/>
  <c r="A549" i="21" s="1"/>
  <c r="A148" i="32"/>
  <c r="A548" i="21" s="1"/>
  <c r="A147" i="32"/>
  <c r="A547" i="21" s="1"/>
  <c r="A146" i="32"/>
  <c r="A546" i="21" s="1"/>
  <c r="A145" i="32"/>
  <c r="A545" i="21" s="1"/>
  <c r="A144" i="32"/>
  <c r="A544" i="21" s="1"/>
  <c r="A143" i="32"/>
  <c r="A543" i="21" s="1"/>
  <c r="A142" i="32"/>
  <c r="A542" i="21" s="1"/>
  <c r="A141" i="32"/>
  <c r="A541" i="21" s="1"/>
  <c r="A140" i="32"/>
  <c r="A540" i="21" s="1"/>
  <c r="A139" i="32"/>
  <c r="A539" i="21" s="1"/>
  <c r="A138" i="32"/>
  <c r="A538" i="21" s="1"/>
  <c r="A137" i="32"/>
  <c r="A537" i="21" s="1"/>
  <c r="A136" i="32"/>
  <c r="A536" i="21" s="1"/>
  <c r="A135" i="32"/>
  <c r="A535" i="21" s="1"/>
  <c r="A134" i="32"/>
  <c r="A534" i="21" s="1"/>
  <c r="A133" i="32"/>
  <c r="A533" i="21" s="1"/>
  <c r="A132" i="32"/>
  <c r="A532" i="21" s="1"/>
  <c r="A131" i="32"/>
  <c r="A531" i="21" s="1"/>
  <c r="A130" i="32"/>
  <c r="A530" i="21" s="1"/>
  <c r="A129" i="32"/>
  <c r="A529" i="21" s="1"/>
  <c r="A128" i="32"/>
  <c r="A528" i="21" s="1"/>
  <c r="A127" i="32"/>
  <c r="A527" i="21" s="1"/>
  <c r="A126" i="32"/>
  <c r="A526" i="21" s="1"/>
  <c r="A125" i="32"/>
  <c r="A525" i="21" s="1"/>
  <c r="A124" i="32"/>
  <c r="A524" i="21" s="1"/>
  <c r="A123" i="32"/>
  <c r="A523" i="21" s="1"/>
  <c r="A122" i="32"/>
  <c r="A522" i="21" s="1"/>
  <c r="A121" i="32"/>
  <c r="A521" i="21" s="1"/>
  <c r="A120" i="32"/>
  <c r="A520" i="21" s="1"/>
  <c r="A119" i="32"/>
  <c r="A519" i="21" s="1"/>
  <c r="A118" i="32"/>
  <c r="A518" i="21" s="1"/>
  <c r="A117" i="32"/>
  <c r="A517" i="21" s="1"/>
  <c r="A116" i="32"/>
  <c r="A516" i="21" s="1"/>
  <c r="A115" i="32"/>
  <c r="A515" i="21" s="1"/>
  <c r="A114" i="32"/>
  <c r="A514" i="21" s="1"/>
  <c r="A113" i="32"/>
  <c r="A513" i="21" s="1"/>
  <c r="A112" i="32"/>
  <c r="A512" i="21" s="1"/>
  <c r="A111" i="32"/>
  <c r="A511" i="21" s="1"/>
  <c r="A110" i="32"/>
  <c r="A510" i="21" s="1"/>
  <c r="A109" i="32"/>
  <c r="A509" i="21" s="1"/>
  <c r="A108" i="32"/>
  <c r="A508" i="21" s="1"/>
  <c r="A107" i="32"/>
  <c r="A507" i="21" s="1"/>
  <c r="A106" i="32"/>
  <c r="A506" i="21" s="1"/>
  <c r="A105" i="32"/>
  <c r="A505" i="21" s="1"/>
  <c r="A104" i="32"/>
  <c r="A504" i="21" s="1"/>
  <c r="A103" i="32"/>
  <c r="A503" i="21" s="1"/>
  <c r="A102" i="32"/>
  <c r="A502" i="21" s="1"/>
  <c r="A101" i="32"/>
  <c r="A501" i="21" s="1"/>
  <c r="A100" i="32"/>
  <c r="A500" i="21" s="1"/>
  <c r="A99" i="32"/>
  <c r="A499" i="21" s="1"/>
  <c r="A98" i="32"/>
  <c r="A498" i="21" s="1"/>
  <c r="A97" i="32"/>
  <c r="A497" i="21" s="1"/>
  <c r="A96" i="32"/>
  <c r="A496" i="21" s="1"/>
  <c r="A95" i="32"/>
  <c r="A495" i="21" s="1"/>
  <c r="A94" i="32"/>
  <c r="A494" i="21" s="1"/>
  <c r="A93" i="32"/>
  <c r="A493" i="21" s="1"/>
  <c r="A92" i="32"/>
  <c r="A492" i="21" s="1"/>
  <c r="A91" i="32"/>
  <c r="A491" i="21" s="1"/>
  <c r="A90" i="32"/>
  <c r="A490" i="21" s="1"/>
  <c r="A89" i="32"/>
  <c r="A489" i="21" s="1"/>
  <c r="A88" i="32"/>
  <c r="A488" i="21" s="1"/>
  <c r="A87" i="32"/>
  <c r="A487" i="21" s="1"/>
  <c r="A86" i="32"/>
  <c r="A486" i="21" s="1"/>
  <c r="A85" i="32"/>
  <c r="A485" i="21" s="1"/>
  <c r="A84" i="32"/>
  <c r="A484" i="21" s="1"/>
  <c r="A83" i="32"/>
  <c r="A483" i="21" s="1"/>
  <c r="A82" i="32"/>
  <c r="A482" i="21" s="1"/>
  <c r="A81" i="32"/>
  <c r="A481" i="21" s="1"/>
  <c r="A80" i="32"/>
  <c r="A480" i="21" s="1"/>
  <c r="A79" i="32"/>
  <c r="A479" i="21" s="1"/>
  <c r="A78" i="32"/>
  <c r="A478" i="21" s="1"/>
  <c r="A77" i="32"/>
  <c r="A477" i="21" s="1"/>
  <c r="A76" i="32"/>
  <c r="A476" i="21" s="1"/>
  <c r="A75" i="32"/>
  <c r="A475" i="21" s="1"/>
  <c r="A74" i="32"/>
  <c r="A474" i="21" s="1"/>
  <c r="A73" i="32"/>
  <c r="A473" i="21" s="1"/>
  <c r="A72" i="32"/>
  <c r="A472" i="21" s="1"/>
  <c r="A71" i="32"/>
  <c r="A471" i="21" s="1"/>
  <c r="A70" i="32"/>
  <c r="A470" i="21" s="1"/>
  <c r="A69" i="32"/>
  <c r="A469" i="21" s="1"/>
  <c r="A68" i="32"/>
  <c r="A468" i="21" s="1"/>
  <c r="A67" i="32"/>
  <c r="A467" i="21" s="1"/>
  <c r="A66" i="32"/>
  <c r="A466" i="21" s="1"/>
  <c r="A65" i="32"/>
  <c r="A465" i="21" s="1"/>
  <c r="A64" i="32"/>
  <c r="A464" i="21" s="1"/>
  <c r="A63" i="32"/>
  <c r="A463" i="21" s="1"/>
  <c r="A62" i="32"/>
  <c r="A462" i="21" s="1"/>
  <c r="A61" i="32"/>
  <c r="A461" i="21" s="1"/>
  <c r="A60" i="32"/>
  <c r="A460" i="21" s="1"/>
  <c r="A59" i="32"/>
  <c r="A459" i="21" s="1"/>
  <c r="A58" i="32"/>
  <c r="A458" i="21" s="1"/>
  <c r="A57" i="32"/>
  <c r="A457" i="21" s="1"/>
  <c r="A56" i="32"/>
  <c r="A456" i="21" s="1"/>
  <c r="A55" i="32"/>
  <c r="A455" i="21" s="1"/>
  <c r="A54" i="32"/>
  <c r="A454" i="21" s="1"/>
  <c r="A53" i="32"/>
  <c r="A453" i="21" s="1"/>
  <c r="A52" i="32"/>
  <c r="A452" i="21" s="1"/>
  <c r="A51" i="32"/>
  <c r="A451" i="21" s="1"/>
  <c r="A50" i="32"/>
  <c r="A450" i="21" s="1"/>
  <c r="A49" i="32"/>
  <c r="A449" i="21" s="1"/>
  <c r="A48" i="32"/>
  <c r="A448" i="21" s="1"/>
  <c r="A47" i="32"/>
  <c r="A447" i="21" s="1"/>
  <c r="A46" i="32"/>
  <c r="A446" i="21" s="1"/>
  <c r="A45" i="32"/>
  <c r="A445" i="21" s="1"/>
  <c r="A44" i="32"/>
  <c r="A444" i="21" s="1"/>
  <c r="A43" i="32"/>
  <c r="A443" i="21" s="1"/>
  <c r="A42" i="32"/>
  <c r="A442" i="21" s="1"/>
  <c r="A41" i="32"/>
  <c r="A441" i="21" s="1"/>
  <c r="A40" i="32"/>
  <c r="A440" i="21" s="1"/>
  <c r="A39" i="32"/>
  <c r="A439" i="21" s="1"/>
  <c r="A38" i="32"/>
  <c r="A438" i="21" s="1"/>
  <c r="A37" i="32"/>
  <c r="A437" i="21" s="1"/>
  <c r="A36" i="32"/>
  <c r="A436" i="21" s="1"/>
  <c r="A35" i="32"/>
  <c r="A435" i="21" s="1"/>
  <c r="A34" i="32"/>
  <c r="A434" i="21" s="1"/>
  <c r="A33" i="32"/>
  <c r="A433" i="21" s="1"/>
  <c r="A32" i="32"/>
  <c r="A432" i="21" s="1"/>
  <c r="A31" i="32"/>
  <c r="A431" i="21" s="1"/>
  <c r="A30" i="32"/>
  <c r="A430" i="21" s="1"/>
  <c r="A29" i="32"/>
  <c r="A429" i="21" s="1"/>
  <c r="A28" i="32"/>
  <c r="A428" i="21" s="1"/>
  <c r="A27" i="32"/>
  <c r="A427" i="21" s="1"/>
  <c r="A26" i="32"/>
  <c r="A426" i="21" s="1"/>
  <c r="A25" i="32"/>
  <c r="A425" i="21" s="1"/>
  <c r="A24" i="32"/>
  <c r="A424" i="21" s="1"/>
  <c r="A23" i="32"/>
  <c r="A423" i="21" s="1"/>
  <c r="A22" i="32"/>
  <c r="A422" i="21" s="1"/>
  <c r="A21" i="32"/>
  <c r="A421" i="21" s="1"/>
  <c r="A20" i="32"/>
  <c r="A420" i="21" s="1"/>
  <c r="A19" i="32"/>
  <c r="A419" i="21" s="1"/>
  <c r="A18" i="32"/>
  <c r="A418" i="21" s="1"/>
  <c r="A17" i="32"/>
  <c r="A417" i="21" s="1"/>
  <c r="A16" i="32"/>
  <c r="A416" i="21" s="1"/>
  <c r="A15" i="32"/>
  <c r="A415" i="21" s="1"/>
  <c r="A14" i="32"/>
  <c r="A414" i="21" s="1"/>
  <c r="A13" i="32"/>
  <c r="A413" i="21" s="1"/>
  <c r="A12" i="32"/>
  <c r="A412" i="21" s="1"/>
  <c r="A11" i="32"/>
  <c r="A411" i="21" s="1"/>
  <c r="A10" i="32"/>
  <c r="A410" i="21" s="1"/>
  <c r="A9" i="32"/>
  <c r="A409" i="21" s="1"/>
  <c r="A8" i="32"/>
  <c r="A408" i="21" s="1"/>
  <c r="A7" i="32"/>
  <c r="A407" i="21" s="1"/>
  <c r="A6" i="32"/>
  <c r="A406" i="21" s="1"/>
  <c r="A203" i="31"/>
  <c r="A403" i="21" s="1"/>
  <c r="A1" i="29" l="1"/>
  <c r="A172" i="29" l="1"/>
  <c r="A1172" i="21" s="1"/>
  <c r="A12" i="29"/>
  <c r="A1012" i="21" s="1"/>
  <c r="A195" i="29"/>
  <c r="A1195" i="21" s="1"/>
  <c r="A187" i="29"/>
  <c r="A1187" i="21" s="1"/>
  <c r="A179" i="29"/>
  <c r="A1179" i="21" s="1"/>
  <c r="A171" i="29"/>
  <c r="A1171" i="21" s="1"/>
  <c r="A163" i="29"/>
  <c r="A1163" i="21" s="1"/>
  <c r="A155" i="29"/>
  <c r="A1155" i="21" s="1"/>
  <c r="A147" i="29"/>
  <c r="A1147" i="21" s="1"/>
  <c r="A139" i="29"/>
  <c r="A1139" i="21" s="1"/>
  <c r="A131" i="29"/>
  <c r="A1131" i="21" s="1"/>
  <c r="A123" i="29"/>
  <c r="A1123" i="21" s="1"/>
  <c r="A115" i="29"/>
  <c r="A1115" i="21" s="1"/>
  <c r="A107" i="29"/>
  <c r="A1107" i="21" s="1"/>
  <c r="A99" i="29"/>
  <c r="A1099" i="21" s="1"/>
  <c r="A91" i="29"/>
  <c r="A1091" i="21" s="1"/>
  <c r="A83" i="29"/>
  <c r="A1083" i="21" s="1"/>
  <c r="A75" i="29"/>
  <c r="A1075" i="21" s="1"/>
  <c r="A67" i="29"/>
  <c r="A1067" i="21" s="1"/>
  <c r="A59" i="29"/>
  <c r="A1059" i="21" s="1"/>
  <c r="A51" i="29"/>
  <c r="A1051" i="21" s="1"/>
  <c r="A43" i="29"/>
  <c r="A1043" i="21" s="1"/>
  <c r="A35" i="29"/>
  <c r="A1035" i="21" s="1"/>
  <c r="A27" i="29"/>
  <c r="A1027" i="21" s="1"/>
  <c r="A19" i="29"/>
  <c r="A1019" i="21" s="1"/>
  <c r="A11" i="29"/>
  <c r="A1011" i="21" s="1"/>
  <c r="A202" i="29"/>
  <c r="A1202" i="21" s="1"/>
  <c r="A194" i="29"/>
  <c r="A1194" i="21" s="1"/>
  <c r="A186" i="29"/>
  <c r="A1186" i="21" s="1"/>
  <c r="A178" i="29"/>
  <c r="A1178" i="21" s="1"/>
  <c r="A170" i="29"/>
  <c r="A1170" i="21" s="1"/>
  <c r="A162" i="29"/>
  <c r="A1162" i="21" s="1"/>
  <c r="A154" i="29"/>
  <c r="A1154" i="21" s="1"/>
  <c r="A146" i="29"/>
  <c r="A1146" i="21" s="1"/>
  <c r="A138" i="29"/>
  <c r="A1138" i="21" s="1"/>
  <c r="A130" i="29"/>
  <c r="A1130" i="21" s="1"/>
  <c r="A122" i="29"/>
  <c r="A1122" i="21" s="1"/>
  <c r="A114" i="29"/>
  <c r="A1114" i="21" s="1"/>
  <c r="A106" i="29"/>
  <c r="A1106" i="21" s="1"/>
  <c r="A98" i="29"/>
  <c r="A1098" i="21" s="1"/>
  <c r="A90" i="29"/>
  <c r="A1090" i="21" s="1"/>
  <c r="A82" i="29"/>
  <c r="A1082" i="21" s="1"/>
  <c r="A74" i="29"/>
  <c r="A1074" i="21" s="1"/>
  <c r="A66" i="29"/>
  <c r="A1066" i="21" s="1"/>
  <c r="A50" i="29"/>
  <c r="A1050" i="21" s="1"/>
  <c r="A42" i="29"/>
  <c r="A1042" i="21" s="1"/>
  <c r="A34" i="29"/>
  <c r="A1034" i="21" s="1"/>
  <c r="A26" i="29"/>
  <c r="A1026" i="21" s="1"/>
  <c r="A18" i="29"/>
  <c r="A1018" i="21" s="1"/>
  <c r="A10" i="29"/>
  <c r="A1010" i="21" s="1"/>
  <c r="A58" i="29"/>
  <c r="A1058" i="21" s="1"/>
  <c r="A201" i="29"/>
  <c r="A1201" i="21" s="1"/>
  <c r="A193" i="29"/>
  <c r="A1193" i="21" s="1"/>
  <c r="A185" i="29"/>
  <c r="A1185" i="21" s="1"/>
  <c r="A177" i="29"/>
  <c r="A1177" i="21" s="1"/>
  <c r="A169" i="29"/>
  <c r="A1169" i="21" s="1"/>
  <c r="A161" i="29"/>
  <c r="A1161" i="21" s="1"/>
  <c r="A153" i="29"/>
  <c r="A1153" i="21" s="1"/>
  <c r="A145" i="29"/>
  <c r="A1145" i="21" s="1"/>
  <c r="A137" i="29"/>
  <c r="A1137" i="21" s="1"/>
  <c r="A129" i="29"/>
  <c r="A1129" i="21" s="1"/>
  <c r="A121" i="29"/>
  <c r="A1121" i="21" s="1"/>
  <c r="A113" i="29"/>
  <c r="A1113" i="21" s="1"/>
  <c r="A105" i="29"/>
  <c r="A1105" i="21" s="1"/>
  <c r="A97" i="29"/>
  <c r="A1097" i="21" s="1"/>
  <c r="A89" i="29"/>
  <c r="A1089" i="21" s="1"/>
  <c r="A81" i="29"/>
  <c r="A1081" i="21" s="1"/>
  <c r="A73" i="29"/>
  <c r="A1073" i="21" s="1"/>
  <c r="A65" i="29"/>
  <c r="A1065" i="21" s="1"/>
  <c r="A57" i="29"/>
  <c r="A1057" i="21" s="1"/>
  <c r="A49" i="29"/>
  <c r="A1049" i="21" s="1"/>
  <c r="A41" i="29"/>
  <c r="A1041" i="21" s="1"/>
  <c r="A33" i="29"/>
  <c r="A1033" i="21" s="1"/>
  <c r="A25" i="29"/>
  <c r="A1025" i="21" s="1"/>
  <c r="A17" i="29"/>
  <c r="A1017" i="21" s="1"/>
  <c r="A9" i="29"/>
  <c r="A1009" i="21" s="1"/>
  <c r="A8" i="29"/>
  <c r="A1008" i="21" s="1"/>
  <c r="A174" i="29"/>
  <c r="A1174" i="21" s="1"/>
  <c r="A142" i="29"/>
  <c r="A1142" i="21" s="1"/>
  <c r="A126" i="29"/>
  <c r="A1126" i="21" s="1"/>
  <c r="A102" i="29"/>
  <c r="A1102" i="21" s="1"/>
  <c r="A94" i="29"/>
  <c r="A1094" i="21" s="1"/>
  <c r="A70" i="29"/>
  <c r="A1070" i="21" s="1"/>
  <c r="A46" i="29"/>
  <c r="A1046" i="21" s="1"/>
  <c r="A22" i="29"/>
  <c r="A1022" i="21" s="1"/>
  <c r="A6" i="29"/>
  <c r="A1006" i="21" s="1"/>
  <c r="A196" i="29"/>
  <c r="A1196" i="21" s="1"/>
  <c r="A140" i="29"/>
  <c r="A1140" i="21" s="1"/>
  <c r="A108" i="29"/>
  <c r="A1108" i="21" s="1"/>
  <c r="A84" i="29"/>
  <c r="A1084" i="21" s="1"/>
  <c r="A52" i="29"/>
  <c r="A1052" i="21" s="1"/>
  <c r="A28" i="29"/>
  <c r="A1028" i="21" s="1"/>
  <c r="A200" i="29"/>
  <c r="A1200" i="21" s="1"/>
  <c r="A192" i="29"/>
  <c r="A1192" i="21" s="1"/>
  <c r="A184" i="29"/>
  <c r="A1184" i="21" s="1"/>
  <c r="A176" i="29"/>
  <c r="A1176" i="21" s="1"/>
  <c r="A168" i="29"/>
  <c r="A1168" i="21" s="1"/>
  <c r="A160" i="29"/>
  <c r="A1160" i="21" s="1"/>
  <c r="A152" i="29"/>
  <c r="A1152" i="21" s="1"/>
  <c r="A144" i="29"/>
  <c r="A1144" i="21" s="1"/>
  <c r="A136" i="29"/>
  <c r="A1136" i="21" s="1"/>
  <c r="A128" i="29"/>
  <c r="A1128" i="21" s="1"/>
  <c r="A120" i="29"/>
  <c r="A1120" i="21" s="1"/>
  <c r="A112" i="29"/>
  <c r="A1112" i="21" s="1"/>
  <c r="A104" i="29"/>
  <c r="A1104" i="21" s="1"/>
  <c r="A96" i="29"/>
  <c r="A1096" i="21" s="1"/>
  <c r="A88" i="29"/>
  <c r="A1088" i="21" s="1"/>
  <c r="A80" i="29"/>
  <c r="A1080" i="21" s="1"/>
  <c r="A72" i="29"/>
  <c r="A1072" i="21" s="1"/>
  <c r="A64" i="29"/>
  <c r="A1064" i="21" s="1"/>
  <c r="A56" i="29"/>
  <c r="A1056" i="21" s="1"/>
  <c r="A48" i="29"/>
  <c r="A1048" i="21" s="1"/>
  <c r="A40" i="29"/>
  <c r="A1040" i="21" s="1"/>
  <c r="A32" i="29"/>
  <c r="A1032" i="21" s="1"/>
  <c r="A24" i="29"/>
  <c r="A1024" i="21" s="1"/>
  <c r="A16" i="29"/>
  <c r="A1016" i="21" s="1"/>
  <c r="A166" i="29"/>
  <c r="A1166" i="21" s="1"/>
  <c r="A118" i="29"/>
  <c r="A1118" i="21" s="1"/>
  <c r="A86" i="29"/>
  <c r="A1086" i="21" s="1"/>
  <c r="A62" i="29"/>
  <c r="A1062" i="21" s="1"/>
  <c r="A38" i="29"/>
  <c r="A1038" i="21" s="1"/>
  <c r="A14" i="29"/>
  <c r="A1014" i="21" s="1"/>
  <c r="A180" i="29"/>
  <c r="A1180" i="21" s="1"/>
  <c r="A148" i="29"/>
  <c r="A1148" i="21" s="1"/>
  <c r="A124" i="29"/>
  <c r="A1124" i="21" s="1"/>
  <c r="A92" i="29"/>
  <c r="A1092" i="21" s="1"/>
  <c r="A60" i="29"/>
  <c r="A1060" i="21" s="1"/>
  <c r="A20" i="29"/>
  <c r="A1020" i="21" s="1"/>
  <c r="A199" i="29"/>
  <c r="A1199" i="21" s="1"/>
  <c r="A191" i="29"/>
  <c r="A1191" i="21" s="1"/>
  <c r="A183" i="29"/>
  <c r="A1183" i="21" s="1"/>
  <c r="A175" i="29"/>
  <c r="A1175" i="21" s="1"/>
  <c r="A167" i="29"/>
  <c r="A1167" i="21" s="1"/>
  <c r="A159" i="29"/>
  <c r="A1159" i="21" s="1"/>
  <c r="A151" i="29"/>
  <c r="A1151" i="21" s="1"/>
  <c r="A143" i="29"/>
  <c r="A1143" i="21" s="1"/>
  <c r="A135" i="29"/>
  <c r="A1135" i="21" s="1"/>
  <c r="A127" i="29"/>
  <c r="A1127" i="21" s="1"/>
  <c r="A119" i="29"/>
  <c r="A1119" i="21" s="1"/>
  <c r="A111" i="29"/>
  <c r="A1111" i="21" s="1"/>
  <c r="A103" i="29"/>
  <c r="A1103" i="21" s="1"/>
  <c r="A95" i="29"/>
  <c r="A1095" i="21" s="1"/>
  <c r="A87" i="29"/>
  <c r="A1087" i="21" s="1"/>
  <c r="A79" i="29"/>
  <c r="A1079" i="21" s="1"/>
  <c r="A71" i="29"/>
  <c r="A1071" i="21" s="1"/>
  <c r="A63" i="29"/>
  <c r="A1063" i="21" s="1"/>
  <c r="A55" i="29"/>
  <c r="A1055" i="21" s="1"/>
  <c r="A47" i="29"/>
  <c r="A1047" i="21" s="1"/>
  <c r="A39" i="29"/>
  <c r="A1039" i="21" s="1"/>
  <c r="A31" i="29"/>
  <c r="A1031" i="21" s="1"/>
  <c r="A23" i="29"/>
  <c r="A1023" i="21" s="1"/>
  <c r="A15" i="29"/>
  <c r="A1015" i="21" s="1"/>
  <c r="A7" i="29"/>
  <c r="A1007" i="21" s="1"/>
  <c r="A198" i="29"/>
  <c r="A1198" i="21" s="1"/>
  <c r="A190" i="29"/>
  <c r="A1190" i="21" s="1"/>
  <c r="A182" i="29"/>
  <c r="A1182" i="21" s="1"/>
  <c r="A158" i="29"/>
  <c r="A1158" i="21" s="1"/>
  <c r="A150" i="29"/>
  <c r="A1150" i="21" s="1"/>
  <c r="A134" i="29"/>
  <c r="A1134" i="21" s="1"/>
  <c r="A110" i="29"/>
  <c r="A1110" i="21" s="1"/>
  <c r="A78" i="29"/>
  <c r="A1078" i="21" s="1"/>
  <c r="A54" i="29"/>
  <c r="A1054" i="21" s="1"/>
  <c r="A30" i="29"/>
  <c r="A1030" i="21" s="1"/>
  <c r="A188" i="29"/>
  <c r="A1188" i="21" s="1"/>
  <c r="A156" i="29"/>
  <c r="A1156" i="21" s="1"/>
  <c r="A132" i="29"/>
  <c r="A1132" i="21" s="1"/>
  <c r="A100" i="29"/>
  <c r="A1100" i="21" s="1"/>
  <c r="A68" i="29"/>
  <c r="A1068" i="21" s="1"/>
  <c r="A36" i="29"/>
  <c r="A1036" i="21" s="1"/>
  <c r="A197" i="29"/>
  <c r="A1197" i="21" s="1"/>
  <c r="A189" i="29"/>
  <c r="A1189" i="21" s="1"/>
  <c r="A181" i="29"/>
  <c r="A1181" i="21" s="1"/>
  <c r="A173" i="29"/>
  <c r="A1173" i="21" s="1"/>
  <c r="A165" i="29"/>
  <c r="A1165" i="21" s="1"/>
  <c r="A157" i="29"/>
  <c r="A1157" i="21" s="1"/>
  <c r="A149" i="29"/>
  <c r="A1149" i="21" s="1"/>
  <c r="A141" i="29"/>
  <c r="A1141" i="21" s="1"/>
  <c r="A133" i="29"/>
  <c r="A1133" i="21" s="1"/>
  <c r="A125" i="29"/>
  <c r="A1125" i="21" s="1"/>
  <c r="A117" i="29"/>
  <c r="A1117" i="21" s="1"/>
  <c r="A109" i="29"/>
  <c r="A1109" i="21" s="1"/>
  <c r="A101" i="29"/>
  <c r="A1101" i="21" s="1"/>
  <c r="A93" i="29"/>
  <c r="A1093" i="21" s="1"/>
  <c r="A85" i="29"/>
  <c r="A1085" i="21" s="1"/>
  <c r="A77" i="29"/>
  <c r="A1077" i="21" s="1"/>
  <c r="A69" i="29"/>
  <c r="A1069" i="21" s="1"/>
  <c r="A61" i="29"/>
  <c r="A1061" i="21" s="1"/>
  <c r="A53" i="29"/>
  <c r="A1053" i="21" s="1"/>
  <c r="A45" i="29"/>
  <c r="A1045" i="21" s="1"/>
  <c r="A37" i="29"/>
  <c r="A1037" i="21" s="1"/>
  <c r="A29" i="29"/>
  <c r="A1029" i="21" s="1"/>
  <c r="A21" i="29"/>
  <c r="A1021" i="21" s="1"/>
  <c r="A13" i="29"/>
  <c r="A1013" i="21" s="1"/>
  <c r="A164" i="29"/>
  <c r="A1164" i="21" s="1"/>
  <c r="A116" i="29"/>
  <c r="A1116" i="21" s="1"/>
  <c r="A76" i="29"/>
  <c r="A1076" i="21" s="1"/>
  <c r="A44" i="29"/>
  <c r="A1044" i="21" s="1"/>
  <c r="A5" i="29"/>
  <c r="A1005" i="21" s="1"/>
  <c r="A4" i="29"/>
  <c r="A1004" i="21" s="1"/>
  <c r="A1" i="28"/>
  <c r="A1" i="30"/>
  <c r="A1" i="32"/>
  <c r="A1" i="31"/>
  <c r="A1" i="22"/>
  <c r="A1" i="21"/>
  <c r="A1" i="20"/>
  <c r="A195" i="28" l="1"/>
  <c r="A995" i="21" s="1"/>
  <c r="A187" i="28"/>
  <c r="A987" i="21" s="1"/>
  <c r="A179" i="28"/>
  <c r="A979" i="21" s="1"/>
  <c r="A171" i="28"/>
  <c r="A971" i="21" s="1"/>
  <c r="A163" i="28"/>
  <c r="A963" i="21" s="1"/>
  <c r="A155" i="28"/>
  <c r="A955" i="21" s="1"/>
  <c r="A147" i="28"/>
  <c r="A947" i="21" s="1"/>
  <c r="A139" i="28"/>
  <c r="A939" i="21" s="1"/>
  <c r="A131" i="28"/>
  <c r="A931" i="21" s="1"/>
  <c r="A123" i="28"/>
  <c r="A923" i="21" s="1"/>
  <c r="A115" i="28"/>
  <c r="A915" i="21" s="1"/>
  <c r="A107" i="28"/>
  <c r="A907" i="21" s="1"/>
  <c r="A99" i="28"/>
  <c r="A899" i="21" s="1"/>
  <c r="A91" i="28"/>
  <c r="A891" i="21" s="1"/>
  <c r="A83" i="28"/>
  <c r="A883" i="21" s="1"/>
  <c r="A75" i="28"/>
  <c r="A875" i="21" s="1"/>
  <c r="A67" i="28"/>
  <c r="A867" i="21" s="1"/>
  <c r="A59" i="28"/>
  <c r="A859" i="21" s="1"/>
  <c r="A51" i="28"/>
  <c r="A851" i="21" s="1"/>
  <c r="A43" i="28"/>
  <c r="A843" i="21" s="1"/>
  <c r="A35" i="28"/>
  <c r="A835" i="21" s="1"/>
  <c r="A27" i="28"/>
  <c r="A827" i="21" s="1"/>
  <c r="A19" i="28"/>
  <c r="A819" i="21" s="1"/>
  <c r="A11" i="28"/>
  <c r="A811" i="21" s="1"/>
  <c r="A165" i="28"/>
  <c r="A965" i="21" s="1"/>
  <c r="A109" i="28"/>
  <c r="A909" i="21" s="1"/>
  <c r="A53" i="28"/>
  <c r="A853" i="21" s="1"/>
  <c r="A180" i="28"/>
  <c r="A980" i="21" s="1"/>
  <c r="A132" i="28"/>
  <c r="A932" i="21" s="1"/>
  <c r="A76" i="28"/>
  <c r="A876" i="21" s="1"/>
  <c r="A202" i="28"/>
  <c r="A1002" i="21" s="1"/>
  <c r="A194" i="28"/>
  <c r="A994" i="21" s="1"/>
  <c r="A186" i="28"/>
  <c r="A986" i="21" s="1"/>
  <c r="A178" i="28"/>
  <c r="A978" i="21" s="1"/>
  <c r="A170" i="28"/>
  <c r="A970" i="21" s="1"/>
  <c r="A162" i="28"/>
  <c r="A962" i="21" s="1"/>
  <c r="A154" i="28"/>
  <c r="A954" i="21" s="1"/>
  <c r="A146" i="28"/>
  <c r="A946" i="21" s="1"/>
  <c r="A138" i="28"/>
  <c r="A938" i="21" s="1"/>
  <c r="A130" i="28"/>
  <c r="A930" i="21" s="1"/>
  <c r="A122" i="28"/>
  <c r="A922" i="21" s="1"/>
  <c r="A114" i="28"/>
  <c r="A914" i="21" s="1"/>
  <c r="A106" i="28"/>
  <c r="A906" i="21" s="1"/>
  <c r="A98" i="28"/>
  <c r="A898" i="21" s="1"/>
  <c r="A90" i="28"/>
  <c r="A890" i="21" s="1"/>
  <c r="A82" i="28"/>
  <c r="A882" i="21" s="1"/>
  <c r="A74" i="28"/>
  <c r="A874" i="21" s="1"/>
  <c r="A66" i="28"/>
  <c r="A866" i="21" s="1"/>
  <c r="A58" i="28"/>
  <c r="A858" i="21" s="1"/>
  <c r="A50" i="28"/>
  <c r="A850" i="21" s="1"/>
  <c r="A42" i="28"/>
  <c r="A842" i="21" s="1"/>
  <c r="A34" i="28"/>
  <c r="A834" i="21" s="1"/>
  <c r="A26" i="28"/>
  <c r="A826" i="21" s="1"/>
  <c r="A18" i="28"/>
  <c r="A818" i="21" s="1"/>
  <c r="A10" i="28"/>
  <c r="A810" i="21" s="1"/>
  <c r="A197" i="28"/>
  <c r="A997" i="21" s="1"/>
  <c r="A149" i="28"/>
  <c r="A949" i="21" s="1"/>
  <c r="A93" i="28"/>
  <c r="A893" i="21" s="1"/>
  <c r="A45" i="28"/>
  <c r="A845" i="21" s="1"/>
  <c r="A13" i="28"/>
  <c r="A813" i="21" s="1"/>
  <c r="A172" i="28"/>
  <c r="A972" i="21" s="1"/>
  <c r="A140" i="28"/>
  <c r="A940" i="21" s="1"/>
  <c r="A100" i="28"/>
  <c r="A900" i="21" s="1"/>
  <c r="A60" i="28"/>
  <c r="A860" i="21" s="1"/>
  <c r="A20" i="28"/>
  <c r="A820" i="21" s="1"/>
  <c r="A201" i="28"/>
  <c r="A1001" i="21" s="1"/>
  <c r="A193" i="28"/>
  <c r="A993" i="21" s="1"/>
  <c r="A185" i="28"/>
  <c r="A985" i="21" s="1"/>
  <c r="A177" i="28"/>
  <c r="A977" i="21" s="1"/>
  <c r="A169" i="28"/>
  <c r="A969" i="21" s="1"/>
  <c r="A161" i="28"/>
  <c r="A961" i="21" s="1"/>
  <c r="A153" i="28"/>
  <c r="A953" i="21" s="1"/>
  <c r="A145" i="28"/>
  <c r="A945" i="21" s="1"/>
  <c r="A137" i="28"/>
  <c r="A937" i="21" s="1"/>
  <c r="A129" i="28"/>
  <c r="A929" i="21" s="1"/>
  <c r="A121" i="28"/>
  <c r="A921" i="21" s="1"/>
  <c r="A113" i="28"/>
  <c r="A913" i="21" s="1"/>
  <c r="A105" i="28"/>
  <c r="A905" i="21" s="1"/>
  <c r="A97" i="28"/>
  <c r="A897" i="21" s="1"/>
  <c r="A89" i="28"/>
  <c r="A889" i="21" s="1"/>
  <c r="A81" i="28"/>
  <c r="A881" i="21" s="1"/>
  <c r="A73" i="28"/>
  <c r="A873" i="21" s="1"/>
  <c r="A65" i="28"/>
  <c r="A865" i="21" s="1"/>
  <c r="A57" i="28"/>
  <c r="A857" i="21" s="1"/>
  <c r="A49" i="28"/>
  <c r="A849" i="21" s="1"/>
  <c r="A41" i="28"/>
  <c r="A841" i="21" s="1"/>
  <c r="A33" i="28"/>
  <c r="A833" i="21" s="1"/>
  <c r="A25" i="28"/>
  <c r="A825" i="21" s="1"/>
  <c r="A17" i="28"/>
  <c r="A817" i="21" s="1"/>
  <c r="A9" i="28"/>
  <c r="A809" i="21" s="1"/>
  <c r="A7" i="28"/>
  <c r="A807" i="21" s="1"/>
  <c r="A157" i="28"/>
  <c r="A957" i="21" s="1"/>
  <c r="A133" i="28"/>
  <c r="A933" i="21" s="1"/>
  <c r="A85" i="28"/>
  <c r="A885" i="21" s="1"/>
  <c r="A37" i="28"/>
  <c r="A837" i="21" s="1"/>
  <c r="A164" i="28"/>
  <c r="A964" i="21" s="1"/>
  <c r="A124" i="28"/>
  <c r="A924" i="21" s="1"/>
  <c r="A84" i="28"/>
  <c r="A884" i="21" s="1"/>
  <c r="A44" i="28"/>
  <c r="A844" i="21" s="1"/>
  <c r="A200" i="28"/>
  <c r="A1000" i="21" s="1"/>
  <c r="A192" i="28"/>
  <c r="A992" i="21" s="1"/>
  <c r="A184" i="28"/>
  <c r="A984" i="21" s="1"/>
  <c r="A176" i="28"/>
  <c r="A976" i="21" s="1"/>
  <c r="A168" i="28"/>
  <c r="A968" i="21" s="1"/>
  <c r="A160" i="28"/>
  <c r="A960" i="21" s="1"/>
  <c r="A152" i="28"/>
  <c r="A952" i="21" s="1"/>
  <c r="A144" i="28"/>
  <c r="A944" i="21" s="1"/>
  <c r="A136" i="28"/>
  <c r="A936" i="21" s="1"/>
  <c r="A128" i="28"/>
  <c r="A928" i="21" s="1"/>
  <c r="A120" i="28"/>
  <c r="A920" i="21" s="1"/>
  <c r="A112" i="28"/>
  <c r="A912" i="21" s="1"/>
  <c r="A104" i="28"/>
  <c r="A904" i="21" s="1"/>
  <c r="A96" i="28"/>
  <c r="A896" i="21" s="1"/>
  <c r="A88" i="28"/>
  <c r="A888" i="21" s="1"/>
  <c r="A80" i="28"/>
  <c r="A880" i="21" s="1"/>
  <c r="A72" i="28"/>
  <c r="A872" i="21" s="1"/>
  <c r="A64" i="28"/>
  <c r="A864" i="21" s="1"/>
  <c r="A56" i="28"/>
  <c r="A856" i="21" s="1"/>
  <c r="A48" i="28"/>
  <c r="A848" i="21" s="1"/>
  <c r="A40" i="28"/>
  <c r="A840" i="21" s="1"/>
  <c r="A32" i="28"/>
  <c r="A832" i="21" s="1"/>
  <c r="A24" i="28"/>
  <c r="A824" i="21" s="1"/>
  <c r="A16" i="28"/>
  <c r="A816" i="21" s="1"/>
  <c r="A8" i="28"/>
  <c r="A808" i="21" s="1"/>
  <c r="A181" i="28"/>
  <c r="A981" i="21" s="1"/>
  <c r="A125" i="28"/>
  <c r="A925" i="21" s="1"/>
  <c r="A77" i="28"/>
  <c r="A877" i="21" s="1"/>
  <c r="A29" i="28"/>
  <c r="A829" i="21" s="1"/>
  <c r="A196" i="28"/>
  <c r="A996" i="21" s="1"/>
  <c r="A148" i="28"/>
  <c r="A948" i="21" s="1"/>
  <c r="A108" i="28"/>
  <c r="A908" i="21" s="1"/>
  <c r="A68" i="28"/>
  <c r="A868" i="21" s="1"/>
  <c r="A28" i="28"/>
  <c r="A828" i="21" s="1"/>
  <c r="A199" i="28"/>
  <c r="A999" i="21" s="1"/>
  <c r="A191" i="28"/>
  <c r="A991" i="21" s="1"/>
  <c r="A183" i="28"/>
  <c r="A983" i="21" s="1"/>
  <c r="A175" i="28"/>
  <c r="A975" i="21" s="1"/>
  <c r="A167" i="28"/>
  <c r="A967" i="21" s="1"/>
  <c r="A159" i="28"/>
  <c r="A959" i="21" s="1"/>
  <c r="A151" i="28"/>
  <c r="A951" i="21" s="1"/>
  <c r="A143" i="28"/>
  <c r="A943" i="21" s="1"/>
  <c r="A135" i="28"/>
  <c r="A935" i="21" s="1"/>
  <c r="A127" i="28"/>
  <c r="A927" i="21" s="1"/>
  <c r="A119" i="28"/>
  <c r="A919" i="21" s="1"/>
  <c r="A111" i="28"/>
  <c r="A911" i="21" s="1"/>
  <c r="A103" i="28"/>
  <c r="A903" i="21" s="1"/>
  <c r="A95" i="28"/>
  <c r="A895" i="21" s="1"/>
  <c r="A87" i="28"/>
  <c r="A887" i="21" s="1"/>
  <c r="A79" i="28"/>
  <c r="A879" i="21" s="1"/>
  <c r="A71" i="28"/>
  <c r="A871" i="21" s="1"/>
  <c r="A63" i="28"/>
  <c r="A863" i="21" s="1"/>
  <c r="A55" i="28"/>
  <c r="A855" i="21" s="1"/>
  <c r="A47" i="28"/>
  <c r="A847" i="21" s="1"/>
  <c r="A39" i="28"/>
  <c r="A839" i="21" s="1"/>
  <c r="A31" i="28"/>
  <c r="A831" i="21" s="1"/>
  <c r="A23" i="28"/>
  <c r="A823" i="21" s="1"/>
  <c r="A15" i="28"/>
  <c r="A815" i="21" s="1"/>
  <c r="A189" i="28"/>
  <c r="A989" i="21" s="1"/>
  <c r="A117" i="28"/>
  <c r="A917" i="21" s="1"/>
  <c r="A69" i="28"/>
  <c r="A869" i="21" s="1"/>
  <c r="A36" i="28"/>
  <c r="A836" i="21" s="1"/>
  <c r="A198" i="28"/>
  <c r="A998" i="21" s="1"/>
  <c r="A190" i="28"/>
  <c r="A990" i="21" s="1"/>
  <c r="A182" i="28"/>
  <c r="A982" i="21" s="1"/>
  <c r="A174" i="28"/>
  <c r="A974" i="21" s="1"/>
  <c r="A166" i="28"/>
  <c r="A966" i="21" s="1"/>
  <c r="A158" i="28"/>
  <c r="A958" i="21" s="1"/>
  <c r="A150" i="28"/>
  <c r="A950" i="21" s="1"/>
  <c r="A142" i="28"/>
  <c r="A942" i="21" s="1"/>
  <c r="A134" i="28"/>
  <c r="A934" i="21" s="1"/>
  <c r="A126" i="28"/>
  <c r="A926" i="21" s="1"/>
  <c r="A118" i="28"/>
  <c r="A918" i="21" s="1"/>
  <c r="A110" i="28"/>
  <c r="A910" i="21" s="1"/>
  <c r="A102" i="28"/>
  <c r="A902" i="21" s="1"/>
  <c r="A94" i="28"/>
  <c r="A894" i="21" s="1"/>
  <c r="A86" i="28"/>
  <c r="A886" i="21" s="1"/>
  <c r="A78" i="28"/>
  <c r="A878" i="21" s="1"/>
  <c r="A70" i="28"/>
  <c r="A870" i="21" s="1"/>
  <c r="A62" i="28"/>
  <c r="A862" i="21" s="1"/>
  <c r="A54" i="28"/>
  <c r="A854" i="21" s="1"/>
  <c r="A46" i="28"/>
  <c r="A846" i="21" s="1"/>
  <c r="A38" i="28"/>
  <c r="A838" i="21" s="1"/>
  <c r="A30" i="28"/>
  <c r="A830" i="21" s="1"/>
  <c r="A22" i="28"/>
  <c r="A822" i="21" s="1"/>
  <c r="A14" i="28"/>
  <c r="A814" i="21" s="1"/>
  <c r="A6" i="28"/>
  <c r="A806" i="21" s="1"/>
  <c r="A173" i="28"/>
  <c r="A973" i="21" s="1"/>
  <c r="A141" i="28"/>
  <c r="A941" i="21" s="1"/>
  <c r="A101" i="28"/>
  <c r="A901" i="21" s="1"/>
  <c r="A61" i="28"/>
  <c r="A861" i="21" s="1"/>
  <c r="A21" i="28"/>
  <c r="A821" i="21" s="1"/>
  <c r="A188" i="28"/>
  <c r="A988" i="21" s="1"/>
  <c r="A156" i="28"/>
  <c r="A956" i="21" s="1"/>
  <c r="A116" i="28"/>
  <c r="A916" i="21" s="1"/>
  <c r="A92" i="28"/>
  <c r="A892" i="21" s="1"/>
  <c r="A52" i="28"/>
  <c r="A852" i="21" s="1"/>
  <c r="A12" i="28"/>
  <c r="A812" i="21" s="1"/>
  <c r="A202" i="30"/>
  <c r="A802" i="21" s="1"/>
  <c r="A194" i="30"/>
  <c r="A794" i="21" s="1"/>
  <c r="A186" i="30"/>
  <c r="A786" i="21" s="1"/>
  <c r="A178" i="30"/>
  <c r="A778" i="21" s="1"/>
  <c r="A170" i="30"/>
  <c r="A770" i="21" s="1"/>
  <c r="A162" i="30"/>
  <c r="A762" i="21" s="1"/>
  <c r="A154" i="30"/>
  <c r="A754" i="21" s="1"/>
  <c r="A146" i="30"/>
  <c r="A746" i="21" s="1"/>
  <c r="A138" i="30"/>
  <c r="A738" i="21" s="1"/>
  <c r="A130" i="30"/>
  <c r="A730" i="21" s="1"/>
  <c r="A122" i="30"/>
  <c r="A722" i="21" s="1"/>
  <c r="A114" i="30"/>
  <c r="A714" i="21" s="1"/>
  <c r="A106" i="30"/>
  <c r="A706" i="21" s="1"/>
  <c r="A98" i="30"/>
  <c r="A698" i="21" s="1"/>
  <c r="A90" i="30"/>
  <c r="A690" i="21" s="1"/>
  <c r="A82" i="30"/>
  <c r="A682" i="21" s="1"/>
  <c r="A74" i="30"/>
  <c r="A674" i="21" s="1"/>
  <c r="A66" i="30"/>
  <c r="A666" i="21" s="1"/>
  <c r="A58" i="30"/>
  <c r="A658" i="21" s="1"/>
  <c r="A50" i="30"/>
  <c r="A650" i="21" s="1"/>
  <c r="A42" i="30"/>
  <c r="A642" i="21" s="1"/>
  <c r="A34" i="30"/>
  <c r="A634" i="21" s="1"/>
  <c r="A26" i="30"/>
  <c r="A626" i="21" s="1"/>
  <c r="A18" i="30"/>
  <c r="A618" i="21" s="1"/>
  <c r="A10" i="30"/>
  <c r="A610" i="21" s="1"/>
  <c r="A188" i="30"/>
  <c r="A788" i="21" s="1"/>
  <c r="A132" i="30"/>
  <c r="A732" i="21" s="1"/>
  <c r="A84" i="30"/>
  <c r="A684" i="21" s="1"/>
  <c r="A28" i="30"/>
  <c r="A628" i="21" s="1"/>
  <c r="A179" i="30"/>
  <c r="A779" i="21" s="1"/>
  <c r="A155" i="30"/>
  <c r="A755" i="21" s="1"/>
  <c r="A107" i="30"/>
  <c r="A707" i="21" s="1"/>
  <c r="A59" i="30"/>
  <c r="A659" i="21" s="1"/>
  <c r="A19" i="30"/>
  <c r="A619" i="21" s="1"/>
  <c r="A201" i="30"/>
  <c r="A801" i="21" s="1"/>
  <c r="A193" i="30"/>
  <c r="A793" i="21" s="1"/>
  <c r="A185" i="30"/>
  <c r="A785" i="21" s="1"/>
  <c r="A177" i="30"/>
  <c r="A777" i="21" s="1"/>
  <c r="A169" i="30"/>
  <c r="A769" i="21" s="1"/>
  <c r="A161" i="30"/>
  <c r="A761" i="21" s="1"/>
  <c r="A153" i="30"/>
  <c r="A753" i="21" s="1"/>
  <c r="A145" i="30"/>
  <c r="A745" i="21" s="1"/>
  <c r="A137" i="30"/>
  <c r="A737" i="21" s="1"/>
  <c r="A129" i="30"/>
  <c r="A729" i="21" s="1"/>
  <c r="A121" i="30"/>
  <c r="A721" i="21" s="1"/>
  <c r="A113" i="30"/>
  <c r="A713" i="21" s="1"/>
  <c r="A105" i="30"/>
  <c r="A705" i="21" s="1"/>
  <c r="A97" i="30"/>
  <c r="A697" i="21" s="1"/>
  <c r="A89" i="30"/>
  <c r="A689" i="21" s="1"/>
  <c r="A81" i="30"/>
  <c r="A681" i="21" s="1"/>
  <c r="A73" i="30"/>
  <c r="A673" i="21" s="1"/>
  <c r="A65" i="30"/>
  <c r="A665" i="21" s="1"/>
  <c r="A57" i="30"/>
  <c r="A657" i="21" s="1"/>
  <c r="A49" i="30"/>
  <c r="A649" i="21" s="1"/>
  <c r="A41" i="30"/>
  <c r="A641" i="21" s="1"/>
  <c r="A33" i="30"/>
  <c r="A633" i="21" s="1"/>
  <c r="A25" i="30"/>
  <c r="A625" i="21" s="1"/>
  <c r="A17" i="30"/>
  <c r="A617" i="21" s="1"/>
  <c r="A9" i="30"/>
  <c r="A609" i="21" s="1"/>
  <c r="A31" i="30"/>
  <c r="A631" i="21" s="1"/>
  <c r="A7" i="30"/>
  <c r="A607" i="21" s="1"/>
  <c r="A86" i="30"/>
  <c r="A686" i="21" s="1"/>
  <c r="A38" i="30"/>
  <c r="A638" i="21" s="1"/>
  <c r="A6" i="30"/>
  <c r="A606" i="21" s="1"/>
  <c r="A180" i="30"/>
  <c r="A780" i="21" s="1"/>
  <c r="A148" i="30"/>
  <c r="A748" i="21" s="1"/>
  <c r="A116" i="30"/>
  <c r="A716" i="21" s="1"/>
  <c r="A76" i="30"/>
  <c r="A676" i="21" s="1"/>
  <c r="A52" i="30"/>
  <c r="A652" i="21" s="1"/>
  <c r="A12" i="30"/>
  <c r="A612" i="21" s="1"/>
  <c r="A163" i="30"/>
  <c r="A763" i="21" s="1"/>
  <c r="A123" i="30"/>
  <c r="A723" i="21" s="1"/>
  <c r="A99" i="30"/>
  <c r="A699" i="21" s="1"/>
  <c r="A67" i="30"/>
  <c r="A667" i="21" s="1"/>
  <c r="A35" i="30"/>
  <c r="A635" i="21" s="1"/>
  <c r="A11" i="30"/>
  <c r="A611" i="21" s="1"/>
  <c r="A200" i="30"/>
  <c r="A800" i="21" s="1"/>
  <c r="A192" i="30"/>
  <c r="A792" i="21" s="1"/>
  <c r="A184" i="30"/>
  <c r="A784" i="21" s="1"/>
  <c r="A176" i="30"/>
  <c r="A776" i="21" s="1"/>
  <c r="A168" i="30"/>
  <c r="A768" i="21" s="1"/>
  <c r="A160" i="30"/>
  <c r="A760" i="21" s="1"/>
  <c r="A152" i="30"/>
  <c r="A752" i="21" s="1"/>
  <c r="A144" i="30"/>
  <c r="A744" i="21" s="1"/>
  <c r="A136" i="30"/>
  <c r="A736" i="21" s="1"/>
  <c r="A128" i="30"/>
  <c r="A728" i="21" s="1"/>
  <c r="A120" i="30"/>
  <c r="A720" i="21" s="1"/>
  <c r="A112" i="30"/>
  <c r="A712" i="21" s="1"/>
  <c r="A104" i="30"/>
  <c r="A704" i="21" s="1"/>
  <c r="A96" i="30"/>
  <c r="A696" i="21" s="1"/>
  <c r="A88" i="30"/>
  <c r="A688" i="21" s="1"/>
  <c r="A80" i="30"/>
  <c r="A680" i="21" s="1"/>
  <c r="A72" i="30"/>
  <c r="A672" i="21" s="1"/>
  <c r="A64" i="30"/>
  <c r="A664" i="21" s="1"/>
  <c r="A56" i="30"/>
  <c r="A656" i="21" s="1"/>
  <c r="A48" i="30"/>
  <c r="A648" i="21" s="1"/>
  <c r="A40" i="30"/>
  <c r="A640" i="21" s="1"/>
  <c r="A32" i="30"/>
  <c r="A632" i="21" s="1"/>
  <c r="A24" i="30"/>
  <c r="A624" i="21" s="1"/>
  <c r="A16" i="30"/>
  <c r="A616" i="21" s="1"/>
  <c r="A8" i="30"/>
  <c r="A608" i="21" s="1"/>
  <c r="A39" i="30"/>
  <c r="A639" i="21" s="1"/>
  <c r="A15" i="30"/>
  <c r="A615" i="21" s="1"/>
  <c r="A78" i="30"/>
  <c r="A678" i="21" s="1"/>
  <c r="A46" i="30"/>
  <c r="A646" i="21" s="1"/>
  <c r="A22" i="30"/>
  <c r="A622" i="21" s="1"/>
  <c r="A196" i="30"/>
  <c r="A796" i="21" s="1"/>
  <c r="A156" i="30"/>
  <c r="A756" i="21" s="1"/>
  <c r="A124" i="30"/>
  <c r="A724" i="21" s="1"/>
  <c r="A100" i="30"/>
  <c r="A700" i="21" s="1"/>
  <c r="A68" i="30"/>
  <c r="A668" i="21" s="1"/>
  <c r="A20" i="30"/>
  <c r="A620" i="21" s="1"/>
  <c r="A171" i="30"/>
  <c r="A771" i="21" s="1"/>
  <c r="A139" i="30"/>
  <c r="A739" i="21" s="1"/>
  <c r="A115" i="30"/>
  <c r="A715" i="21" s="1"/>
  <c r="A75" i="30"/>
  <c r="A675" i="21" s="1"/>
  <c r="A27" i="30"/>
  <c r="A627" i="21" s="1"/>
  <c r="A199" i="30"/>
  <c r="A799" i="21" s="1"/>
  <c r="A191" i="30"/>
  <c r="A791" i="21" s="1"/>
  <c r="A183" i="30"/>
  <c r="A783" i="21" s="1"/>
  <c r="A175" i="30"/>
  <c r="A775" i="21" s="1"/>
  <c r="A167" i="30"/>
  <c r="A767" i="21" s="1"/>
  <c r="A159" i="30"/>
  <c r="A759" i="21" s="1"/>
  <c r="A151" i="30"/>
  <c r="A751" i="21" s="1"/>
  <c r="A143" i="30"/>
  <c r="A743" i="21" s="1"/>
  <c r="A135" i="30"/>
  <c r="A735" i="21" s="1"/>
  <c r="A127" i="30"/>
  <c r="A727" i="21" s="1"/>
  <c r="A119" i="30"/>
  <c r="A719" i="21" s="1"/>
  <c r="A111" i="30"/>
  <c r="A711" i="21" s="1"/>
  <c r="A103" i="30"/>
  <c r="A703" i="21" s="1"/>
  <c r="A95" i="30"/>
  <c r="A695" i="21" s="1"/>
  <c r="A87" i="30"/>
  <c r="A687" i="21" s="1"/>
  <c r="A79" i="30"/>
  <c r="A679" i="21" s="1"/>
  <c r="A71" i="30"/>
  <c r="A671" i="21" s="1"/>
  <c r="A63" i="30"/>
  <c r="A663" i="21" s="1"/>
  <c r="A55" i="30"/>
  <c r="A655" i="21" s="1"/>
  <c r="A47" i="30"/>
  <c r="A647" i="21" s="1"/>
  <c r="A23" i="30"/>
  <c r="A623" i="21" s="1"/>
  <c r="A70" i="30"/>
  <c r="A670" i="21" s="1"/>
  <c r="A14" i="30"/>
  <c r="A614" i="21" s="1"/>
  <c r="A44" i="30"/>
  <c r="A644" i="21" s="1"/>
  <c r="A195" i="30"/>
  <c r="A795" i="21" s="1"/>
  <c r="A147" i="30"/>
  <c r="A747" i="21" s="1"/>
  <c r="A91" i="30"/>
  <c r="A691" i="21" s="1"/>
  <c r="A51" i="30"/>
  <c r="A651" i="21" s="1"/>
  <c r="A198" i="30"/>
  <c r="A798" i="21" s="1"/>
  <c r="A190" i="30"/>
  <c r="A790" i="21" s="1"/>
  <c r="A182" i="30"/>
  <c r="A782" i="21" s="1"/>
  <c r="A174" i="30"/>
  <c r="A774" i="21" s="1"/>
  <c r="A166" i="30"/>
  <c r="A766" i="21" s="1"/>
  <c r="A158" i="30"/>
  <c r="A758" i="21" s="1"/>
  <c r="A150" i="30"/>
  <c r="A750" i="21" s="1"/>
  <c r="A142" i="30"/>
  <c r="A742" i="21" s="1"/>
  <c r="A134" i="30"/>
  <c r="A734" i="21" s="1"/>
  <c r="A126" i="30"/>
  <c r="A726" i="21" s="1"/>
  <c r="A118" i="30"/>
  <c r="A718" i="21" s="1"/>
  <c r="A110" i="30"/>
  <c r="A710" i="21" s="1"/>
  <c r="A102" i="30"/>
  <c r="A702" i="21" s="1"/>
  <c r="A94" i="30"/>
  <c r="A694" i="21" s="1"/>
  <c r="A62" i="30"/>
  <c r="A662" i="21" s="1"/>
  <c r="A54" i="30"/>
  <c r="A654" i="21" s="1"/>
  <c r="A30" i="30"/>
  <c r="A630" i="21" s="1"/>
  <c r="A172" i="30"/>
  <c r="A772" i="21" s="1"/>
  <c r="A140" i="30"/>
  <c r="A740" i="21" s="1"/>
  <c r="A92" i="30"/>
  <c r="A692" i="21" s="1"/>
  <c r="A36" i="30"/>
  <c r="A636" i="21" s="1"/>
  <c r="A197" i="30"/>
  <c r="A797" i="21" s="1"/>
  <c r="A189" i="30"/>
  <c r="A789" i="21" s="1"/>
  <c r="A181" i="30"/>
  <c r="A781" i="21" s="1"/>
  <c r="A173" i="30"/>
  <c r="A773" i="21" s="1"/>
  <c r="A165" i="30"/>
  <c r="A765" i="21" s="1"/>
  <c r="A157" i="30"/>
  <c r="A757" i="21" s="1"/>
  <c r="A149" i="30"/>
  <c r="A749" i="21" s="1"/>
  <c r="A141" i="30"/>
  <c r="A741" i="21" s="1"/>
  <c r="A133" i="30"/>
  <c r="A733" i="21" s="1"/>
  <c r="A125" i="30"/>
  <c r="A725" i="21" s="1"/>
  <c r="A117" i="30"/>
  <c r="A717" i="21" s="1"/>
  <c r="A109" i="30"/>
  <c r="A709" i="21" s="1"/>
  <c r="A101" i="30"/>
  <c r="A701" i="21" s="1"/>
  <c r="A93" i="30"/>
  <c r="A693" i="21" s="1"/>
  <c r="A85" i="30"/>
  <c r="A685" i="21" s="1"/>
  <c r="A77" i="30"/>
  <c r="A677" i="21" s="1"/>
  <c r="A69" i="30"/>
  <c r="A669" i="21" s="1"/>
  <c r="A61" i="30"/>
  <c r="A661" i="21" s="1"/>
  <c r="A53" i="30"/>
  <c r="A653" i="21" s="1"/>
  <c r="A45" i="30"/>
  <c r="A645" i="21" s="1"/>
  <c r="A37" i="30"/>
  <c r="A637" i="21" s="1"/>
  <c r="A29" i="30"/>
  <c r="A629" i="21" s="1"/>
  <c r="A21" i="30"/>
  <c r="A621" i="21" s="1"/>
  <c r="A13" i="30"/>
  <c r="A613" i="21" s="1"/>
  <c r="A164" i="30"/>
  <c r="A764" i="21" s="1"/>
  <c r="A108" i="30"/>
  <c r="A708" i="21" s="1"/>
  <c r="A60" i="30"/>
  <c r="A660" i="21" s="1"/>
  <c r="A187" i="30"/>
  <c r="A787" i="21" s="1"/>
  <c r="A131" i="30"/>
  <c r="A731" i="21" s="1"/>
  <c r="A83" i="30"/>
  <c r="A683" i="21" s="1"/>
  <c r="A43" i="30"/>
  <c r="A643" i="21" s="1"/>
  <c r="A200" i="31"/>
  <c r="A400" i="21" s="1"/>
  <c r="A192" i="31"/>
  <c r="A392" i="21" s="1"/>
  <c r="A184" i="31"/>
  <c r="A384" i="21" s="1"/>
  <c r="A176" i="31"/>
  <c r="A376" i="21" s="1"/>
  <c r="A168" i="31"/>
  <c r="A368" i="21" s="1"/>
  <c r="A160" i="31"/>
  <c r="A360" i="21" s="1"/>
  <c r="A152" i="31"/>
  <c r="A352" i="21" s="1"/>
  <c r="A144" i="31"/>
  <c r="A344" i="21" s="1"/>
  <c r="A136" i="31"/>
  <c r="A336" i="21" s="1"/>
  <c r="A128" i="31"/>
  <c r="A328" i="21" s="1"/>
  <c r="A120" i="31"/>
  <c r="A320" i="21" s="1"/>
  <c r="A112" i="31"/>
  <c r="A312" i="21" s="1"/>
  <c r="A104" i="31"/>
  <c r="A304" i="21" s="1"/>
  <c r="A96" i="31"/>
  <c r="A296" i="21" s="1"/>
  <c r="A88" i="31"/>
  <c r="A288" i="21" s="1"/>
  <c r="A80" i="31"/>
  <c r="A280" i="21" s="1"/>
  <c r="A72" i="31"/>
  <c r="A272" i="21" s="1"/>
  <c r="A64" i="31"/>
  <c r="A264" i="21" s="1"/>
  <c r="A56" i="31"/>
  <c r="A256" i="21" s="1"/>
  <c r="A48" i="31"/>
  <c r="A248" i="21" s="1"/>
  <c r="A40" i="31"/>
  <c r="A240" i="21" s="1"/>
  <c r="A32" i="31"/>
  <c r="A232" i="21" s="1"/>
  <c r="A24" i="31"/>
  <c r="A224" i="21" s="1"/>
  <c r="A16" i="31"/>
  <c r="A216" i="21" s="1"/>
  <c r="A8" i="31"/>
  <c r="A208" i="21" s="1"/>
  <c r="A79" i="31"/>
  <c r="A279" i="21" s="1"/>
  <c r="A55" i="31"/>
  <c r="A255" i="21" s="1"/>
  <c r="A39" i="31"/>
  <c r="A239" i="21" s="1"/>
  <c r="A23" i="31"/>
  <c r="A223" i="21" s="1"/>
  <c r="A7" i="31"/>
  <c r="A207" i="21" s="1"/>
  <c r="A173" i="31"/>
  <c r="A373" i="21" s="1"/>
  <c r="A141" i="31"/>
  <c r="A341" i="21" s="1"/>
  <c r="A101" i="31"/>
  <c r="A301" i="21" s="1"/>
  <c r="A77" i="31"/>
  <c r="A277" i="21" s="1"/>
  <c r="A45" i="31"/>
  <c r="A245" i="21" s="1"/>
  <c r="A138" i="31"/>
  <c r="A338" i="21" s="1"/>
  <c r="A82" i="31"/>
  <c r="A282" i="21" s="1"/>
  <c r="A26" i="31"/>
  <c r="A226" i="21" s="1"/>
  <c r="A145" i="31"/>
  <c r="A345" i="21" s="1"/>
  <c r="A73" i="31"/>
  <c r="A273" i="21" s="1"/>
  <c r="A9" i="31"/>
  <c r="A209" i="21" s="1"/>
  <c r="A199" i="31"/>
  <c r="A399" i="21" s="1"/>
  <c r="A191" i="31"/>
  <c r="A391" i="21" s="1"/>
  <c r="A183" i="31"/>
  <c r="A383" i="21" s="1"/>
  <c r="A175" i="31"/>
  <c r="A375" i="21" s="1"/>
  <c r="A167" i="31"/>
  <c r="A367" i="21" s="1"/>
  <c r="A159" i="31"/>
  <c r="A359" i="21" s="1"/>
  <c r="A151" i="31"/>
  <c r="A351" i="21" s="1"/>
  <c r="A143" i="31"/>
  <c r="A343" i="21" s="1"/>
  <c r="A135" i="31"/>
  <c r="A335" i="21" s="1"/>
  <c r="A127" i="31"/>
  <c r="A327" i="21" s="1"/>
  <c r="A119" i="31"/>
  <c r="A319" i="21" s="1"/>
  <c r="A111" i="31"/>
  <c r="A311" i="21" s="1"/>
  <c r="A103" i="31"/>
  <c r="A303" i="21" s="1"/>
  <c r="A95" i="31"/>
  <c r="A295" i="21" s="1"/>
  <c r="A87" i="31"/>
  <c r="A287" i="21" s="1"/>
  <c r="A71" i="31"/>
  <c r="A271" i="21" s="1"/>
  <c r="A63" i="31"/>
  <c r="A263" i="21" s="1"/>
  <c r="A47" i="31"/>
  <c r="A247" i="21" s="1"/>
  <c r="A31" i="31"/>
  <c r="A231" i="21" s="1"/>
  <c r="A15" i="31"/>
  <c r="A215" i="21" s="1"/>
  <c r="A181" i="31"/>
  <c r="A381" i="21" s="1"/>
  <c r="A149" i="31"/>
  <c r="A349" i="21" s="1"/>
  <c r="A109" i="31"/>
  <c r="A309" i="21" s="1"/>
  <c r="A85" i="31"/>
  <c r="A285" i="21" s="1"/>
  <c r="A53" i="31"/>
  <c r="A253" i="21" s="1"/>
  <c r="A29" i="31"/>
  <c r="A229" i="21" s="1"/>
  <c r="A186" i="31"/>
  <c r="A386" i="21" s="1"/>
  <c r="A90" i="31"/>
  <c r="A290" i="21" s="1"/>
  <c r="A10" i="31"/>
  <c r="A210" i="21" s="1"/>
  <c r="A161" i="31"/>
  <c r="A361" i="21" s="1"/>
  <c r="A121" i="31"/>
  <c r="A321" i="21" s="1"/>
  <c r="A57" i="31"/>
  <c r="A257" i="21" s="1"/>
  <c r="A198" i="31"/>
  <c r="A398" i="21" s="1"/>
  <c r="A190" i="31"/>
  <c r="A390" i="21" s="1"/>
  <c r="A182" i="31"/>
  <c r="A382" i="21" s="1"/>
  <c r="A174" i="31"/>
  <c r="A374" i="21" s="1"/>
  <c r="A166" i="31"/>
  <c r="A366" i="21" s="1"/>
  <c r="A158" i="31"/>
  <c r="A358" i="21" s="1"/>
  <c r="A150" i="31"/>
  <c r="A350" i="21" s="1"/>
  <c r="A142" i="31"/>
  <c r="A342" i="21" s="1"/>
  <c r="A134" i="31"/>
  <c r="A334" i="21" s="1"/>
  <c r="A126" i="31"/>
  <c r="A326" i="21" s="1"/>
  <c r="A118" i="31"/>
  <c r="A318" i="21" s="1"/>
  <c r="A110" i="31"/>
  <c r="A310" i="21" s="1"/>
  <c r="A102" i="31"/>
  <c r="A302" i="21" s="1"/>
  <c r="A94" i="31"/>
  <c r="A294" i="21" s="1"/>
  <c r="A86" i="31"/>
  <c r="A286" i="21" s="1"/>
  <c r="A78" i="31"/>
  <c r="A278" i="21" s="1"/>
  <c r="A70" i="31"/>
  <c r="A270" i="21" s="1"/>
  <c r="A62" i="31"/>
  <c r="A262" i="21" s="1"/>
  <c r="A54" i="31"/>
  <c r="A254" i="21" s="1"/>
  <c r="A46" i="31"/>
  <c r="A246" i="21" s="1"/>
  <c r="A38" i="31"/>
  <c r="A238" i="21" s="1"/>
  <c r="A30" i="31"/>
  <c r="A230" i="21" s="1"/>
  <c r="A22" i="31"/>
  <c r="A222" i="21" s="1"/>
  <c r="A14" i="31"/>
  <c r="A214" i="21" s="1"/>
  <c r="A6" i="31"/>
  <c r="A206" i="21" s="1"/>
  <c r="A189" i="31"/>
  <c r="A389" i="21" s="1"/>
  <c r="A165" i="31"/>
  <c r="A365" i="21" s="1"/>
  <c r="A157" i="31"/>
  <c r="A357" i="21" s="1"/>
  <c r="A133" i="31"/>
  <c r="A333" i="21" s="1"/>
  <c r="A117" i="31"/>
  <c r="A317" i="21" s="1"/>
  <c r="A93" i="31"/>
  <c r="A293" i="21" s="1"/>
  <c r="A69" i="31"/>
  <c r="A269" i="21" s="1"/>
  <c r="A37" i="31"/>
  <c r="A237" i="21" s="1"/>
  <c r="A21" i="31"/>
  <c r="A221" i="21" s="1"/>
  <c r="A170" i="31"/>
  <c r="A370" i="21" s="1"/>
  <c r="A114" i="31"/>
  <c r="A314" i="21" s="1"/>
  <c r="A66" i="31"/>
  <c r="A266" i="21" s="1"/>
  <c r="A18" i="31"/>
  <c r="A218" i="21" s="1"/>
  <c r="A177" i="31"/>
  <c r="A377" i="21" s="1"/>
  <c r="A105" i="31"/>
  <c r="A305" i="21" s="1"/>
  <c r="A49" i="31"/>
  <c r="A249" i="21" s="1"/>
  <c r="A197" i="31"/>
  <c r="A397" i="21" s="1"/>
  <c r="A125" i="31"/>
  <c r="A325" i="21" s="1"/>
  <c r="A61" i="31"/>
  <c r="A261" i="21" s="1"/>
  <c r="A13" i="31"/>
  <c r="A213" i="21" s="1"/>
  <c r="A146" i="31"/>
  <c r="A346" i="21" s="1"/>
  <c r="A106" i="31"/>
  <c r="A306" i="21" s="1"/>
  <c r="A50" i="31"/>
  <c r="A250" i="21" s="1"/>
  <c r="A153" i="31"/>
  <c r="A353" i="21" s="1"/>
  <c r="A97" i="31"/>
  <c r="A297" i="21" s="1"/>
  <c r="A17" i="31"/>
  <c r="A217" i="21" s="1"/>
  <c r="A196" i="31"/>
  <c r="A396" i="21" s="1"/>
  <c r="A188" i="31"/>
  <c r="A388" i="21" s="1"/>
  <c r="A180" i="31"/>
  <c r="A380" i="21" s="1"/>
  <c r="A172" i="31"/>
  <c r="A372" i="21" s="1"/>
  <c r="A164" i="31"/>
  <c r="A364" i="21" s="1"/>
  <c r="A156" i="31"/>
  <c r="A356" i="21" s="1"/>
  <c r="A148" i="31"/>
  <c r="A348" i="21" s="1"/>
  <c r="A140" i="31"/>
  <c r="A340" i="21" s="1"/>
  <c r="A132" i="31"/>
  <c r="A332" i="21" s="1"/>
  <c r="A124" i="31"/>
  <c r="A324" i="21" s="1"/>
  <c r="A116" i="31"/>
  <c r="A316" i="21" s="1"/>
  <c r="A108" i="31"/>
  <c r="A308" i="21" s="1"/>
  <c r="A100" i="31"/>
  <c r="A300" i="21" s="1"/>
  <c r="A92" i="31"/>
  <c r="A292" i="21" s="1"/>
  <c r="A84" i="31"/>
  <c r="A284" i="21" s="1"/>
  <c r="A76" i="31"/>
  <c r="A276" i="21" s="1"/>
  <c r="A68" i="31"/>
  <c r="A268" i="21" s="1"/>
  <c r="A60" i="31"/>
  <c r="A260" i="21" s="1"/>
  <c r="A52" i="31"/>
  <c r="A252" i="21" s="1"/>
  <c r="A44" i="31"/>
  <c r="A244" i="21" s="1"/>
  <c r="A36" i="31"/>
  <c r="A236" i="21" s="1"/>
  <c r="A28" i="31"/>
  <c r="A228" i="21" s="1"/>
  <c r="A20" i="31"/>
  <c r="A220" i="21" s="1"/>
  <c r="A12" i="31"/>
  <c r="A212" i="21" s="1"/>
  <c r="A43" i="31"/>
  <c r="A243" i="21" s="1"/>
  <c r="A27" i="31"/>
  <c r="A227" i="21" s="1"/>
  <c r="A11" i="31"/>
  <c r="A211" i="21" s="1"/>
  <c r="A202" i="31"/>
  <c r="A402" i="21" s="1"/>
  <c r="A162" i="31"/>
  <c r="A362" i="21" s="1"/>
  <c r="A130" i="31"/>
  <c r="A330" i="21" s="1"/>
  <c r="A98" i="31"/>
  <c r="A298" i="21" s="1"/>
  <c r="A58" i="31"/>
  <c r="A258" i="21" s="1"/>
  <c r="A185" i="31"/>
  <c r="A385" i="21" s="1"/>
  <c r="A129" i="31"/>
  <c r="A329" i="21" s="1"/>
  <c r="A81" i="31"/>
  <c r="A281" i="21" s="1"/>
  <c r="A33" i="31"/>
  <c r="A233" i="21" s="1"/>
  <c r="A195" i="31"/>
  <c r="A395" i="21" s="1"/>
  <c r="A187" i="31"/>
  <c r="A387" i="21" s="1"/>
  <c r="A179" i="31"/>
  <c r="A379" i="21" s="1"/>
  <c r="A171" i="31"/>
  <c r="A371" i="21" s="1"/>
  <c r="A163" i="31"/>
  <c r="A363" i="21" s="1"/>
  <c r="A155" i="31"/>
  <c r="A355" i="21" s="1"/>
  <c r="A147" i="31"/>
  <c r="A347" i="21" s="1"/>
  <c r="A139" i="31"/>
  <c r="A339" i="21" s="1"/>
  <c r="A131" i="31"/>
  <c r="A331" i="21" s="1"/>
  <c r="A123" i="31"/>
  <c r="A323" i="21" s="1"/>
  <c r="A115" i="31"/>
  <c r="A315" i="21" s="1"/>
  <c r="A107" i="31"/>
  <c r="A307" i="21" s="1"/>
  <c r="A99" i="31"/>
  <c r="A299" i="21" s="1"/>
  <c r="A91" i="31"/>
  <c r="A291" i="21" s="1"/>
  <c r="A83" i="31"/>
  <c r="A283" i="21" s="1"/>
  <c r="A75" i="31"/>
  <c r="A275" i="21" s="1"/>
  <c r="A67" i="31"/>
  <c r="A267" i="21" s="1"/>
  <c r="A59" i="31"/>
  <c r="A259" i="21" s="1"/>
  <c r="A51" i="31"/>
  <c r="A251" i="21" s="1"/>
  <c r="A35" i="31"/>
  <c r="A235" i="21" s="1"/>
  <c r="A19" i="31"/>
  <c r="A219" i="21" s="1"/>
  <c r="A178" i="31"/>
  <c r="A378" i="21" s="1"/>
  <c r="A154" i="31"/>
  <c r="A354" i="21" s="1"/>
  <c r="A122" i="31"/>
  <c r="A322" i="21" s="1"/>
  <c r="A74" i="31"/>
  <c r="A274" i="21" s="1"/>
  <c r="A34" i="31"/>
  <c r="A234" i="21" s="1"/>
  <c r="A169" i="31"/>
  <c r="A369" i="21" s="1"/>
  <c r="A113" i="31"/>
  <c r="A313" i="21" s="1"/>
  <c r="A65" i="31"/>
  <c r="A265" i="21" s="1"/>
  <c r="A194" i="31"/>
  <c r="A394" i="21" s="1"/>
  <c r="A42" i="31"/>
  <c r="A242" i="21" s="1"/>
  <c r="A201" i="31"/>
  <c r="A401" i="21" s="1"/>
  <c r="A137" i="31"/>
  <c r="A337" i="21" s="1"/>
  <c r="A89" i="31"/>
  <c r="A289" i="21" s="1"/>
  <c r="A41" i="31"/>
  <c r="A241" i="21" s="1"/>
  <c r="A193" i="31"/>
  <c r="A393" i="21" s="1"/>
  <c r="A25" i="31"/>
  <c r="A225" i="21" s="1"/>
  <c r="A4" i="22"/>
  <c r="A7" i="22"/>
  <c r="A7" i="21" s="1"/>
  <c r="A15" i="22"/>
  <c r="A15" i="21" s="1"/>
  <c r="A23" i="22"/>
  <c r="A23" i="21" s="1"/>
  <c r="A31" i="22"/>
  <c r="A31" i="21" s="1"/>
  <c r="A39" i="22"/>
  <c r="A39" i="21" s="1"/>
  <c r="A47" i="22"/>
  <c r="A47" i="21" s="1"/>
  <c r="A55" i="22"/>
  <c r="A55" i="21" s="1"/>
  <c r="A71" i="22"/>
  <c r="A71" i="21" s="1"/>
  <c r="A79" i="22"/>
  <c r="A79" i="21" s="1"/>
  <c r="A95" i="22"/>
  <c r="A95" i="21" s="1"/>
  <c r="A119" i="22"/>
  <c r="A119" i="21" s="1"/>
  <c r="A135" i="22"/>
  <c r="A135" i="21" s="1"/>
  <c r="A159" i="22"/>
  <c r="A159" i="21" s="1"/>
  <c r="A175" i="22"/>
  <c r="A175" i="21" s="1"/>
  <c r="A199" i="22"/>
  <c r="A199" i="21" s="1"/>
  <c r="A8" i="22"/>
  <c r="A8" i="21" s="1"/>
  <c r="A16" i="22"/>
  <c r="A16" i="21" s="1"/>
  <c r="A24" i="22"/>
  <c r="A24" i="21" s="1"/>
  <c r="A32" i="22"/>
  <c r="A32" i="21" s="1"/>
  <c r="A40" i="22"/>
  <c r="A40" i="21" s="1"/>
  <c r="A48" i="22"/>
  <c r="A48" i="21" s="1"/>
  <c r="A56" i="22"/>
  <c r="A56" i="21" s="1"/>
  <c r="A64" i="22"/>
  <c r="A64" i="21" s="1"/>
  <c r="A72" i="22"/>
  <c r="A72" i="21" s="1"/>
  <c r="A80" i="22"/>
  <c r="A80" i="21" s="1"/>
  <c r="A88" i="22"/>
  <c r="A88" i="21" s="1"/>
  <c r="A96" i="22"/>
  <c r="A96" i="21" s="1"/>
  <c r="A104" i="22"/>
  <c r="A104" i="21" s="1"/>
  <c r="A112" i="22"/>
  <c r="A112" i="21" s="1"/>
  <c r="A120" i="22"/>
  <c r="A120" i="21" s="1"/>
  <c r="A128" i="22"/>
  <c r="A128" i="21" s="1"/>
  <c r="A136" i="22"/>
  <c r="A136" i="21" s="1"/>
  <c r="A144" i="22"/>
  <c r="A144" i="21" s="1"/>
  <c r="A152" i="22"/>
  <c r="A152" i="21" s="1"/>
  <c r="A160" i="22"/>
  <c r="A160" i="21" s="1"/>
  <c r="A168" i="22"/>
  <c r="A168" i="21" s="1"/>
  <c r="A176" i="22"/>
  <c r="A176" i="21" s="1"/>
  <c r="A184" i="22"/>
  <c r="A184" i="21" s="1"/>
  <c r="A192" i="22"/>
  <c r="A192" i="21" s="1"/>
  <c r="A200" i="22"/>
  <c r="A200" i="21" s="1"/>
  <c r="A153" i="22"/>
  <c r="A153" i="21" s="1"/>
  <c r="A161" i="22"/>
  <c r="A161" i="21" s="1"/>
  <c r="A177" i="22"/>
  <c r="A177" i="21" s="1"/>
  <c r="A193" i="22"/>
  <c r="A193" i="21" s="1"/>
  <c r="A162" i="22"/>
  <c r="A162" i="21" s="1"/>
  <c r="A194" i="22"/>
  <c r="A194" i="21" s="1"/>
  <c r="A59" i="22"/>
  <c r="A59" i="21" s="1"/>
  <c r="A99" i="22"/>
  <c r="A99" i="21" s="1"/>
  <c r="A131" i="22"/>
  <c r="A131" i="21" s="1"/>
  <c r="A155" i="22"/>
  <c r="A155" i="21" s="1"/>
  <c r="A187" i="22"/>
  <c r="A187" i="21" s="1"/>
  <c r="A85" i="22"/>
  <c r="A85" i="21" s="1"/>
  <c r="A133" i="22"/>
  <c r="A133" i="21" s="1"/>
  <c r="A165" i="22"/>
  <c r="A165" i="21" s="1"/>
  <c r="A9" i="22"/>
  <c r="A9" i="21" s="1"/>
  <c r="A17" i="22"/>
  <c r="A17" i="21" s="1"/>
  <c r="A25" i="22"/>
  <c r="A25" i="21" s="1"/>
  <c r="A33" i="22"/>
  <c r="A33" i="21" s="1"/>
  <c r="A41" i="22"/>
  <c r="A41" i="21" s="1"/>
  <c r="A49" i="22"/>
  <c r="A49" i="21" s="1"/>
  <c r="A57" i="22"/>
  <c r="A57" i="21" s="1"/>
  <c r="A65" i="22"/>
  <c r="A65" i="21" s="1"/>
  <c r="A73" i="22"/>
  <c r="A73" i="21" s="1"/>
  <c r="A81" i="22"/>
  <c r="A81" i="21" s="1"/>
  <c r="A89" i="22"/>
  <c r="A89" i="21" s="1"/>
  <c r="A97" i="22"/>
  <c r="A97" i="21" s="1"/>
  <c r="A105" i="22"/>
  <c r="A105" i="21" s="1"/>
  <c r="A113" i="22"/>
  <c r="A113" i="21" s="1"/>
  <c r="A121" i="22"/>
  <c r="A121" i="21" s="1"/>
  <c r="A129" i="22"/>
  <c r="A129" i="21" s="1"/>
  <c r="A137" i="22"/>
  <c r="A137" i="21" s="1"/>
  <c r="A145" i="22"/>
  <c r="A145" i="21" s="1"/>
  <c r="A169" i="22"/>
  <c r="A169" i="21" s="1"/>
  <c r="A185" i="22"/>
  <c r="A185" i="21" s="1"/>
  <c r="A201" i="22"/>
  <c r="A201" i="21" s="1"/>
  <c r="A178" i="22"/>
  <c r="A178" i="21" s="1"/>
  <c r="A67" i="22"/>
  <c r="A67" i="21" s="1"/>
  <c r="A107" i="22"/>
  <c r="A107" i="21" s="1"/>
  <c r="A147" i="22"/>
  <c r="A147" i="21" s="1"/>
  <c r="A179" i="22"/>
  <c r="A179" i="21" s="1"/>
  <c r="A93" i="22"/>
  <c r="A93" i="21" s="1"/>
  <c r="A149" i="22"/>
  <c r="A149" i="21" s="1"/>
  <c r="A197" i="22"/>
  <c r="A197" i="21" s="1"/>
  <c r="A10" i="22"/>
  <c r="A10" i="21" s="1"/>
  <c r="A18" i="22"/>
  <c r="A18" i="21" s="1"/>
  <c r="A26" i="22"/>
  <c r="A26" i="21" s="1"/>
  <c r="A34" i="22"/>
  <c r="A34" i="21" s="1"/>
  <c r="A42" i="22"/>
  <c r="A42" i="21" s="1"/>
  <c r="A50" i="22"/>
  <c r="A50" i="21" s="1"/>
  <c r="A58" i="22"/>
  <c r="A58" i="21" s="1"/>
  <c r="A66" i="22"/>
  <c r="A66" i="21" s="1"/>
  <c r="A74" i="22"/>
  <c r="A74" i="21" s="1"/>
  <c r="A82" i="22"/>
  <c r="A82" i="21" s="1"/>
  <c r="A90" i="22"/>
  <c r="A90" i="21" s="1"/>
  <c r="A98" i="22"/>
  <c r="A98" i="21" s="1"/>
  <c r="A106" i="22"/>
  <c r="A106" i="21" s="1"/>
  <c r="A114" i="22"/>
  <c r="A114" i="21" s="1"/>
  <c r="A122" i="22"/>
  <c r="A122" i="21" s="1"/>
  <c r="A130" i="22"/>
  <c r="A130" i="21" s="1"/>
  <c r="A138" i="22"/>
  <c r="A138" i="21" s="1"/>
  <c r="A146" i="22"/>
  <c r="A146" i="21" s="1"/>
  <c r="A154" i="22"/>
  <c r="A154" i="21" s="1"/>
  <c r="A170" i="22"/>
  <c r="A170" i="21" s="1"/>
  <c r="A186" i="22"/>
  <c r="A186" i="21" s="1"/>
  <c r="A202" i="22"/>
  <c r="A202" i="21" s="1"/>
  <c r="A75" i="22"/>
  <c r="A75" i="21" s="1"/>
  <c r="A115" i="22"/>
  <c r="A115" i="21" s="1"/>
  <c r="A139" i="22"/>
  <c r="A139" i="21" s="1"/>
  <c r="A171" i="22"/>
  <c r="A171" i="21" s="1"/>
  <c r="A195" i="22"/>
  <c r="A195" i="21" s="1"/>
  <c r="A77" i="22"/>
  <c r="A77" i="21" s="1"/>
  <c r="A117" i="22"/>
  <c r="A117" i="21" s="1"/>
  <c r="A157" i="22"/>
  <c r="A157" i="21" s="1"/>
  <c r="A189" i="22"/>
  <c r="A189" i="21" s="1"/>
  <c r="A11" i="22"/>
  <c r="A11" i="21" s="1"/>
  <c r="A19" i="22"/>
  <c r="A19" i="21" s="1"/>
  <c r="A27" i="22"/>
  <c r="A27" i="21" s="1"/>
  <c r="A35" i="22"/>
  <c r="A35" i="21" s="1"/>
  <c r="A43" i="22"/>
  <c r="A43" i="21" s="1"/>
  <c r="A51" i="22"/>
  <c r="A51" i="21" s="1"/>
  <c r="A83" i="22"/>
  <c r="A83" i="21" s="1"/>
  <c r="A91" i="22"/>
  <c r="A91" i="21" s="1"/>
  <c r="A123" i="22"/>
  <c r="A123" i="21" s="1"/>
  <c r="A163" i="22"/>
  <c r="A163" i="21" s="1"/>
  <c r="A12" i="22"/>
  <c r="A12" i="21" s="1"/>
  <c r="A20" i="22"/>
  <c r="A20" i="21" s="1"/>
  <c r="A28" i="22"/>
  <c r="A28" i="21" s="1"/>
  <c r="A36" i="22"/>
  <c r="A36" i="21" s="1"/>
  <c r="A44" i="22"/>
  <c r="A44" i="21" s="1"/>
  <c r="A52" i="22"/>
  <c r="A52" i="21" s="1"/>
  <c r="A60" i="22"/>
  <c r="A60" i="21" s="1"/>
  <c r="A68" i="22"/>
  <c r="A68" i="21" s="1"/>
  <c r="A76" i="22"/>
  <c r="A76" i="21" s="1"/>
  <c r="A84" i="22"/>
  <c r="A84" i="21" s="1"/>
  <c r="A92" i="22"/>
  <c r="A92" i="21" s="1"/>
  <c r="A100" i="22"/>
  <c r="A100" i="21" s="1"/>
  <c r="A108" i="22"/>
  <c r="A108" i="21" s="1"/>
  <c r="A116" i="22"/>
  <c r="A116" i="21" s="1"/>
  <c r="A124" i="22"/>
  <c r="A124" i="21" s="1"/>
  <c r="A132" i="22"/>
  <c r="A132" i="21" s="1"/>
  <c r="A140" i="22"/>
  <c r="A140" i="21" s="1"/>
  <c r="A148" i="22"/>
  <c r="A148" i="21" s="1"/>
  <c r="A156" i="22"/>
  <c r="A156" i="21" s="1"/>
  <c r="A164" i="22"/>
  <c r="A164" i="21" s="1"/>
  <c r="A172" i="22"/>
  <c r="A172" i="21" s="1"/>
  <c r="A180" i="22"/>
  <c r="A180" i="21" s="1"/>
  <c r="A188" i="22"/>
  <c r="A188" i="21" s="1"/>
  <c r="A196" i="22"/>
  <c r="A196" i="21" s="1"/>
  <c r="A203" i="22"/>
  <c r="A203" i="21" s="1"/>
  <c r="A13" i="22"/>
  <c r="A13" i="21" s="1"/>
  <c r="A21" i="22"/>
  <c r="A21" i="21" s="1"/>
  <c r="A29" i="22"/>
  <c r="A29" i="21" s="1"/>
  <c r="A37" i="22"/>
  <c r="A37" i="21" s="1"/>
  <c r="A45" i="22"/>
  <c r="A45" i="21" s="1"/>
  <c r="A53" i="22"/>
  <c r="A53" i="21" s="1"/>
  <c r="A61" i="22"/>
  <c r="A61" i="21" s="1"/>
  <c r="A69" i="22"/>
  <c r="A69" i="21" s="1"/>
  <c r="A101" i="22"/>
  <c r="A101" i="21" s="1"/>
  <c r="A109" i="22"/>
  <c r="A109" i="21" s="1"/>
  <c r="A125" i="22"/>
  <c r="A125" i="21" s="1"/>
  <c r="A141" i="22"/>
  <c r="A141" i="21" s="1"/>
  <c r="A173" i="22"/>
  <c r="A173" i="21" s="1"/>
  <c r="A14" i="22"/>
  <c r="A14" i="21" s="1"/>
  <c r="A22" i="22"/>
  <c r="A22" i="21" s="1"/>
  <c r="A30" i="22"/>
  <c r="A30" i="21" s="1"/>
  <c r="A38" i="22"/>
  <c r="A38" i="21" s="1"/>
  <c r="A46" i="22"/>
  <c r="A46" i="21" s="1"/>
  <c r="A54" i="22"/>
  <c r="A54" i="21" s="1"/>
  <c r="A62" i="22"/>
  <c r="A62" i="21" s="1"/>
  <c r="A70" i="22"/>
  <c r="A70" i="21" s="1"/>
  <c r="A78" i="22"/>
  <c r="A78" i="21" s="1"/>
  <c r="A86" i="22"/>
  <c r="A86" i="21" s="1"/>
  <c r="A94" i="22"/>
  <c r="A94" i="21" s="1"/>
  <c r="A102" i="22"/>
  <c r="A102" i="21" s="1"/>
  <c r="A110" i="22"/>
  <c r="A110" i="21" s="1"/>
  <c r="A118" i="22"/>
  <c r="A118" i="21" s="1"/>
  <c r="A126" i="22"/>
  <c r="A126" i="21" s="1"/>
  <c r="A134" i="22"/>
  <c r="A134" i="21" s="1"/>
  <c r="A142" i="22"/>
  <c r="A142" i="21" s="1"/>
  <c r="A150" i="22"/>
  <c r="A150" i="21" s="1"/>
  <c r="A158" i="22"/>
  <c r="A158" i="21" s="1"/>
  <c r="A166" i="22"/>
  <c r="A166" i="21" s="1"/>
  <c r="A174" i="22"/>
  <c r="A174" i="21" s="1"/>
  <c r="A182" i="22"/>
  <c r="A182" i="21" s="1"/>
  <c r="A190" i="22"/>
  <c r="A190" i="21" s="1"/>
  <c r="A198" i="22"/>
  <c r="A198" i="21" s="1"/>
  <c r="A63" i="22"/>
  <c r="A63" i="21" s="1"/>
  <c r="A87" i="22"/>
  <c r="A87" i="21" s="1"/>
  <c r="A103" i="22"/>
  <c r="A103" i="21" s="1"/>
  <c r="A111" i="22"/>
  <c r="A111" i="21" s="1"/>
  <c r="A127" i="22"/>
  <c r="A127" i="21" s="1"/>
  <c r="A143" i="22"/>
  <c r="A143" i="21" s="1"/>
  <c r="A151" i="22"/>
  <c r="A151" i="21" s="1"/>
  <c r="A167" i="22"/>
  <c r="A167" i="21" s="1"/>
  <c r="A183" i="22"/>
  <c r="A183" i="21" s="1"/>
  <c r="A191" i="22"/>
  <c r="A191" i="21" s="1"/>
  <c r="A181" i="22"/>
  <c r="A181" i="21" s="1"/>
  <c r="A5" i="22"/>
  <c r="A5" i="21" s="1"/>
  <c r="A6" i="22"/>
  <c r="A6" i="21" s="1"/>
  <c r="A5" i="30"/>
  <c r="A605" i="21" s="1"/>
  <c r="A4" i="30"/>
  <c r="A604" i="21" s="1"/>
  <c r="A4" i="31"/>
  <c r="A204" i="21" s="1"/>
  <c r="A5" i="31"/>
  <c r="A205" i="21" s="1"/>
  <c r="A5" i="32"/>
  <c r="A405" i="21" s="1"/>
  <c r="A4" i="32"/>
  <c r="A404" i="21" s="1"/>
  <c r="A4" i="28"/>
  <c r="A804" i="21" s="1"/>
  <c r="A5" i="28"/>
  <c r="A805" i="21" s="1"/>
  <c r="A4" i="21" l="1"/>
</calcChain>
</file>

<file path=xl/sharedStrings.xml><?xml version="1.0" encoding="utf-8"?>
<sst xmlns="http://schemas.openxmlformats.org/spreadsheetml/2006/main" count="69" uniqueCount="29">
  <si>
    <t>Course 1 Name:</t>
  </si>
  <si>
    <t>Course 2 Name:</t>
  </si>
  <si>
    <t>Course 3 Name:</t>
  </si>
  <si>
    <t>Course 4 Name:</t>
  </si>
  <si>
    <t>Course 5 Name:</t>
  </si>
  <si>
    <t>Course 6 Name:</t>
  </si>
  <si>
    <t>Name:</t>
  </si>
  <si>
    <t>University:</t>
  </si>
  <si>
    <t>&lt;UNIVERSITY&gt;</t>
  </si>
  <si>
    <t>Semester:</t>
  </si>
  <si>
    <t>&lt;SEMESTER&gt;</t>
  </si>
  <si>
    <t>Course</t>
  </si>
  <si>
    <t>Due Date</t>
  </si>
  <si>
    <t>Note(s)</t>
  </si>
  <si>
    <t>Assignment</t>
  </si>
  <si>
    <t>Start Date</t>
  </si>
  <si>
    <t>&lt;COURSE 1&gt;</t>
  </si>
  <si>
    <t>&lt;COURSE 2&gt;</t>
  </si>
  <si>
    <t>&lt;COURSE 3&gt;</t>
  </si>
  <si>
    <t>&lt;COURSE 4&gt;</t>
  </si>
  <si>
    <t>&lt;COURSE 5&gt;</t>
  </si>
  <si>
    <t>&lt;COURSE 6&gt;</t>
  </si>
  <si>
    <t/>
  </si>
  <si>
    <t>**Replace values below with applicable information and click on the "Update Courses" button to auto-customize this document for you.</t>
  </si>
  <si>
    <t>&lt;NAME&gt;</t>
  </si>
  <si>
    <t>Done?</t>
  </si>
  <si>
    <t>** Add Assignments, start dates, due dates and any notes for course.  Typing in "Done?" box removes item from "Upcoming" list. Sort using buttons on right -&gt;</t>
  </si>
  <si>
    <t>** Auto-compiled list of all unfinished assignments from all other sheets. Sort using buttons on right -&gt;</t>
  </si>
  <si>
    <r>
      <rPr>
        <b/>
        <i/>
        <sz val="16"/>
        <color theme="1"/>
        <rFont val="Calibri"/>
        <family val="2"/>
        <scheme val="minor"/>
      </rPr>
      <t>Version 4.1</t>
    </r>
    <r>
      <rPr>
        <b/>
        <i/>
        <sz val="12"/>
        <color theme="1"/>
        <rFont val="Calibri"/>
        <family val="2"/>
        <scheme val="minor"/>
      </rPr>
      <t xml:space="preserve">
Template Created By: Hayden Morgan
Updated: 1/13/2020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</si>
</sst>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43" formatCode="_(* #,##0.00_);_(* \(#,##0.00\);_(* &quot;-&quot;??_);_(@_)"/>
  </numFmts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6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 tint="0.79998168889431442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78">
    <xf numFmtId="0" fontId="0" fillId="0" borderId="0" xfId="0"/>
    <xf numFmtId="0" fontId="0" fillId="0" borderId="2" xfId="0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3" xfId="0" applyBorder="1" applyAlignment="1" applyProtection="1">
      <alignment horizontal="center" vertical="center"/>
      <protection locked="0"/>
    </xf>
    <xf numFmtId="0" fontId="0" fillId="0" borderId="15" xfId="0" applyBorder="1" applyAlignment="1" applyProtection="1">
      <alignment horizontal="center" vertical="center"/>
      <protection locked="0"/>
    </xf>
    <xf numFmtId="0" fontId="0" fillId="3" borderId="17" xfId="0" applyFill="1" applyBorder="1" applyProtection="1"/>
    <xf numFmtId="0" fontId="0" fillId="3" borderId="9" xfId="0" applyFill="1" applyBorder="1" applyProtection="1"/>
    <xf numFmtId="0" fontId="0" fillId="3" borderId="10" xfId="0" applyFill="1" applyBorder="1" applyProtection="1"/>
    <xf numFmtId="0" fontId="0" fillId="3" borderId="18" xfId="0" applyFill="1" applyBorder="1" applyProtection="1"/>
    <xf numFmtId="0" fontId="0" fillId="3" borderId="11" xfId="0" applyFill="1" applyBorder="1" applyProtection="1"/>
    <xf numFmtId="0" fontId="0" fillId="3" borderId="14" xfId="0" applyFill="1" applyBorder="1" applyProtection="1"/>
    <xf numFmtId="0" fontId="0" fillId="0" borderId="0" xfId="0" applyProtection="1"/>
    <xf numFmtId="0" fontId="3" fillId="2" borderId="6" xfId="0" applyFont="1" applyFill="1" applyBorder="1" applyAlignment="1" applyProtection="1">
      <alignment horizontal="center"/>
    </xf>
    <xf numFmtId="0" fontId="3" fillId="2" borderId="8" xfId="0" applyFont="1" applyFill="1" applyBorder="1" applyAlignment="1" applyProtection="1">
      <alignment horizontal="center"/>
    </xf>
    <xf numFmtId="0" fontId="0" fillId="0" borderId="21" xfId="0" applyBorder="1" applyProtection="1"/>
    <xf numFmtId="0" fontId="0" fillId="0" borderId="23" xfId="0" applyBorder="1" applyProtection="1"/>
    <xf numFmtId="14" fontId="0" fillId="0" borderId="19" xfId="1" applyNumberFormat="1" applyFont="1" applyBorder="1" applyAlignment="1" applyProtection="1">
      <alignment horizontal="center" vertical="center"/>
      <protection locked="0"/>
    </xf>
    <xf numFmtId="14" fontId="0" fillId="0" borderId="4" xfId="1" applyNumberFormat="1" applyFont="1" applyBorder="1" applyAlignment="1" applyProtection="1">
      <alignment horizontal="center" vertical="center"/>
      <protection locked="0"/>
    </xf>
    <xf numFmtId="14" fontId="0" fillId="0" borderId="24" xfId="1" applyNumberFormat="1" applyFont="1" applyBorder="1" applyAlignment="1" applyProtection="1">
      <alignment horizontal="center" vertical="center"/>
      <protection locked="0"/>
    </xf>
    <xf numFmtId="0" fontId="0" fillId="5" borderId="26" xfId="0" applyFill="1" applyBorder="1" applyAlignment="1" applyProtection="1">
      <alignment horizontal="center"/>
    </xf>
    <xf numFmtId="0" fontId="0" fillId="5" borderId="27" xfId="0" applyFill="1" applyBorder="1" applyAlignment="1" applyProtection="1">
      <alignment horizontal="center"/>
    </xf>
    <xf numFmtId="0" fontId="0" fillId="5" borderId="28" xfId="0" applyFill="1" applyBorder="1" applyAlignment="1" applyProtection="1">
      <alignment horizontal="center"/>
    </xf>
    <xf numFmtId="0" fontId="2" fillId="0" borderId="0" xfId="0" applyFont="1" applyProtection="1"/>
    <xf numFmtId="0" fontId="0" fillId="0" borderId="33" xfId="0" applyBorder="1" applyProtection="1"/>
    <xf numFmtId="0" fontId="0" fillId="4" borderId="30" xfId="0" applyFill="1" applyBorder="1" applyAlignment="1" applyProtection="1">
      <alignment horizontal="center"/>
      <protection locked="0"/>
    </xf>
    <xf numFmtId="0" fontId="0" fillId="4" borderId="31" xfId="0" applyFill="1" applyBorder="1" applyAlignment="1" applyProtection="1">
      <alignment horizontal="center"/>
      <protection locked="0"/>
    </xf>
    <xf numFmtId="0" fontId="0" fillId="4" borderId="32" xfId="0" applyFill="1" applyBorder="1" applyAlignment="1" applyProtection="1">
      <alignment horizontal="center"/>
      <protection locked="0"/>
    </xf>
    <xf numFmtId="0" fontId="5" fillId="4" borderId="0" xfId="0" applyFont="1" applyFill="1" applyProtection="1"/>
    <xf numFmtId="0" fontId="3" fillId="2" borderId="8" xfId="0" applyNumberFormat="1" applyFont="1" applyFill="1" applyBorder="1" applyAlignment="1" applyProtection="1">
      <alignment horizontal="center"/>
    </xf>
    <xf numFmtId="0" fontId="2" fillId="6" borderId="6" xfId="0" applyFont="1" applyFill="1" applyBorder="1" applyAlignment="1" applyProtection="1">
      <alignment horizontal="center"/>
    </xf>
    <xf numFmtId="0" fontId="2" fillId="6" borderId="7" xfId="0" applyFont="1" applyFill="1" applyBorder="1" applyAlignment="1" applyProtection="1">
      <alignment horizontal="center"/>
    </xf>
    <xf numFmtId="0" fontId="2" fillId="6" borderId="8" xfId="0" applyFont="1" applyFill="1" applyBorder="1" applyAlignment="1" applyProtection="1">
      <alignment horizontal="center"/>
    </xf>
    <xf numFmtId="0" fontId="4" fillId="5" borderId="6" xfId="0" quotePrefix="1" applyFont="1" applyFill="1" applyBorder="1" applyAlignment="1" applyProtection="1">
      <alignment horizontal="center"/>
    </xf>
    <xf numFmtId="0" fontId="4" fillId="5" borderId="7" xfId="0" quotePrefix="1" applyFont="1" applyFill="1" applyBorder="1" applyAlignment="1" applyProtection="1">
      <alignment horizontal="center"/>
    </xf>
    <xf numFmtId="0" fontId="4" fillId="5" borderId="8" xfId="0" quotePrefix="1" applyFont="1" applyFill="1" applyBorder="1" applyAlignment="1" applyProtection="1">
      <alignment horizontal="center"/>
    </xf>
    <xf numFmtId="0" fontId="4" fillId="7" borderId="1" xfId="0" applyFont="1" applyFill="1" applyBorder="1" applyAlignment="1" applyProtection="1">
      <alignment horizontal="center" vertical="center" wrapText="1"/>
    </xf>
    <xf numFmtId="0" fontId="4" fillId="7" borderId="3" xfId="0" applyFont="1" applyFill="1" applyBorder="1" applyAlignment="1" applyProtection="1">
      <alignment horizontal="center" vertical="center" wrapText="1"/>
    </xf>
    <xf numFmtId="0" fontId="4" fillId="7" borderId="29" xfId="0" applyFont="1" applyFill="1" applyBorder="1" applyAlignment="1" applyProtection="1">
      <alignment horizontal="center" vertical="center" wrapText="1"/>
    </xf>
    <xf numFmtId="0" fontId="4" fillId="7" borderId="12" xfId="0" applyFont="1" applyFill="1" applyBorder="1" applyAlignment="1" applyProtection="1">
      <alignment horizontal="center" vertical="center" wrapText="1"/>
    </xf>
    <xf numFmtId="0" fontId="4" fillId="7" borderId="16" xfId="0" applyFont="1" applyFill="1" applyBorder="1" applyAlignment="1" applyProtection="1">
      <alignment horizontal="center" vertical="center" wrapText="1"/>
    </xf>
    <xf numFmtId="0" fontId="4" fillId="7" borderId="15" xfId="0" applyFont="1" applyFill="1" applyBorder="1" applyAlignment="1" applyProtection="1">
      <alignment horizontal="center" vertical="center" wrapText="1"/>
    </xf>
    <xf numFmtId="0" fontId="2" fillId="6" borderId="6" xfId="0" quotePrefix="1" applyFont="1" applyFill="1" applyBorder="1" applyAlignment="1" applyProtection="1">
      <alignment horizontal="center"/>
    </xf>
    <xf numFmtId="0" fontId="2" fillId="6" borderId="7" xfId="0" quotePrefix="1" applyFont="1" applyFill="1" applyBorder="1" applyAlignment="1" applyProtection="1">
      <alignment horizontal="center"/>
    </xf>
    <xf numFmtId="0" fontId="2" fillId="6" borderId="8" xfId="0" quotePrefix="1" applyFont="1" applyFill="1" applyBorder="1" applyAlignment="1" applyProtection="1">
      <alignment horizontal="center"/>
    </xf>
    <xf numFmtId="0" fontId="4" fillId="5" borderId="2" xfId="0" quotePrefix="1" applyFont="1" applyFill="1" applyBorder="1" applyAlignment="1" applyProtection="1">
      <alignment horizontal="center"/>
    </xf>
    <xf numFmtId="0" fontId="4" fillId="5" borderId="3" xfId="0" quotePrefix="1" applyFont="1" applyFill="1" applyBorder="1" applyAlignment="1" applyProtection="1">
      <alignment horizontal="center"/>
    </xf>
    <xf numFmtId="0" fontId="0" fillId="0" borderId="0" xfId="0" applyAlignment="1" applyProtection="1">
      <alignment horizontal="left"/>
    </xf>
    <xf numFmtId="0" fontId="0" fillId="0" borderId="19" xfId="0" applyBorder="1" applyAlignment="1" applyProtection="1">
      <alignment horizontal="left" vertical="center"/>
    </xf>
    <xf numFmtId="0" fontId="0" fillId="0" borderId="4" xfId="0" applyBorder="1" applyAlignment="1" applyProtection="1">
      <alignment horizontal="left" vertical="center"/>
    </xf>
    <xf numFmtId="0" fontId="0" fillId="0" borderId="24" xfId="0" applyBorder="1" applyAlignment="1" applyProtection="1">
      <alignment horizontal="left" vertical="center"/>
    </xf>
    <xf numFmtId="0" fontId="0" fillId="0" borderId="0" xfId="0" applyAlignment="1" applyProtection="1">
      <alignment horizontal="left" vertical="center"/>
    </xf>
    <xf numFmtId="0" fontId="3" fillId="2" borderId="5" xfId="0" applyFont="1" applyFill="1" applyBorder="1" applyAlignment="1" applyProtection="1">
      <alignment horizontal="center" vertical="center"/>
    </xf>
    <xf numFmtId="0" fontId="3" fillId="2" borderId="7" xfId="0" applyFont="1" applyFill="1" applyBorder="1" applyAlignment="1" applyProtection="1">
      <alignment horizontal="center" vertical="center"/>
    </xf>
    <xf numFmtId="14" fontId="0" fillId="0" borderId="19" xfId="0" applyNumberFormat="1" applyBorder="1" applyAlignment="1" applyProtection="1">
      <alignment horizontal="center" vertical="center"/>
    </xf>
    <xf numFmtId="14" fontId="0" fillId="0" borderId="4" xfId="0" applyNumberFormat="1" applyBorder="1" applyAlignment="1" applyProtection="1">
      <alignment horizontal="center" vertical="center"/>
    </xf>
    <xf numFmtId="14" fontId="0" fillId="0" borderId="24" xfId="0" applyNumberFormat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20" xfId="0" applyNumberFormat="1" applyBorder="1" applyAlignment="1" applyProtection="1">
      <alignment horizontal="left"/>
    </xf>
    <xf numFmtId="0" fontId="0" fillId="0" borderId="22" xfId="0" applyNumberFormat="1" applyBorder="1" applyAlignment="1" applyProtection="1">
      <alignment horizontal="left"/>
    </xf>
    <xf numFmtId="0" fontId="0" fillId="0" borderId="25" xfId="0" applyNumberFormat="1" applyBorder="1" applyAlignment="1" applyProtection="1">
      <alignment horizontal="left"/>
    </xf>
    <xf numFmtId="0" fontId="0" fillId="0" borderId="0" xfId="0" applyNumberFormat="1" applyAlignment="1" applyProtection="1">
      <alignment horizontal="left"/>
    </xf>
    <xf numFmtId="0" fontId="0" fillId="0" borderId="19" xfId="0" applyBorder="1" applyAlignment="1" applyProtection="1">
      <alignment horizontal="left" vertical="center"/>
      <protection locked="0"/>
    </xf>
    <xf numFmtId="0" fontId="0" fillId="0" borderId="4" xfId="0" applyBorder="1" applyAlignment="1" applyProtection="1">
      <alignment horizontal="left" vertical="center"/>
      <protection locked="0"/>
    </xf>
    <xf numFmtId="0" fontId="0" fillId="0" borderId="24" xfId="0" applyBorder="1" applyAlignment="1" applyProtection="1">
      <alignment horizontal="left" vertical="center"/>
      <protection locked="0"/>
    </xf>
    <xf numFmtId="0" fontId="3" fillId="2" borderId="6" xfId="0" applyFont="1" applyFill="1" applyBorder="1" applyAlignment="1" applyProtection="1">
      <alignment horizontal="center" vertical="center"/>
    </xf>
    <xf numFmtId="0" fontId="0" fillId="0" borderId="20" xfId="0" applyBorder="1" applyAlignment="1" applyProtection="1">
      <alignment horizontal="left"/>
      <protection locked="0"/>
    </xf>
    <xf numFmtId="0" fontId="0" fillId="0" borderId="22" xfId="0" applyBorder="1" applyAlignment="1" applyProtection="1">
      <alignment horizontal="left"/>
      <protection locked="0"/>
    </xf>
    <xf numFmtId="0" fontId="0" fillId="0" borderId="25" xfId="0" applyBorder="1" applyAlignment="1" applyProtection="1">
      <alignment horizontal="left"/>
      <protection locked="0"/>
    </xf>
    <xf numFmtId="0" fontId="0" fillId="0" borderId="20" xfId="0" applyBorder="1" applyAlignment="1" applyProtection="1">
      <alignment horizontal="left" vertical="center"/>
      <protection locked="0"/>
    </xf>
    <xf numFmtId="0" fontId="0" fillId="0" borderId="22" xfId="0" applyBorder="1" applyAlignment="1" applyProtection="1">
      <alignment horizontal="left" vertical="center"/>
      <protection locked="0"/>
    </xf>
    <xf numFmtId="0" fontId="0" fillId="0" borderId="25" xfId="0" applyBorder="1" applyAlignment="1" applyProtection="1">
      <alignment horizontal="left" vertical="center"/>
      <protection locked="0"/>
    </xf>
    <xf numFmtId="0" fontId="3" fillId="2" borderId="8" xfId="0" applyFont="1" applyFill="1" applyBorder="1" applyAlignment="1" applyProtection="1">
      <alignment horizontal="center" vertical="center"/>
    </xf>
    <xf numFmtId="14" fontId="0" fillId="0" borderId="4" xfId="3" applyNumberFormat="1" applyFont="1" applyBorder="1" applyAlignment="1" applyProtection="1">
      <alignment horizontal="center" vertical="center"/>
      <protection locked="0"/>
    </xf>
    <xf numFmtId="14" fontId="0" fillId="0" borderId="24" xfId="3" applyNumberFormat="1" applyFont="1" applyBorder="1" applyAlignment="1" applyProtection="1">
      <alignment horizontal="center" vertical="center"/>
      <protection locked="0"/>
    </xf>
    <xf numFmtId="14" fontId="0" fillId="0" borderId="4" xfId="2" applyNumberFormat="1" applyFont="1" applyBorder="1" applyAlignment="1" applyProtection="1">
      <alignment horizontal="center" vertical="center"/>
      <protection locked="0"/>
    </xf>
    <xf numFmtId="14" fontId="0" fillId="0" borderId="24" xfId="2" applyNumberFormat="1" applyFont="1" applyBorder="1" applyAlignment="1" applyProtection="1">
      <alignment horizontal="center" vertical="center"/>
      <protection locked="0"/>
    </xf>
  </cellXfs>
  <cellStyles count="4">
    <cellStyle name="Comma" xfId="3" builtinId="3"/>
    <cellStyle name="Currency" xfId="1" builtinId="4"/>
    <cellStyle name="Normal" xfId="0" builtinId="0"/>
    <cellStyle name="Percent" xfId="2" builtinId="5"/>
  </cellStyles>
  <dxfs count="3">
    <dxf>
      <font>
        <color theme="0"/>
      </font>
    </dxf>
    <dxf>
      <font>
        <strike val="0"/>
        <color theme="0"/>
      </font>
    </dxf>
    <dxf>
      <font>
        <strike val="0"/>
        <color theme="0"/>
      </font>
    </dxf>
  </dxfs>
  <tableStyles count="0" defaultTableStyle="TableStyleMedium2" defaultPivotStyle="PivotStyleLight16"/>
  <colors>
    <mruColors>
      <color rgb="FFFF7575"/>
      <color rgb="FFAC0000"/>
      <color rgb="FFFF9999"/>
      <color rgb="FFFF7C80"/>
      <color rgb="FFFF5D5D"/>
      <color rgb="FFC00000"/>
      <color rgb="FF9A0000"/>
      <color rgb="FF3C5C26"/>
      <color rgb="FF365422"/>
      <color rgb="FF58883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103150</xdr:colOff>
      <xdr:row>5</xdr:row>
      <xdr:rowOff>115850</xdr:rowOff>
    </xdr:from>
    <xdr:to>
      <xdr:col>1</xdr:col>
      <xdr:colOff>130522</xdr:colOff>
      <xdr:row>12</xdr:row>
      <xdr:rowOff>158898</xdr:rowOff>
    </xdr:to>
    <xdr:pic macro="[0]!UpdateSheetNames">
      <xdr:nvPicPr>
        <xdr:cNvPr id="7" name="Picture 6">
          <a:extLst>
            <a:ext uri="{FF2B5EF4-FFF2-40B4-BE49-F238E27FC236}">
              <a16:creationId xmlns:a16="http://schemas.microsoft.com/office/drawing/2014/main" id="{608B5CB8-970B-420A-B322-0A5348A2B4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3150" y="979450"/>
          <a:ext cx="2243522" cy="140829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44450</xdr:colOff>
      <xdr:row>0</xdr:row>
      <xdr:rowOff>88900</xdr:rowOff>
    </xdr:from>
    <xdr:to>
      <xdr:col>8</xdr:col>
      <xdr:colOff>459172</xdr:colOff>
      <xdr:row>6</xdr:row>
      <xdr:rowOff>164965</xdr:rowOff>
    </xdr:to>
    <xdr:pic macro="[0]!sort_all_course">
      <xdr:nvPicPr>
        <xdr:cNvPr id="2" name="Picture 1">
          <a:extLst>
            <a:ext uri="{FF2B5EF4-FFF2-40B4-BE49-F238E27FC236}">
              <a16:creationId xmlns:a16="http://schemas.microsoft.com/office/drawing/2014/main" id="{C75B38D5-A637-409D-BA22-AB2F2A4C4E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26600" y="88900"/>
          <a:ext cx="2243522" cy="1377815"/>
        </a:xfrm>
        <a:prstGeom prst="rect">
          <a:avLst/>
        </a:prstGeom>
      </xdr:spPr>
    </xdr:pic>
    <xdr:clientData/>
  </xdr:twoCellAnchor>
  <xdr:twoCellAnchor editAs="oneCell">
    <xdr:from>
      <xdr:col>5</xdr:col>
      <xdr:colOff>59550</xdr:colOff>
      <xdr:row>14</xdr:row>
      <xdr:rowOff>129400</xdr:rowOff>
    </xdr:from>
    <xdr:to>
      <xdr:col>8</xdr:col>
      <xdr:colOff>474272</xdr:colOff>
      <xdr:row>22</xdr:row>
      <xdr:rowOff>34015</xdr:rowOff>
    </xdr:to>
    <xdr:pic macro="[0]!sort_all_due_date">
      <xdr:nvPicPr>
        <xdr:cNvPr id="4" name="Picture 3">
          <a:extLst>
            <a:ext uri="{FF2B5EF4-FFF2-40B4-BE49-F238E27FC236}">
              <a16:creationId xmlns:a16="http://schemas.microsoft.com/office/drawing/2014/main" id="{44CE629B-3444-4ABF-A998-F43494DA226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41700" y="2885300"/>
          <a:ext cx="2243522" cy="1377815"/>
        </a:xfrm>
        <a:prstGeom prst="rect">
          <a:avLst/>
        </a:prstGeom>
      </xdr:spPr>
    </xdr:pic>
    <xdr:clientData/>
  </xdr:twoCellAnchor>
  <xdr:twoCellAnchor editAs="oneCell">
    <xdr:from>
      <xdr:col>5</xdr:col>
      <xdr:colOff>50800</xdr:colOff>
      <xdr:row>7</xdr:row>
      <xdr:rowOff>12700</xdr:rowOff>
    </xdr:from>
    <xdr:to>
      <xdr:col>8</xdr:col>
      <xdr:colOff>465522</xdr:colOff>
      <xdr:row>14</xdr:row>
      <xdr:rowOff>101465</xdr:rowOff>
    </xdr:to>
    <xdr:pic macro="[0]!sort_all_start_date">
      <xdr:nvPicPr>
        <xdr:cNvPr id="5" name="Picture 4">
          <a:extLst>
            <a:ext uri="{FF2B5EF4-FFF2-40B4-BE49-F238E27FC236}">
              <a16:creationId xmlns:a16="http://schemas.microsoft.com/office/drawing/2014/main" id="{57339091-C322-4DAD-BB17-9CB42856C1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32950" y="1479550"/>
          <a:ext cx="2243522" cy="137781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8750</xdr:colOff>
      <xdr:row>6</xdr:row>
      <xdr:rowOff>123050</xdr:rowOff>
    </xdr:from>
    <xdr:to>
      <xdr:col>9</xdr:col>
      <xdr:colOff>423472</xdr:colOff>
      <xdr:row>14</xdr:row>
      <xdr:rowOff>27665</xdr:rowOff>
    </xdr:to>
    <xdr:pic macro="[0]!sort_due_date">
      <xdr:nvPicPr>
        <xdr:cNvPr id="16" name="Picture 15">
          <a:extLst>
            <a:ext uri="{FF2B5EF4-FFF2-40B4-BE49-F238E27FC236}">
              <a16:creationId xmlns:a16="http://schemas.microsoft.com/office/drawing/2014/main" id="{D0970D1A-BEE0-4000-9F51-922454FCF1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90900" y="1424800"/>
          <a:ext cx="2243522" cy="137781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9</xdr:col>
      <xdr:colOff>414722</xdr:colOff>
      <xdr:row>6</xdr:row>
      <xdr:rowOff>76065</xdr:rowOff>
    </xdr:to>
    <xdr:pic macro="[0]!sort_start_date">
      <xdr:nvPicPr>
        <xdr:cNvPr id="17" name="Picture 16">
          <a:extLst>
            <a:ext uri="{FF2B5EF4-FFF2-40B4-BE49-F238E27FC236}">
              <a16:creationId xmlns:a16="http://schemas.microsoft.com/office/drawing/2014/main" id="{7B1D2D09-3461-4E43-8404-1A782EAA6D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2150" y="0"/>
          <a:ext cx="2243522" cy="137781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8750</xdr:colOff>
      <xdr:row>6</xdr:row>
      <xdr:rowOff>123050</xdr:rowOff>
    </xdr:from>
    <xdr:to>
      <xdr:col>9</xdr:col>
      <xdr:colOff>423472</xdr:colOff>
      <xdr:row>14</xdr:row>
      <xdr:rowOff>27665</xdr:rowOff>
    </xdr:to>
    <xdr:pic macro="[0]!sort_due_date">
      <xdr:nvPicPr>
        <xdr:cNvPr id="12" name="Picture 11">
          <a:extLst>
            <a:ext uri="{FF2B5EF4-FFF2-40B4-BE49-F238E27FC236}">
              <a16:creationId xmlns:a16="http://schemas.microsoft.com/office/drawing/2014/main" id="{200B64A8-B1BF-467D-BDC2-419589BD42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90900" y="1405750"/>
          <a:ext cx="2243522" cy="137781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9</xdr:col>
      <xdr:colOff>414722</xdr:colOff>
      <xdr:row>6</xdr:row>
      <xdr:rowOff>76065</xdr:rowOff>
    </xdr:to>
    <xdr:pic macro="[0]!sort_start_date">
      <xdr:nvPicPr>
        <xdr:cNvPr id="13" name="Picture 12">
          <a:extLst>
            <a:ext uri="{FF2B5EF4-FFF2-40B4-BE49-F238E27FC236}">
              <a16:creationId xmlns:a16="http://schemas.microsoft.com/office/drawing/2014/main" id="{F9817D46-30D0-4BF1-92F0-E6D5442028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2150" y="0"/>
          <a:ext cx="2243522" cy="137781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8750</xdr:colOff>
      <xdr:row>6</xdr:row>
      <xdr:rowOff>123050</xdr:rowOff>
    </xdr:from>
    <xdr:to>
      <xdr:col>9</xdr:col>
      <xdr:colOff>423472</xdr:colOff>
      <xdr:row>14</xdr:row>
      <xdr:rowOff>27665</xdr:rowOff>
    </xdr:to>
    <xdr:pic macro="[0]!sort_due_date">
      <xdr:nvPicPr>
        <xdr:cNvPr id="11" name="Picture 10">
          <a:extLst>
            <a:ext uri="{FF2B5EF4-FFF2-40B4-BE49-F238E27FC236}">
              <a16:creationId xmlns:a16="http://schemas.microsoft.com/office/drawing/2014/main" id="{503FF977-E795-4278-BD79-D5E8CE1895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90900" y="1405750"/>
          <a:ext cx="2243522" cy="137781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9</xdr:col>
      <xdr:colOff>414722</xdr:colOff>
      <xdr:row>6</xdr:row>
      <xdr:rowOff>76065</xdr:rowOff>
    </xdr:to>
    <xdr:pic macro="[0]!sort_start_date">
      <xdr:nvPicPr>
        <xdr:cNvPr id="12" name="Picture 11">
          <a:extLst>
            <a:ext uri="{FF2B5EF4-FFF2-40B4-BE49-F238E27FC236}">
              <a16:creationId xmlns:a16="http://schemas.microsoft.com/office/drawing/2014/main" id="{0094E3D1-7634-4D71-A151-E089C4222B8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2150" y="0"/>
          <a:ext cx="2243522" cy="137781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8750</xdr:colOff>
      <xdr:row>6</xdr:row>
      <xdr:rowOff>123050</xdr:rowOff>
    </xdr:from>
    <xdr:to>
      <xdr:col>9</xdr:col>
      <xdr:colOff>423472</xdr:colOff>
      <xdr:row>14</xdr:row>
      <xdr:rowOff>27665</xdr:rowOff>
    </xdr:to>
    <xdr:pic macro="[0]!sort_due_date">
      <xdr:nvPicPr>
        <xdr:cNvPr id="9" name="Picture 8">
          <a:extLst>
            <a:ext uri="{FF2B5EF4-FFF2-40B4-BE49-F238E27FC236}">
              <a16:creationId xmlns:a16="http://schemas.microsoft.com/office/drawing/2014/main" id="{A91BCE89-5846-49F1-953D-BCA449EB2C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90900" y="1405750"/>
          <a:ext cx="2243522" cy="137781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9</xdr:col>
      <xdr:colOff>414722</xdr:colOff>
      <xdr:row>6</xdr:row>
      <xdr:rowOff>76065</xdr:rowOff>
    </xdr:to>
    <xdr:pic macro="[0]!sort_start_date">
      <xdr:nvPicPr>
        <xdr:cNvPr id="10" name="Picture 9">
          <a:extLst>
            <a:ext uri="{FF2B5EF4-FFF2-40B4-BE49-F238E27FC236}">
              <a16:creationId xmlns:a16="http://schemas.microsoft.com/office/drawing/2014/main" id="{ABA6C965-5299-45E1-A551-B3706A80A51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2150" y="0"/>
          <a:ext cx="2243522" cy="137781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8750</xdr:colOff>
      <xdr:row>6</xdr:row>
      <xdr:rowOff>123050</xdr:rowOff>
    </xdr:from>
    <xdr:to>
      <xdr:col>9</xdr:col>
      <xdr:colOff>423472</xdr:colOff>
      <xdr:row>14</xdr:row>
      <xdr:rowOff>27665</xdr:rowOff>
    </xdr:to>
    <xdr:pic macro="[0]!sort_due_date">
      <xdr:nvPicPr>
        <xdr:cNvPr id="9" name="Picture 8">
          <a:extLst>
            <a:ext uri="{FF2B5EF4-FFF2-40B4-BE49-F238E27FC236}">
              <a16:creationId xmlns:a16="http://schemas.microsoft.com/office/drawing/2014/main" id="{9D554E96-E786-4C9B-8B89-ED93B302CB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90900" y="1405750"/>
          <a:ext cx="2243522" cy="137781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9</xdr:col>
      <xdr:colOff>414722</xdr:colOff>
      <xdr:row>6</xdr:row>
      <xdr:rowOff>76065</xdr:rowOff>
    </xdr:to>
    <xdr:pic macro="[0]!sort_start_date">
      <xdr:nvPicPr>
        <xdr:cNvPr id="10" name="Picture 9">
          <a:extLst>
            <a:ext uri="{FF2B5EF4-FFF2-40B4-BE49-F238E27FC236}">
              <a16:creationId xmlns:a16="http://schemas.microsoft.com/office/drawing/2014/main" id="{3ACC3E5D-780A-4247-BE62-1D44185A12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2150" y="0"/>
          <a:ext cx="2243522" cy="137781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8750</xdr:colOff>
      <xdr:row>6</xdr:row>
      <xdr:rowOff>123050</xdr:rowOff>
    </xdr:from>
    <xdr:to>
      <xdr:col>9</xdr:col>
      <xdr:colOff>423472</xdr:colOff>
      <xdr:row>14</xdr:row>
      <xdr:rowOff>27665</xdr:rowOff>
    </xdr:to>
    <xdr:pic macro="[0]!sort_due_date">
      <xdr:nvPicPr>
        <xdr:cNvPr id="9" name="Picture 8">
          <a:extLst>
            <a:ext uri="{FF2B5EF4-FFF2-40B4-BE49-F238E27FC236}">
              <a16:creationId xmlns:a16="http://schemas.microsoft.com/office/drawing/2014/main" id="{AFFF019C-C2AC-422C-B30A-C0C7527558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90900" y="1405750"/>
          <a:ext cx="2243522" cy="1377815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0</xdr:row>
      <xdr:rowOff>0</xdr:rowOff>
    </xdr:from>
    <xdr:to>
      <xdr:col>9</xdr:col>
      <xdr:colOff>414722</xdr:colOff>
      <xdr:row>6</xdr:row>
      <xdr:rowOff>76065</xdr:rowOff>
    </xdr:to>
    <xdr:pic macro="[0]!sort_start_date">
      <xdr:nvPicPr>
        <xdr:cNvPr id="10" name="Picture 9">
          <a:extLst>
            <a:ext uri="{FF2B5EF4-FFF2-40B4-BE49-F238E27FC236}">
              <a16:creationId xmlns:a16="http://schemas.microsoft.com/office/drawing/2014/main" id="{8B0CDF66-52F6-4458-811E-D7F81DA820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82150" y="0"/>
          <a:ext cx="2243522" cy="137781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949A8-F026-4520-836B-4CD026F53513}">
  <sheetPr codeName="Sheet19"/>
  <dimension ref="A1:G11"/>
  <sheetViews>
    <sheetView tabSelected="1" workbookViewId="0">
      <selection sqref="A1:F1"/>
    </sheetView>
  </sheetViews>
  <sheetFormatPr defaultRowHeight="14.5" x14ac:dyDescent="0.35"/>
  <cols>
    <col min="1" max="1" width="31.7265625" style="13" customWidth="1"/>
    <col min="2" max="14" width="18.6328125" style="13" customWidth="1"/>
    <col min="15" max="16384" width="8.7265625" style="13"/>
  </cols>
  <sheetData>
    <row r="1" spans="1:7" ht="24" customHeight="1" thickBot="1" x14ac:dyDescent="0.6">
      <c r="A1" s="31" t="str">
        <f>General!B4&amp;"'s "&amp;General!B3&amp;" "&amp;General!B5&amp;" Assignment Tracker"</f>
        <v>&lt;NAME&gt;'s &lt;SEMESTER&gt; &lt;UNIVERSITY&gt; Assignment Tracker</v>
      </c>
      <c r="B1" s="32"/>
      <c r="C1" s="32"/>
      <c r="D1" s="32"/>
      <c r="E1" s="32"/>
      <c r="F1" s="33"/>
      <c r="G1" s="24"/>
    </row>
    <row r="2" spans="1:7" ht="16" thickBot="1" x14ac:dyDescent="0.4">
      <c r="A2" s="34" t="s">
        <v>23</v>
      </c>
      <c r="B2" s="35"/>
      <c r="C2" s="35"/>
      <c r="D2" s="35"/>
      <c r="E2" s="35"/>
      <c r="F2" s="36"/>
    </row>
    <row r="3" spans="1:7" ht="14.5" customHeight="1" x14ac:dyDescent="0.35">
      <c r="A3" s="7" t="s">
        <v>9</v>
      </c>
      <c r="B3" s="1" t="s">
        <v>10</v>
      </c>
      <c r="C3" s="10" t="s">
        <v>0</v>
      </c>
      <c r="D3" s="1" t="s">
        <v>16</v>
      </c>
      <c r="E3" s="10" t="s">
        <v>3</v>
      </c>
      <c r="F3" s="2" t="s">
        <v>19</v>
      </c>
    </row>
    <row r="4" spans="1:7" ht="14.5" customHeight="1" x14ac:dyDescent="0.35">
      <c r="A4" s="8" t="s">
        <v>6</v>
      </c>
      <c r="B4" s="3" t="s">
        <v>24</v>
      </c>
      <c r="C4" s="11" t="s">
        <v>1</v>
      </c>
      <c r="D4" s="3" t="s">
        <v>17</v>
      </c>
      <c r="E4" s="11" t="s">
        <v>4</v>
      </c>
      <c r="F4" s="4" t="s">
        <v>20</v>
      </c>
    </row>
    <row r="5" spans="1:7" ht="15" customHeight="1" thickBot="1" x14ac:dyDescent="0.4">
      <c r="A5" s="9" t="s">
        <v>7</v>
      </c>
      <c r="B5" s="5" t="s">
        <v>8</v>
      </c>
      <c r="C5" s="12" t="s">
        <v>2</v>
      </c>
      <c r="D5" s="5" t="s">
        <v>18</v>
      </c>
      <c r="E5" s="12" t="s">
        <v>5</v>
      </c>
      <c r="F5" s="6" t="s">
        <v>21</v>
      </c>
    </row>
    <row r="7" spans="1:7" ht="15" thickBot="1" x14ac:dyDescent="0.4"/>
    <row r="8" spans="1:7" ht="19" customHeight="1" x14ac:dyDescent="0.35">
      <c r="C8" s="37" t="s">
        <v>28</v>
      </c>
      <c r="D8" s="38"/>
    </row>
    <row r="9" spans="1:7" ht="15" customHeight="1" x14ac:dyDescent="0.35">
      <c r="C9" s="39"/>
      <c r="D9" s="40"/>
    </row>
    <row r="10" spans="1:7" ht="14.5" customHeight="1" x14ac:dyDescent="0.35">
      <c r="C10" s="39"/>
      <c r="D10" s="40"/>
    </row>
    <row r="11" spans="1:7" ht="15" thickBot="1" x14ac:dyDescent="0.4">
      <c r="C11" s="41"/>
      <c r="D11" s="42"/>
    </row>
  </sheetData>
  <sheetProtection algorithmName="SHA-512" hashValue="cF5hLd/xMaNQgmGW3NiLBDWCB4XH5nJemi8TFz62RgK/I5tn+/7D7lWqLLakJ8wyZqNJQ0pZzz+ljNfq1bT6Kg==" saltValue="LEaN5HFxAhvhWlDq02G1dQ==" spinCount="100000" sheet="1" objects="1" scenarios="1"/>
  <mergeCells count="3">
    <mergeCell ref="A1:F1"/>
    <mergeCell ref="A2:F2"/>
    <mergeCell ref="C8:D11"/>
  </mergeCell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DFDD70-2FD9-4549-9436-98717B13A333}">
  <sheetPr codeName="Sheet1"/>
  <dimension ref="A1:E1203"/>
  <sheetViews>
    <sheetView workbookViewId="0">
      <selection sqref="A1:E1"/>
    </sheetView>
  </sheetViews>
  <sheetFormatPr defaultRowHeight="14.5" x14ac:dyDescent="0.35"/>
  <cols>
    <col min="1" max="1" width="25.6328125" style="13" customWidth="1"/>
    <col min="2" max="2" width="25.6328125" style="52" customWidth="1"/>
    <col min="3" max="4" width="12.6328125" style="58" customWidth="1"/>
    <col min="5" max="5" width="60.6328125" style="62" customWidth="1"/>
    <col min="6" max="16384" width="8.7265625" style="13"/>
  </cols>
  <sheetData>
    <row r="1" spans="1:5" ht="24" thickBot="1" x14ac:dyDescent="0.6">
      <c r="A1" s="43" t="str">
        <f>General!B3&amp;" Upcoming Assignments"</f>
        <v>&lt;SEMESTER&gt; Upcoming Assignments</v>
      </c>
      <c r="B1" s="44"/>
      <c r="C1" s="44"/>
      <c r="D1" s="44"/>
      <c r="E1" s="45"/>
    </row>
    <row r="2" spans="1:5" ht="16" thickBot="1" x14ac:dyDescent="0.4">
      <c r="A2" s="46" t="s">
        <v>27</v>
      </c>
      <c r="B2" s="46"/>
      <c r="C2" s="46"/>
      <c r="D2" s="46"/>
      <c r="E2" s="47"/>
    </row>
    <row r="3" spans="1:5" ht="19" customHeight="1" thickBot="1" x14ac:dyDescent="0.5">
      <c r="A3" s="14" t="s">
        <v>11</v>
      </c>
      <c r="B3" s="53" t="s">
        <v>14</v>
      </c>
      <c r="C3" s="54" t="s">
        <v>15</v>
      </c>
      <c r="D3" s="53" t="s">
        <v>12</v>
      </c>
      <c r="E3" s="30" t="s">
        <v>13</v>
      </c>
    </row>
    <row r="4" spans="1:5" ht="14.5" customHeight="1" x14ac:dyDescent="0.35">
      <c r="A4" s="25" t="str">
        <f>IF(ISBLANK('&lt;COURSE 1&gt;'!B4), IF('&lt;COURSE 1&gt;'!A4="","&gt;&lt;",'&lt;COURSE 1&gt;'!A4), "&gt;&lt;")</f>
        <v>&gt;&lt;</v>
      </c>
      <c r="B4" s="49" t="str">
        <f>IF(ISBLANK('&lt;COURSE 1&gt;'!B4), IF('&lt;COURSE 1&gt;'!C4="","",'&lt;COURSE 1&gt;'!C4),"")</f>
        <v/>
      </c>
      <c r="C4" s="55" t="str">
        <f>IF(ISBLANK('&lt;COURSE 1&gt;'!B4), IF('&lt;COURSE 1&gt;'!D4="","12/31/9999",'&lt;COURSE 1&gt;'!D4),"12/31/9999")</f>
        <v>12/31/9999</v>
      </c>
      <c r="D4" s="55" t="str">
        <f>IF(ISBLANK('&lt;COURSE 1&gt;'!B4), IF('&lt;COURSE 1&gt;'!E4="","12/31/9999",'&lt;COURSE 1&gt;'!E4),"12/31/9999")</f>
        <v>12/31/9999</v>
      </c>
      <c r="E4" s="59" t="str">
        <f>IF(ISBLANK('&lt;COURSE 1&gt;'!B4), IF('&lt;COURSE 1&gt;'!F4="","",'&lt;COURSE 1&gt;'!F4),"")</f>
        <v/>
      </c>
    </row>
    <row r="5" spans="1:5" ht="14.5" customHeight="1" x14ac:dyDescent="0.35">
      <c r="A5" s="16" t="str">
        <f>IF(ISBLANK('&lt;COURSE 1&gt;'!B5), IF('&lt;COURSE 1&gt;'!A5="","&gt;&lt;",'&lt;COURSE 1&gt;'!A5), "&gt;&lt;")</f>
        <v>&gt;&lt;</v>
      </c>
      <c r="B5" s="50" t="str">
        <f>IF(ISBLANK('&lt;COURSE 1&gt;'!B5), IF('&lt;COURSE 1&gt;'!C5="","",'&lt;COURSE 1&gt;'!C5),"")</f>
        <v/>
      </c>
      <c r="C5" s="56" t="str">
        <f>IF(ISBLANK('&lt;COURSE 1&gt;'!B5), IF('&lt;COURSE 1&gt;'!D5="","12/31/9999",'&lt;COURSE 1&gt;'!D5),"12/31/9999")</f>
        <v>12/31/9999</v>
      </c>
      <c r="D5" s="56" t="str">
        <f>IF(ISBLANK('&lt;COURSE 1&gt;'!B5), IF('&lt;COURSE 1&gt;'!E5="","12/31/9999",'&lt;COURSE 1&gt;'!E5),"12/31/9999")</f>
        <v>12/31/9999</v>
      </c>
      <c r="E5" s="60" t="str">
        <f>IF(ISBLANK('&lt;COURSE 1&gt;'!B5), IF('&lt;COURSE 1&gt;'!F5="","",'&lt;COURSE 1&gt;'!F5),"")</f>
        <v/>
      </c>
    </row>
    <row r="6" spans="1:5" ht="14.5" customHeight="1" x14ac:dyDescent="0.35">
      <c r="A6" s="16" t="str">
        <f>IF(ISBLANK('&lt;COURSE 1&gt;'!B6), IF('&lt;COURSE 1&gt;'!A6="","&gt;&lt;",'&lt;COURSE 1&gt;'!A6), "&gt;&lt;")</f>
        <v>&gt;&lt;</v>
      </c>
      <c r="B6" s="50" t="str">
        <f>IF(ISBLANK('&lt;COURSE 1&gt;'!B6), IF('&lt;COURSE 1&gt;'!C6="","",'&lt;COURSE 1&gt;'!C6),"")</f>
        <v/>
      </c>
      <c r="C6" s="56" t="str">
        <f>IF(ISBLANK('&lt;COURSE 1&gt;'!B6), IF('&lt;COURSE 1&gt;'!D6="","12/31/9999",'&lt;COURSE 1&gt;'!D6),"12/31/9999")</f>
        <v>12/31/9999</v>
      </c>
      <c r="D6" s="56" t="str">
        <f>IF(ISBLANK('&lt;COURSE 1&gt;'!B6), IF('&lt;COURSE 1&gt;'!E6="","12/31/9999",'&lt;COURSE 1&gt;'!E6),"12/31/9999")</f>
        <v>12/31/9999</v>
      </c>
      <c r="E6" s="60" t="str">
        <f>IF(ISBLANK('&lt;COURSE 1&gt;'!B6), IF('&lt;COURSE 1&gt;'!F6="","",'&lt;COURSE 1&gt;'!F6),"")</f>
        <v/>
      </c>
    </row>
    <row r="7" spans="1:5" x14ac:dyDescent="0.35">
      <c r="A7" s="16" t="str">
        <f>IF(ISBLANK('&lt;COURSE 1&gt;'!B7), IF('&lt;COURSE 1&gt;'!A7="","&gt;&lt;",'&lt;COURSE 1&gt;'!A7), "&gt;&lt;")</f>
        <v>&gt;&lt;</v>
      </c>
      <c r="B7" s="50" t="str">
        <f>IF(ISBLANK('&lt;COURSE 1&gt;'!B7), IF('&lt;COURSE 1&gt;'!C7="","",'&lt;COURSE 1&gt;'!C7),"")</f>
        <v/>
      </c>
      <c r="C7" s="56" t="str">
        <f>IF(ISBLANK('&lt;COURSE 1&gt;'!B7), IF('&lt;COURSE 1&gt;'!D7="","12/31/9999",'&lt;COURSE 1&gt;'!D7),"12/31/9999")</f>
        <v>12/31/9999</v>
      </c>
      <c r="D7" s="56" t="str">
        <f>IF(ISBLANK('&lt;COURSE 1&gt;'!B7), IF('&lt;COURSE 1&gt;'!E7="","12/31/9999",'&lt;COURSE 1&gt;'!E7),"12/31/9999")</f>
        <v>12/31/9999</v>
      </c>
      <c r="E7" s="60" t="str">
        <f>IF(ISBLANK('&lt;COURSE 1&gt;'!B7), IF('&lt;COURSE 1&gt;'!F7="","",'&lt;COURSE 1&gt;'!F7),"")</f>
        <v/>
      </c>
    </row>
    <row r="8" spans="1:5" x14ac:dyDescent="0.35">
      <c r="A8" s="16" t="str">
        <f>IF(ISBLANK('&lt;COURSE 1&gt;'!B8), IF('&lt;COURSE 1&gt;'!A8="","&gt;&lt;",'&lt;COURSE 1&gt;'!A8), "&gt;&lt;")</f>
        <v>&gt;&lt;</v>
      </c>
      <c r="B8" s="50" t="str">
        <f>IF(ISBLANK('&lt;COURSE 1&gt;'!B8), IF('&lt;COURSE 1&gt;'!C8="","",'&lt;COURSE 1&gt;'!C8),"")</f>
        <v/>
      </c>
      <c r="C8" s="56" t="str">
        <f>IF(ISBLANK('&lt;COURSE 1&gt;'!B8), IF('&lt;COURSE 1&gt;'!D8="","12/31/9999",'&lt;COURSE 1&gt;'!D8),"12/31/9999")</f>
        <v>12/31/9999</v>
      </c>
      <c r="D8" s="56" t="str">
        <f>IF(ISBLANK('&lt;COURSE 1&gt;'!B8), IF('&lt;COURSE 1&gt;'!E8="","12/31/9999",'&lt;COURSE 1&gt;'!E8),"12/31/9999")</f>
        <v>12/31/9999</v>
      </c>
      <c r="E8" s="60" t="str">
        <f>IF(ISBLANK('&lt;COURSE 1&gt;'!B8), IF('&lt;COURSE 1&gt;'!F8="","",'&lt;COURSE 1&gt;'!F8),"")</f>
        <v/>
      </c>
    </row>
    <row r="9" spans="1:5" x14ac:dyDescent="0.35">
      <c r="A9" s="16" t="str">
        <f>IF(ISBLANK('&lt;COURSE 1&gt;'!B9), IF('&lt;COURSE 1&gt;'!A9="","&gt;&lt;",'&lt;COURSE 1&gt;'!A9), "&gt;&lt;")</f>
        <v>&gt;&lt;</v>
      </c>
      <c r="B9" s="50" t="str">
        <f>IF(ISBLANK('&lt;COURSE 1&gt;'!B9), IF('&lt;COURSE 1&gt;'!C9="","",'&lt;COURSE 1&gt;'!C9),"")</f>
        <v/>
      </c>
      <c r="C9" s="56" t="str">
        <f>IF(ISBLANK('&lt;COURSE 1&gt;'!B9), IF('&lt;COURSE 1&gt;'!D9="","12/31/9999",'&lt;COURSE 1&gt;'!D9),"12/31/9999")</f>
        <v>12/31/9999</v>
      </c>
      <c r="D9" s="56" t="str">
        <f>IF(ISBLANK('&lt;COURSE 1&gt;'!B9), IF('&lt;COURSE 1&gt;'!E9="","12/31/9999",'&lt;COURSE 1&gt;'!E9),"12/31/9999")</f>
        <v>12/31/9999</v>
      </c>
      <c r="E9" s="60" t="str">
        <f>IF(ISBLANK('&lt;COURSE 1&gt;'!B9), IF('&lt;COURSE 1&gt;'!F9="","",'&lt;COURSE 1&gt;'!F9),"")</f>
        <v/>
      </c>
    </row>
    <row r="10" spans="1:5" x14ac:dyDescent="0.35">
      <c r="A10" s="16" t="str">
        <f>IF(ISBLANK('&lt;COURSE 1&gt;'!B10), IF('&lt;COURSE 1&gt;'!A10="","&gt;&lt;",'&lt;COURSE 1&gt;'!A10), "&gt;&lt;")</f>
        <v>&gt;&lt;</v>
      </c>
      <c r="B10" s="50" t="str">
        <f>IF(ISBLANK('&lt;COURSE 1&gt;'!B10), IF('&lt;COURSE 1&gt;'!C10="","",'&lt;COURSE 1&gt;'!C10),"")</f>
        <v/>
      </c>
      <c r="C10" s="56" t="str">
        <f>IF(ISBLANK('&lt;COURSE 1&gt;'!B10), IF('&lt;COURSE 1&gt;'!D10="","12/31/9999",'&lt;COURSE 1&gt;'!D10),"12/31/9999")</f>
        <v>12/31/9999</v>
      </c>
      <c r="D10" s="56" t="str">
        <f>IF(ISBLANK('&lt;COURSE 1&gt;'!B10), IF('&lt;COURSE 1&gt;'!E10="","12/31/9999",'&lt;COURSE 1&gt;'!E10),"12/31/9999")</f>
        <v>12/31/9999</v>
      </c>
      <c r="E10" s="60" t="str">
        <f>IF(ISBLANK('&lt;COURSE 1&gt;'!B10), IF('&lt;COURSE 1&gt;'!F10="","",'&lt;COURSE 1&gt;'!F10),"")</f>
        <v/>
      </c>
    </row>
    <row r="11" spans="1:5" x14ac:dyDescent="0.35">
      <c r="A11" s="16" t="str">
        <f>IF(ISBLANK('&lt;COURSE 1&gt;'!B11), IF('&lt;COURSE 1&gt;'!A11="","&gt;&lt;",'&lt;COURSE 1&gt;'!A11), "&gt;&lt;")</f>
        <v>&gt;&lt;</v>
      </c>
      <c r="B11" s="50" t="str">
        <f>IF(ISBLANK('&lt;COURSE 1&gt;'!B11), IF('&lt;COURSE 1&gt;'!C11="","",'&lt;COURSE 1&gt;'!C11),"")</f>
        <v/>
      </c>
      <c r="C11" s="56" t="str">
        <f>IF(ISBLANK('&lt;COURSE 1&gt;'!B11), IF('&lt;COURSE 1&gt;'!D11="","12/31/9999",'&lt;COURSE 1&gt;'!D11),"12/31/9999")</f>
        <v>12/31/9999</v>
      </c>
      <c r="D11" s="56" t="str">
        <f>IF(ISBLANK('&lt;COURSE 1&gt;'!B11), IF('&lt;COURSE 1&gt;'!E11="","12/31/9999",'&lt;COURSE 1&gt;'!E11),"12/31/9999")</f>
        <v>12/31/9999</v>
      </c>
      <c r="E11" s="60" t="str">
        <f>IF(ISBLANK('&lt;COURSE 1&gt;'!B11), IF('&lt;COURSE 1&gt;'!F11="","",'&lt;COURSE 1&gt;'!F11),"")</f>
        <v/>
      </c>
    </row>
    <row r="12" spans="1:5" x14ac:dyDescent="0.35">
      <c r="A12" s="16" t="str">
        <f>IF(ISBLANK('&lt;COURSE 1&gt;'!B12), IF('&lt;COURSE 1&gt;'!A12="","&gt;&lt;",'&lt;COURSE 1&gt;'!A12), "&gt;&lt;")</f>
        <v>&gt;&lt;</v>
      </c>
      <c r="B12" s="50" t="str">
        <f>IF(ISBLANK('&lt;COURSE 1&gt;'!B12), IF('&lt;COURSE 1&gt;'!C12="","",'&lt;COURSE 1&gt;'!C12),"")</f>
        <v/>
      </c>
      <c r="C12" s="56" t="str">
        <f>IF(ISBLANK('&lt;COURSE 1&gt;'!B12), IF('&lt;COURSE 1&gt;'!D12="","12/31/9999",'&lt;COURSE 1&gt;'!D12),"12/31/9999")</f>
        <v>12/31/9999</v>
      </c>
      <c r="D12" s="56" t="str">
        <f>IF(ISBLANK('&lt;COURSE 1&gt;'!B12), IF('&lt;COURSE 1&gt;'!E12="","12/31/9999",'&lt;COURSE 1&gt;'!E12),"12/31/9999")</f>
        <v>12/31/9999</v>
      </c>
      <c r="E12" s="60" t="str">
        <f>IF(ISBLANK('&lt;COURSE 1&gt;'!B12), IF('&lt;COURSE 1&gt;'!F12="","",'&lt;COURSE 1&gt;'!F12),"")</f>
        <v/>
      </c>
    </row>
    <row r="13" spans="1:5" x14ac:dyDescent="0.35">
      <c r="A13" s="16" t="str">
        <f>IF(ISBLANK('&lt;COURSE 1&gt;'!B13), IF('&lt;COURSE 1&gt;'!A13="","&gt;&lt;",'&lt;COURSE 1&gt;'!A13), "&gt;&lt;")</f>
        <v>&gt;&lt;</v>
      </c>
      <c r="B13" s="50" t="str">
        <f>IF(ISBLANK('&lt;COURSE 1&gt;'!B13), IF('&lt;COURSE 1&gt;'!C13="","",'&lt;COURSE 1&gt;'!C13),"")</f>
        <v/>
      </c>
      <c r="C13" s="56" t="str">
        <f>IF(ISBLANK('&lt;COURSE 1&gt;'!B13), IF('&lt;COURSE 1&gt;'!D13="","12/31/9999",'&lt;COURSE 1&gt;'!D13),"12/31/9999")</f>
        <v>12/31/9999</v>
      </c>
      <c r="D13" s="56" t="str">
        <f>IF(ISBLANK('&lt;COURSE 1&gt;'!B13), IF('&lt;COURSE 1&gt;'!E13="","12/31/9999",'&lt;COURSE 1&gt;'!E13),"12/31/9999")</f>
        <v>12/31/9999</v>
      </c>
      <c r="E13" s="60" t="str">
        <f>IF(ISBLANK('&lt;COURSE 1&gt;'!B13), IF('&lt;COURSE 1&gt;'!F13="","",'&lt;COURSE 1&gt;'!F13),"")</f>
        <v/>
      </c>
    </row>
    <row r="14" spans="1:5" x14ac:dyDescent="0.35">
      <c r="A14" s="16" t="str">
        <f>IF(ISBLANK('&lt;COURSE 1&gt;'!B14), IF('&lt;COURSE 1&gt;'!A14="","&gt;&lt;",'&lt;COURSE 1&gt;'!A14), "&gt;&lt;")</f>
        <v>&gt;&lt;</v>
      </c>
      <c r="B14" s="50" t="str">
        <f>IF(ISBLANK('&lt;COURSE 1&gt;'!B14), IF('&lt;COURSE 1&gt;'!C14="","",'&lt;COURSE 1&gt;'!C14),"")</f>
        <v/>
      </c>
      <c r="C14" s="56" t="str">
        <f>IF(ISBLANK('&lt;COURSE 1&gt;'!B14), IF('&lt;COURSE 1&gt;'!D14="","12/31/9999",'&lt;COURSE 1&gt;'!D14),"12/31/9999")</f>
        <v>12/31/9999</v>
      </c>
      <c r="D14" s="56" t="str">
        <f>IF(ISBLANK('&lt;COURSE 1&gt;'!B14), IF('&lt;COURSE 1&gt;'!E14="","12/31/9999",'&lt;COURSE 1&gt;'!E14),"12/31/9999")</f>
        <v>12/31/9999</v>
      </c>
      <c r="E14" s="60" t="str">
        <f>IF(ISBLANK('&lt;COURSE 1&gt;'!B14), IF('&lt;COURSE 1&gt;'!F14="","",'&lt;COURSE 1&gt;'!F14),"")</f>
        <v/>
      </c>
    </row>
    <row r="15" spans="1:5" x14ac:dyDescent="0.35">
      <c r="A15" s="16" t="str">
        <f>IF(ISBLANK('&lt;COURSE 1&gt;'!B15), IF('&lt;COURSE 1&gt;'!A15="","&gt;&lt;",'&lt;COURSE 1&gt;'!A15), "&gt;&lt;")</f>
        <v>&gt;&lt;</v>
      </c>
      <c r="B15" s="50" t="str">
        <f>IF(ISBLANK('&lt;COURSE 1&gt;'!B15), IF('&lt;COURSE 1&gt;'!C15="","",'&lt;COURSE 1&gt;'!C15),"")</f>
        <v/>
      </c>
      <c r="C15" s="56" t="str">
        <f>IF(ISBLANK('&lt;COURSE 1&gt;'!B15), IF('&lt;COURSE 1&gt;'!D15="","12/31/9999",'&lt;COURSE 1&gt;'!D15),"12/31/9999")</f>
        <v>12/31/9999</v>
      </c>
      <c r="D15" s="56" t="str">
        <f>IF(ISBLANK('&lt;COURSE 1&gt;'!B15), IF('&lt;COURSE 1&gt;'!E15="","12/31/9999",'&lt;COURSE 1&gt;'!E15),"12/31/9999")</f>
        <v>12/31/9999</v>
      </c>
      <c r="E15" s="60" t="str">
        <f>IF(ISBLANK('&lt;COURSE 1&gt;'!B15), IF('&lt;COURSE 1&gt;'!F15="","",'&lt;COURSE 1&gt;'!F15),"")</f>
        <v/>
      </c>
    </row>
    <row r="16" spans="1:5" x14ac:dyDescent="0.35">
      <c r="A16" s="16" t="str">
        <f>IF(ISBLANK('&lt;COURSE 1&gt;'!B16), IF('&lt;COURSE 1&gt;'!A16="","&gt;&lt;",'&lt;COURSE 1&gt;'!A16), "&gt;&lt;")</f>
        <v>&gt;&lt;</v>
      </c>
      <c r="B16" s="50" t="str">
        <f>IF(ISBLANK('&lt;COURSE 1&gt;'!B16), IF('&lt;COURSE 1&gt;'!C16="","",'&lt;COURSE 1&gt;'!C16),"")</f>
        <v/>
      </c>
      <c r="C16" s="56" t="str">
        <f>IF(ISBLANK('&lt;COURSE 1&gt;'!B16), IF('&lt;COURSE 1&gt;'!D16="","12/31/9999",'&lt;COURSE 1&gt;'!D16),"12/31/9999")</f>
        <v>12/31/9999</v>
      </c>
      <c r="D16" s="56" t="str">
        <f>IF(ISBLANK('&lt;COURSE 1&gt;'!B16), IF('&lt;COURSE 1&gt;'!E16="","12/31/9999",'&lt;COURSE 1&gt;'!E16),"12/31/9999")</f>
        <v>12/31/9999</v>
      </c>
      <c r="E16" s="60" t="str">
        <f>IF(ISBLANK('&lt;COURSE 1&gt;'!B16), IF('&lt;COURSE 1&gt;'!F16="","",'&lt;COURSE 1&gt;'!F16),"")</f>
        <v/>
      </c>
    </row>
    <row r="17" spans="1:5" x14ac:dyDescent="0.35">
      <c r="A17" s="16" t="str">
        <f>IF(ISBLANK('&lt;COURSE 1&gt;'!B17), IF('&lt;COURSE 1&gt;'!A17="","&gt;&lt;",'&lt;COURSE 1&gt;'!A17), "&gt;&lt;")</f>
        <v>&gt;&lt;</v>
      </c>
      <c r="B17" s="50" t="str">
        <f>IF(ISBLANK('&lt;COURSE 1&gt;'!B17), IF('&lt;COURSE 1&gt;'!C17="","",'&lt;COURSE 1&gt;'!C17),"")</f>
        <v/>
      </c>
      <c r="C17" s="56" t="str">
        <f>IF(ISBLANK('&lt;COURSE 1&gt;'!B17), IF('&lt;COURSE 1&gt;'!D17="","12/31/9999",'&lt;COURSE 1&gt;'!D17),"12/31/9999")</f>
        <v>12/31/9999</v>
      </c>
      <c r="D17" s="56" t="str">
        <f>IF(ISBLANK('&lt;COURSE 1&gt;'!B17), IF('&lt;COURSE 1&gt;'!E17="","12/31/9999",'&lt;COURSE 1&gt;'!E17),"12/31/9999")</f>
        <v>12/31/9999</v>
      </c>
      <c r="E17" s="60" t="str">
        <f>IF(ISBLANK('&lt;COURSE 1&gt;'!B17), IF('&lt;COURSE 1&gt;'!F17="","",'&lt;COURSE 1&gt;'!F17),"")</f>
        <v/>
      </c>
    </row>
    <row r="18" spans="1:5" x14ac:dyDescent="0.35">
      <c r="A18" s="16" t="str">
        <f>IF(ISBLANK('&lt;COURSE 1&gt;'!B18), IF('&lt;COURSE 1&gt;'!A18="","&gt;&lt;",'&lt;COURSE 1&gt;'!A18), "&gt;&lt;")</f>
        <v>&gt;&lt;</v>
      </c>
      <c r="B18" s="50" t="str">
        <f>IF(ISBLANK('&lt;COURSE 1&gt;'!B18), IF('&lt;COURSE 1&gt;'!C18="","",'&lt;COURSE 1&gt;'!C18),"")</f>
        <v/>
      </c>
      <c r="C18" s="56" t="str">
        <f>IF(ISBLANK('&lt;COURSE 1&gt;'!B18), IF('&lt;COURSE 1&gt;'!D18="","12/31/9999",'&lt;COURSE 1&gt;'!D18),"12/31/9999")</f>
        <v>12/31/9999</v>
      </c>
      <c r="D18" s="56" t="str">
        <f>IF(ISBLANK('&lt;COURSE 1&gt;'!B18), IF('&lt;COURSE 1&gt;'!E18="","12/31/9999",'&lt;COURSE 1&gt;'!E18),"12/31/9999")</f>
        <v>12/31/9999</v>
      </c>
      <c r="E18" s="60" t="str">
        <f>IF(ISBLANK('&lt;COURSE 1&gt;'!B18), IF('&lt;COURSE 1&gt;'!F18="","",'&lt;COURSE 1&gt;'!F18),"")</f>
        <v/>
      </c>
    </row>
    <row r="19" spans="1:5" x14ac:dyDescent="0.35">
      <c r="A19" s="16" t="str">
        <f>IF(ISBLANK('&lt;COURSE 1&gt;'!B19), IF('&lt;COURSE 1&gt;'!A19="","&gt;&lt;",'&lt;COURSE 1&gt;'!A19), "&gt;&lt;")</f>
        <v>&gt;&lt;</v>
      </c>
      <c r="B19" s="50" t="str">
        <f>IF(ISBLANK('&lt;COURSE 1&gt;'!B19), IF('&lt;COURSE 1&gt;'!C19="","",'&lt;COURSE 1&gt;'!C19),"")</f>
        <v/>
      </c>
      <c r="C19" s="56" t="str">
        <f>IF(ISBLANK('&lt;COURSE 1&gt;'!B19), IF('&lt;COURSE 1&gt;'!D19="","12/31/9999",'&lt;COURSE 1&gt;'!D19),"12/31/9999")</f>
        <v>12/31/9999</v>
      </c>
      <c r="D19" s="56" t="str">
        <f>IF(ISBLANK('&lt;COURSE 1&gt;'!B19), IF('&lt;COURSE 1&gt;'!E19="","12/31/9999",'&lt;COURSE 1&gt;'!E19),"12/31/9999")</f>
        <v>12/31/9999</v>
      </c>
      <c r="E19" s="60" t="str">
        <f>IF(ISBLANK('&lt;COURSE 1&gt;'!B19), IF('&lt;COURSE 1&gt;'!F19="","",'&lt;COURSE 1&gt;'!F19),"")</f>
        <v/>
      </c>
    </row>
    <row r="20" spans="1:5" x14ac:dyDescent="0.35">
      <c r="A20" s="16" t="str">
        <f>IF(ISBLANK('&lt;COURSE 1&gt;'!B20), IF('&lt;COURSE 1&gt;'!A20="","&gt;&lt;",'&lt;COURSE 1&gt;'!A20), "&gt;&lt;")</f>
        <v>&gt;&lt;</v>
      </c>
      <c r="B20" s="50" t="str">
        <f>IF(ISBLANK('&lt;COURSE 1&gt;'!B20), IF('&lt;COURSE 1&gt;'!C20="","",'&lt;COURSE 1&gt;'!C20),"")</f>
        <v/>
      </c>
      <c r="C20" s="56" t="str">
        <f>IF(ISBLANK('&lt;COURSE 1&gt;'!B20), IF('&lt;COURSE 1&gt;'!D20="","12/31/9999",'&lt;COURSE 1&gt;'!D20),"12/31/9999")</f>
        <v>12/31/9999</v>
      </c>
      <c r="D20" s="56" t="str">
        <f>IF(ISBLANK('&lt;COURSE 1&gt;'!B20), IF('&lt;COURSE 1&gt;'!E20="","12/31/9999",'&lt;COURSE 1&gt;'!E20),"12/31/9999")</f>
        <v>12/31/9999</v>
      </c>
      <c r="E20" s="60" t="str">
        <f>IF(ISBLANK('&lt;COURSE 1&gt;'!B20), IF('&lt;COURSE 1&gt;'!F20="","",'&lt;COURSE 1&gt;'!F20),"")</f>
        <v/>
      </c>
    </row>
    <row r="21" spans="1:5" x14ac:dyDescent="0.35">
      <c r="A21" s="16" t="str">
        <f>IF(ISBLANK('&lt;COURSE 1&gt;'!B21), IF('&lt;COURSE 1&gt;'!A21="","&gt;&lt;",'&lt;COURSE 1&gt;'!A21), "&gt;&lt;")</f>
        <v>&gt;&lt;</v>
      </c>
      <c r="B21" s="50" t="str">
        <f>IF(ISBLANK('&lt;COURSE 1&gt;'!B21), IF('&lt;COURSE 1&gt;'!C21="","",'&lt;COURSE 1&gt;'!C21),"")</f>
        <v/>
      </c>
      <c r="C21" s="56" t="str">
        <f>IF(ISBLANK('&lt;COURSE 1&gt;'!B21), IF('&lt;COURSE 1&gt;'!D21="","12/31/9999",'&lt;COURSE 1&gt;'!D21),"12/31/9999")</f>
        <v>12/31/9999</v>
      </c>
      <c r="D21" s="56" t="str">
        <f>IF(ISBLANK('&lt;COURSE 1&gt;'!B21), IF('&lt;COURSE 1&gt;'!E21="","12/31/9999",'&lt;COURSE 1&gt;'!E21),"12/31/9999")</f>
        <v>12/31/9999</v>
      </c>
      <c r="E21" s="60" t="str">
        <f>IF(ISBLANK('&lt;COURSE 1&gt;'!B21), IF('&lt;COURSE 1&gt;'!F21="","",'&lt;COURSE 1&gt;'!F21),"")</f>
        <v/>
      </c>
    </row>
    <row r="22" spans="1:5" x14ac:dyDescent="0.35">
      <c r="A22" s="16" t="str">
        <f>IF(ISBLANK('&lt;COURSE 1&gt;'!B22), IF('&lt;COURSE 1&gt;'!A22="","&gt;&lt;",'&lt;COURSE 1&gt;'!A22), "&gt;&lt;")</f>
        <v>&gt;&lt;</v>
      </c>
      <c r="B22" s="50" t="str">
        <f>IF(ISBLANK('&lt;COURSE 1&gt;'!B22), IF('&lt;COURSE 1&gt;'!C22="","",'&lt;COURSE 1&gt;'!C22),"")</f>
        <v/>
      </c>
      <c r="C22" s="56" t="str">
        <f>IF(ISBLANK('&lt;COURSE 1&gt;'!B22), IF('&lt;COURSE 1&gt;'!D22="","12/31/9999",'&lt;COURSE 1&gt;'!D22),"12/31/9999")</f>
        <v>12/31/9999</v>
      </c>
      <c r="D22" s="56" t="str">
        <f>IF(ISBLANK('&lt;COURSE 1&gt;'!B22), IF('&lt;COURSE 1&gt;'!E22="","12/31/9999",'&lt;COURSE 1&gt;'!E22),"12/31/9999")</f>
        <v>12/31/9999</v>
      </c>
      <c r="E22" s="60" t="str">
        <f>IF(ISBLANK('&lt;COURSE 1&gt;'!B22), IF('&lt;COURSE 1&gt;'!F22="","",'&lt;COURSE 1&gt;'!F22),"")</f>
        <v/>
      </c>
    </row>
    <row r="23" spans="1:5" x14ac:dyDescent="0.35">
      <c r="A23" s="16" t="str">
        <f>IF(ISBLANK('&lt;COURSE 1&gt;'!B23), IF('&lt;COURSE 1&gt;'!A23="","&gt;&lt;",'&lt;COURSE 1&gt;'!A23), "&gt;&lt;")</f>
        <v>&gt;&lt;</v>
      </c>
      <c r="B23" s="50" t="str">
        <f>IF(ISBLANK('&lt;COURSE 1&gt;'!B23), IF('&lt;COURSE 1&gt;'!C23="","",'&lt;COURSE 1&gt;'!C23),"")</f>
        <v/>
      </c>
      <c r="C23" s="56" t="str">
        <f>IF(ISBLANK('&lt;COURSE 1&gt;'!B23), IF('&lt;COURSE 1&gt;'!D23="","12/31/9999",'&lt;COURSE 1&gt;'!D23),"12/31/9999")</f>
        <v>12/31/9999</v>
      </c>
      <c r="D23" s="56" t="str">
        <f>IF(ISBLANK('&lt;COURSE 1&gt;'!B23), IF('&lt;COURSE 1&gt;'!E23="","12/31/9999",'&lt;COURSE 1&gt;'!E23),"12/31/9999")</f>
        <v>12/31/9999</v>
      </c>
      <c r="E23" s="60" t="str">
        <f>IF(ISBLANK('&lt;COURSE 1&gt;'!B23), IF('&lt;COURSE 1&gt;'!F23="","",'&lt;COURSE 1&gt;'!F23),"")</f>
        <v/>
      </c>
    </row>
    <row r="24" spans="1:5" x14ac:dyDescent="0.35">
      <c r="A24" s="16" t="str">
        <f>IF(ISBLANK('&lt;COURSE 1&gt;'!B24), IF('&lt;COURSE 1&gt;'!A24="","&gt;&lt;",'&lt;COURSE 1&gt;'!A24), "&gt;&lt;")</f>
        <v>&gt;&lt;</v>
      </c>
      <c r="B24" s="50" t="str">
        <f>IF(ISBLANK('&lt;COURSE 1&gt;'!B24), IF('&lt;COURSE 1&gt;'!C24="","",'&lt;COURSE 1&gt;'!C24),"")</f>
        <v/>
      </c>
      <c r="C24" s="56" t="str">
        <f>IF(ISBLANK('&lt;COURSE 1&gt;'!B24), IF('&lt;COURSE 1&gt;'!D24="","12/31/9999",'&lt;COURSE 1&gt;'!D24),"12/31/9999")</f>
        <v>12/31/9999</v>
      </c>
      <c r="D24" s="56" t="str">
        <f>IF(ISBLANK('&lt;COURSE 1&gt;'!B24), IF('&lt;COURSE 1&gt;'!E24="","12/31/9999",'&lt;COURSE 1&gt;'!E24),"12/31/9999")</f>
        <v>12/31/9999</v>
      </c>
      <c r="E24" s="60" t="str">
        <f>IF(ISBLANK('&lt;COURSE 1&gt;'!B24), IF('&lt;COURSE 1&gt;'!F24="","",'&lt;COURSE 1&gt;'!F24),"")</f>
        <v/>
      </c>
    </row>
    <row r="25" spans="1:5" x14ac:dyDescent="0.35">
      <c r="A25" s="16" t="str">
        <f>IF(ISBLANK('&lt;COURSE 1&gt;'!B25), IF('&lt;COURSE 1&gt;'!A25="","&gt;&lt;",'&lt;COURSE 1&gt;'!A25), "&gt;&lt;")</f>
        <v>&gt;&lt;</v>
      </c>
      <c r="B25" s="50" t="str">
        <f>IF(ISBLANK('&lt;COURSE 1&gt;'!B25), IF('&lt;COURSE 1&gt;'!C25="","",'&lt;COURSE 1&gt;'!C25),"")</f>
        <v/>
      </c>
      <c r="C25" s="56" t="str">
        <f>IF(ISBLANK('&lt;COURSE 1&gt;'!B25), IF('&lt;COURSE 1&gt;'!D25="","12/31/9999",'&lt;COURSE 1&gt;'!D25),"12/31/9999")</f>
        <v>12/31/9999</v>
      </c>
      <c r="D25" s="56" t="str">
        <f>IF(ISBLANK('&lt;COURSE 1&gt;'!B25), IF('&lt;COURSE 1&gt;'!E25="","12/31/9999",'&lt;COURSE 1&gt;'!E25),"12/31/9999")</f>
        <v>12/31/9999</v>
      </c>
      <c r="E25" s="60" t="str">
        <f>IF(ISBLANK('&lt;COURSE 1&gt;'!B25), IF('&lt;COURSE 1&gt;'!F25="","",'&lt;COURSE 1&gt;'!F25),"")</f>
        <v/>
      </c>
    </row>
    <row r="26" spans="1:5" x14ac:dyDescent="0.35">
      <c r="A26" s="16" t="str">
        <f>IF(ISBLANK('&lt;COURSE 1&gt;'!B26), IF('&lt;COURSE 1&gt;'!A26="","&gt;&lt;",'&lt;COURSE 1&gt;'!A26), "&gt;&lt;")</f>
        <v>&gt;&lt;</v>
      </c>
      <c r="B26" s="50" t="str">
        <f>IF(ISBLANK('&lt;COURSE 1&gt;'!B26), IF('&lt;COURSE 1&gt;'!C26="","",'&lt;COURSE 1&gt;'!C26),"")</f>
        <v/>
      </c>
      <c r="C26" s="56" t="str">
        <f>IF(ISBLANK('&lt;COURSE 1&gt;'!B26), IF('&lt;COURSE 1&gt;'!D26="","12/31/9999",'&lt;COURSE 1&gt;'!D26),"12/31/9999")</f>
        <v>12/31/9999</v>
      </c>
      <c r="D26" s="56" t="str">
        <f>IF(ISBLANK('&lt;COURSE 1&gt;'!B26), IF('&lt;COURSE 1&gt;'!E26="","12/31/9999",'&lt;COURSE 1&gt;'!E26),"12/31/9999")</f>
        <v>12/31/9999</v>
      </c>
      <c r="E26" s="60" t="str">
        <f>IF(ISBLANK('&lt;COURSE 1&gt;'!B26), IF('&lt;COURSE 1&gt;'!F26="","",'&lt;COURSE 1&gt;'!F26),"")</f>
        <v/>
      </c>
    </row>
    <row r="27" spans="1:5" x14ac:dyDescent="0.35">
      <c r="A27" s="16" t="str">
        <f>IF(ISBLANK('&lt;COURSE 1&gt;'!B27), IF('&lt;COURSE 1&gt;'!A27="","&gt;&lt;",'&lt;COURSE 1&gt;'!A27), "&gt;&lt;")</f>
        <v>&gt;&lt;</v>
      </c>
      <c r="B27" s="50" t="str">
        <f>IF(ISBLANK('&lt;COURSE 1&gt;'!B27), IF('&lt;COURSE 1&gt;'!C27="","",'&lt;COURSE 1&gt;'!C27),"")</f>
        <v/>
      </c>
      <c r="C27" s="56" t="str">
        <f>IF(ISBLANK('&lt;COURSE 1&gt;'!B27), IF('&lt;COURSE 1&gt;'!D27="","12/31/9999",'&lt;COURSE 1&gt;'!D27),"12/31/9999")</f>
        <v>12/31/9999</v>
      </c>
      <c r="D27" s="56" t="str">
        <f>IF(ISBLANK('&lt;COURSE 1&gt;'!B27), IF('&lt;COURSE 1&gt;'!E27="","12/31/9999",'&lt;COURSE 1&gt;'!E27),"12/31/9999")</f>
        <v>12/31/9999</v>
      </c>
      <c r="E27" s="60" t="str">
        <f>IF(ISBLANK('&lt;COURSE 1&gt;'!B27), IF('&lt;COURSE 1&gt;'!F27="","",'&lt;COURSE 1&gt;'!F27),"")</f>
        <v/>
      </c>
    </row>
    <row r="28" spans="1:5" x14ac:dyDescent="0.35">
      <c r="A28" s="16" t="str">
        <f>IF(ISBLANK('&lt;COURSE 1&gt;'!B28), IF('&lt;COURSE 1&gt;'!A28="","&gt;&lt;",'&lt;COURSE 1&gt;'!A28), "&gt;&lt;")</f>
        <v>&gt;&lt;</v>
      </c>
      <c r="B28" s="50" t="str">
        <f>IF(ISBLANK('&lt;COURSE 1&gt;'!B28), IF('&lt;COURSE 1&gt;'!C28="","",'&lt;COURSE 1&gt;'!C28),"")</f>
        <v/>
      </c>
      <c r="C28" s="56" t="str">
        <f>IF(ISBLANK('&lt;COURSE 1&gt;'!B28), IF('&lt;COURSE 1&gt;'!D28="","12/31/9999",'&lt;COURSE 1&gt;'!D28),"12/31/9999")</f>
        <v>12/31/9999</v>
      </c>
      <c r="D28" s="56" t="str">
        <f>IF(ISBLANK('&lt;COURSE 1&gt;'!B28), IF('&lt;COURSE 1&gt;'!E28="","12/31/9999",'&lt;COURSE 1&gt;'!E28),"12/31/9999")</f>
        <v>12/31/9999</v>
      </c>
      <c r="E28" s="60" t="str">
        <f>IF(ISBLANK('&lt;COURSE 1&gt;'!B28), IF('&lt;COURSE 1&gt;'!F28="","",'&lt;COURSE 1&gt;'!F28),"")</f>
        <v/>
      </c>
    </row>
    <row r="29" spans="1:5" x14ac:dyDescent="0.35">
      <c r="A29" s="16" t="str">
        <f>IF(ISBLANK('&lt;COURSE 1&gt;'!B29), IF('&lt;COURSE 1&gt;'!A29="","&gt;&lt;",'&lt;COURSE 1&gt;'!A29), "&gt;&lt;")</f>
        <v>&gt;&lt;</v>
      </c>
      <c r="B29" s="50" t="str">
        <f>IF(ISBLANK('&lt;COURSE 1&gt;'!B29), IF('&lt;COURSE 1&gt;'!C29="","",'&lt;COURSE 1&gt;'!C29),"")</f>
        <v/>
      </c>
      <c r="C29" s="56" t="str">
        <f>IF(ISBLANK('&lt;COURSE 1&gt;'!B29), IF('&lt;COURSE 1&gt;'!D29="","12/31/9999",'&lt;COURSE 1&gt;'!D29),"12/31/9999")</f>
        <v>12/31/9999</v>
      </c>
      <c r="D29" s="56" t="str">
        <f>IF(ISBLANK('&lt;COURSE 1&gt;'!B29), IF('&lt;COURSE 1&gt;'!E29="","12/31/9999",'&lt;COURSE 1&gt;'!E29),"12/31/9999")</f>
        <v>12/31/9999</v>
      </c>
      <c r="E29" s="60" t="str">
        <f>IF(ISBLANK('&lt;COURSE 1&gt;'!B29), IF('&lt;COURSE 1&gt;'!F29="","",'&lt;COURSE 1&gt;'!F29),"")</f>
        <v/>
      </c>
    </row>
    <row r="30" spans="1:5" x14ac:dyDescent="0.35">
      <c r="A30" s="16" t="str">
        <f>IF(ISBLANK('&lt;COURSE 1&gt;'!B30), IF('&lt;COURSE 1&gt;'!A30="","&gt;&lt;",'&lt;COURSE 1&gt;'!A30), "&gt;&lt;")</f>
        <v>&gt;&lt;</v>
      </c>
      <c r="B30" s="50" t="str">
        <f>IF(ISBLANK('&lt;COURSE 1&gt;'!B30), IF('&lt;COURSE 1&gt;'!C30="","",'&lt;COURSE 1&gt;'!C30),"")</f>
        <v/>
      </c>
      <c r="C30" s="56" t="str">
        <f>IF(ISBLANK('&lt;COURSE 1&gt;'!B30), IF('&lt;COURSE 1&gt;'!D30="","12/31/9999",'&lt;COURSE 1&gt;'!D30),"12/31/9999")</f>
        <v>12/31/9999</v>
      </c>
      <c r="D30" s="56" t="str">
        <f>IF(ISBLANK('&lt;COURSE 1&gt;'!B30), IF('&lt;COURSE 1&gt;'!E30="","12/31/9999",'&lt;COURSE 1&gt;'!E30),"12/31/9999")</f>
        <v>12/31/9999</v>
      </c>
      <c r="E30" s="60" t="str">
        <f>IF(ISBLANK('&lt;COURSE 1&gt;'!B30), IF('&lt;COURSE 1&gt;'!F30="","",'&lt;COURSE 1&gt;'!F30),"")</f>
        <v/>
      </c>
    </row>
    <row r="31" spans="1:5" x14ac:dyDescent="0.35">
      <c r="A31" s="16" t="str">
        <f>IF(ISBLANK('&lt;COURSE 1&gt;'!B31), IF('&lt;COURSE 1&gt;'!A31="","&gt;&lt;",'&lt;COURSE 1&gt;'!A31), "&gt;&lt;")</f>
        <v>&gt;&lt;</v>
      </c>
      <c r="B31" s="50" t="str">
        <f>IF(ISBLANK('&lt;COURSE 1&gt;'!B31), IF('&lt;COURSE 1&gt;'!C31="","",'&lt;COURSE 1&gt;'!C31),"")</f>
        <v/>
      </c>
      <c r="C31" s="56" t="str">
        <f>IF(ISBLANK('&lt;COURSE 1&gt;'!B31), IF('&lt;COURSE 1&gt;'!D31="","12/31/9999",'&lt;COURSE 1&gt;'!D31),"12/31/9999")</f>
        <v>12/31/9999</v>
      </c>
      <c r="D31" s="56" t="str">
        <f>IF(ISBLANK('&lt;COURSE 1&gt;'!B31), IF('&lt;COURSE 1&gt;'!E31="","12/31/9999",'&lt;COURSE 1&gt;'!E31),"12/31/9999")</f>
        <v>12/31/9999</v>
      </c>
      <c r="E31" s="60" t="str">
        <f>IF(ISBLANK('&lt;COURSE 1&gt;'!B31), IF('&lt;COURSE 1&gt;'!F31="","",'&lt;COURSE 1&gt;'!F31),"")</f>
        <v/>
      </c>
    </row>
    <row r="32" spans="1:5" x14ac:dyDescent="0.35">
      <c r="A32" s="16" t="str">
        <f>IF(ISBLANK('&lt;COURSE 1&gt;'!B32), IF('&lt;COURSE 1&gt;'!A32="","&gt;&lt;",'&lt;COURSE 1&gt;'!A32), "&gt;&lt;")</f>
        <v>&gt;&lt;</v>
      </c>
      <c r="B32" s="50" t="str">
        <f>IF(ISBLANK('&lt;COURSE 1&gt;'!B32), IF('&lt;COURSE 1&gt;'!C32="","",'&lt;COURSE 1&gt;'!C32),"")</f>
        <v/>
      </c>
      <c r="C32" s="56" t="str">
        <f>IF(ISBLANK('&lt;COURSE 1&gt;'!B32), IF('&lt;COURSE 1&gt;'!D32="","12/31/9999",'&lt;COURSE 1&gt;'!D32),"12/31/9999")</f>
        <v>12/31/9999</v>
      </c>
      <c r="D32" s="56" t="str">
        <f>IF(ISBLANK('&lt;COURSE 1&gt;'!B32), IF('&lt;COURSE 1&gt;'!E32="","12/31/9999",'&lt;COURSE 1&gt;'!E32),"12/31/9999")</f>
        <v>12/31/9999</v>
      </c>
      <c r="E32" s="60" t="str">
        <f>IF(ISBLANK('&lt;COURSE 1&gt;'!B32), IF('&lt;COURSE 1&gt;'!F32="","",'&lt;COURSE 1&gt;'!F32),"")</f>
        <v/>
      </c>
    </row>
    <row r="33" spans="1:5" x14ac:dyDescent="0.35">
      <c r="A33" s="16" t="str">
        <f>IF(ISBLANK('&lt;COURSE 1&gt;'!B33), IF('&lt;COURSE 1&gt;'!A33="","&gt;&lt;",'&lt;COURSE 1&gt;'!A33), "&gt;&lt;")</f>
        <v>&gt;&lt;</v>
      </c>
      <c r="B33" s="50" t="str">
        <f>IF(ISBLANK('&lt;COURSE 1&gt;'!B33), IF('&lt;COURSE 1&gt;'!C33="","",'&lt;COURSE 1&gt;'!C33),"")</f>
        <v/>
      </c>
      <c r="C33" s="56" t="str">
        <f>IF(ISBLANK('&lt;COURSE 1&gt;'!B33), IF('&lt;COURSE 1&gt;'!D33="","12/31/9999",'&lt;COURSE 1&gt;'!D33),"12/31/9999")</f>
        <v>12/31/9999</v>
      </c>
      <c r="D33" s="56" t="str">
        <f>IF(ISBLANK('&lt;COURSE 1&gt;'!B33), IF('&lt;COURSE 1&gt;'!E33="","12/31/9999",'&lt;COURSE 1&gt;'!E33),"12/31/9999")</f>
        <v>12/31/9999</v>
      </c>
      <c r="E33" s="60" t="str">
        <f>IF(ISBLANK('&lt;COURSE 1&gt;'!B33), IF('&lt;COURSE 1&gt;'!F33="","",'&lt;COURSE 1&gt;'!F33),"")</f>
        <v/>
      </c>
    </row>
    <row r="34" spans="1:5" x14ac:dyDescent="0.35">
      <c r="A34" s="16" t="str">
        <f>IF(ISBLANK('&lt;COURSE 1&gt;'!B34), IF('&lt;COURSE 1&gt;'!A34="","&gt;&lt;",'&lt;COURSE 1&gt;'!A34), "&gt;&lt;")</f>
        <v>&gt;&lt;</v>
      </c>
      <c r="B34" s="50" t="str">
        <f>IF(ISBLANK('&lt;COURSE 1&gt;'!B34), IF('&lt;COURSE 1&gt;'!C34="","",'&lt;COURSE 1&gt;'!C34),"")</f>
        <v/>
      </c>
      <c r="C34" s="56" t="str">
        <f>IF(ISBLANK('&lt;COURSE 1&gt;'!B34), IF('&lt;COURSE 1&gt;'!D34="","12/31/9999",'&lt;COURSE 1&gt;'!D34),"12/31/9999")</f>
        <v>12/31/9999</v>
      </c>
      <c r="D34" s="56" t="str">
        <f>IF(ISBLANK('&lt;COURSE 1&gt;'!B34), IF('&lt;COURSE 1&gt;'!E34="","12/31/9999",'&lt;COURSE 1&gt;'!E34),"12/31/9999")</f>
        <v>12/31/9999</v>
      </c>
      <c r="E34" s="60" t="str">
        <f>IF(ISBLANK('&lt;COURSE 1&gt;'!B34), IF('&lt;COURSE 1&gt;'!F34="","",'&lt;COURSE 1&gt;'!F34),"")</f>
        <v/>
      </c>
    </row>
    <row r="35" spans="1:5" x14ac:dyDescent="0.35">
      <c r="A35" s="16" t="str">
        <f>IF(ISBLANK('&lt;COURSE 1&gt;'!B35), IF('&lt;COURSE 1&gt;'!A35="","&gt;&lt;",'&lt;COURSE 1&gt;'!A35), "&gt;&lt;")</f>
        <v>&gt;&lt;</v>
      </c>
      <c r="B35" s="50" t="str">
        <f>IF(ISBLANK('&lt;COURSE 1&gt;'!B35), IF('&lt;COURSE 1&gt;'!C35="","",'&lt;COURSE 1&gt;'!C35),"")</f>
        <v/>
      </c>
      <c r="C35" s="56" t="str">
        <f>IF(ISBLANK('&lt;COURSE 1&gt;'!B35), IF('&lt;COURSE 1&gt;'!D35="","12/31/9999",'&lt;COURSE 1&gt;'!D35),"12/31/9999")</f>
        <v>12/31/9999</v>
      </c>
      <c r="D35" s="56" t="str">
        <f>IF(ISBLANK('&lt;COURSE 1&gt;'!B35), IF('&lt;COURSE 1&gt;'!E35="","12/31/9999",'&lt;COURSE 1&gt;'!E35),"12/31/9999")</f>
        <v>12/31/9999</v>
      </c>
      <c r="E35" s="60" t="str">
        <f>IF(ISBLANK('&lt;COURSE 1&gt;'!B35), IF('&lt;COURSE 1&gt;'!F35="","",'&lt;COURSE 1&gt;'!F35),"")</f>
        <v/>
      </c>
    </row>
    <row r="36" spans="1:5" x14ac:dyDescent="0.35">
      <c r="A36" s="16" t="str">
        <f>IF(ISBLANK('&lt;COURSE 1&gt;'!B36), IF('&lt;COURSE 1&gt;'!A36="","&gt;&lt;",'&lt;COURSE 1&gt;'!A36), "&gt;&lt;")</f>
        <v>&gt;&lt;</v>
      </c>
      <c r="B36" s="50" t="str">
        <f>IF(ISBLANK('&lt;COURSE 1&gt;'!B36), IF('&lt;COURSE 1&gt;'!C36="","",'&lt;COURSE 1&gt;'!C36),"")</f>
        <v/>
      </c>
      <c r="C36" s="56" t="str">
        <f>IF(ISBLANK('&lt;COURSE 1&gt;'!B36), IF('&lt;COURSE 1&gt;'!D36="","12/31/9999",'&lt;COURSE 1&gt;'!D36),"12/31/9999")</f>
        <v>12/31/9999</v>
      </c>
      <c r="D36" s="56" t="str">
        <f>IF(ISBLANK('&lt;COURSE 1&gt;'!B36), IF('&lt;COURSE 1&gt;'!E36="","12/31/9999",'&lt;COURSE 1&gt;'!E36),"12/31/9999")</f>
        <v>12/31/9999</v>
      </c>
      <c r="E36" s="60" t="str">
        <f>IF(ISBLANK('&lt;COURSE 1&gt;'!B36), IF('&lt;COURSE 1&gt;'!F36="","",'&lt;COURSE 1&gt;'!F36),"")</f>
        <v/>
      </c>
    </row>
    <row r="37" spans="1:5" x14ac:dyDescent="0.35">
      <c r="A37" s="16" t="str">
        <f>IF(ISBLANK('&lt;COURSE 1&gt;'!B37), IF('&lt;COURSE 1&gt;'!A37="","&gt;&lt;",'&lt;COURSE 1&gt;'!A37), "&gt;&lt;")</f>
        <v>&gt;&lt;</v>
      </c>
      <c r="B37" s="50" t="str">
        <f>IF(ISBLANK('&lt;COURSE 1&gt;'!B37), IF('&lt;COURSE 1&gt;'!C37="","",'&lt;COURSE 1&gt;'!C37),"")</f>
        <v/>
      </c>
      <c r="C37" s="56" t="str">
        <f>IF(ISBLANK('&lt;COURSE 1&gt;'!B37), IF('&lt;COURSE 1&gt;'!D37="","12/31/9999",'&lt;COURSE 1&gt;'!D37),"12/31/9999")</f>
        <v>12/31/9999</v>
      </c>
      <c r="D37" s="56" t="str">
        <f>IF(ISBLANK('&lt;COURSE 1&gt;'!B37), IF('&lt;COURSE 1&gt;'!E37="","12/31/9999",'&lt;COURSE 1&gt;'!E37),"12/31/9999")</f>
        <v>12/31/9999</v>
      </c>
      <c r="E37" s="60" t="str">
        <f>IF(ISBLANK('&lt;COURSE 1&gt;'!B37), IF('&lt;COURSE 1&gt;'!F37="","",'&lt;COURSE 1&gt;'!F37),"")</f>
        <v/>
      </c>
    </row>
    <row r="38" spans="1:5" x14ac:dyDescent="0.35">
      <c r="A38" s="16" t="str">
        <f>IF(ISBLANK('&lt;COURSE 1&gt;'!B38), IF('&lt;COURSE 1&gt;'!A38="","&gt;&lt;",'&lt;COURSE 1&gt;'!A38), "&gt;&lt;")</f>
        <v>&gt;&lt;</v>
      </c>
      <c r="B38" s="50" t="str">
        <f>IF(ISBLANK('&lt;COURSE 1&gt;'!B38), IF('&lt;COURSE 1&gt;'!C38="","",'&lt;COURSE 1&gt;'!C38),"")</f>
        <v/>
      </c>
      <c r="C38" s="56" t="str">
        <f>IF(ISBLANK('&lt;COURSE 1&gt;'!B38), IF('&lt;COURSE 1&gt;'!D38="","12/31/9999",'&lt;COURSE 1&gt;'!D38),"12/31/9999")</f>
        <v>12/31/9999</v>
      </c>
      <c r="D38" s="56" t="str">
        <f>IF(ISBLANK('&lt;COURSE 1&gt;'!B38), IF('&lt;COURSE 1&gt;'!E38="","12/31/9999",'&lt;COURSE 1&gt;'!E38),"12/31/9999")</f>
        <v>12/31/9999</v>
      </c>
      <c r="E38" s="60" t="str">
        <f>IF(ISBLANK('&lt;COURSE 1&gt;'!B38), IF('&lt;COURSE 1&gt;'!F38="","",'&lt;COURSE 1&gt;'!F38),"")</f>
        <v/>
      </c>
    </row>
    <row r="39" spans="1:5" x14ac:dyDescent="0.35">
      <c r="A39" s="16" t="str">
        <f>IF(ISBLANK('&lt;COURSE 1&gt;'!B39), IF('&lt;COURSE 1&gt;'!A39="","&gt;&lt;",'&lt;COURSE 1&gt;'!A39), "&gt;&lt;")</f>
        <v>&gt;&lt;</v>
      </c>
      <c r="B39" s="50" t="str">
        <f>IF(ISBLANK('&lt;COURSE 1&gt;'!B39), IF('&lt;COURSE 1&gt;'!C39="","",'&lt;COURSE 1&gt;'!C39),"")</f>
        <v/>
      </c>
      <c r="C39" s="56" t="str">
        <f>IF(ISBLANK('&lt;COURSE 1&gt;'!B39), IF('&lt;COURSE 1&gt;'!D39="","12/31/9999",'&lt;COURSE 1&gt;'!D39),"12/31/9999")</f>
        <v>12/31/9999</v>
      </c>
      <c r="D39" s="56" t="str">
        <f>IF(ISBLANK('&lt;COURSE 1&gt;'!B39), IF('&lt;COURSE 1&gt;'!E39="","12/31/9999",'&lt;COURSE 1&gt;'!E39),"12/31/9999")</f>
        <v>12/31/9999</v>
      </c>
      <c r="E39" s="60" t="str">
        <f>IF(ISBLANK('&lt;COURSE 1&gt;'!B39), IF('&lt;COURSE 1&gt;'!F39="","",'&lt;COURSE 1&gt;'!F39),"")</f>
        <v/>
      </c>
    </row>
    <row r="40" spans="1:5" x14ac:dyDescent="0.35">
      <c r="A40" s="16" t="str">
        <f>IF(ISBLANK('&lt;COURSE 1&gt;'!B40), IF('&lt;COURSE 1&gt;'!A40="","&gt;&lt;",'&lt;COURSE 1&gt;'!A40), "&gt;&lt;")</f>
        <v>&gt;&lt;</v>
      </c>
      <c r="B40" s="50" t="str">
        <f>IF(ISBLANK('&lt;COURSE 1&gt;'!B40), IF('&lt;COURSE 1&gt;'!C40="","",'&lt;COURSE 1&gt;'!C40),"")</f>
        <v/>
      </c>
      <c r="C40" s="56" t="str">
        <f>IF(ISBLANK('&lt;COURSE 1&gt;'!B40), IF('&lt;COURSE 1&gt;'!D40="","12/31/9999",'&lt;COURSE 1&gt;'!D40),"12/31/9999")</f>
        <v>12/31/9999</v>
      </c>
      <c r="D40" s="56" t="str">
        <f>IF(ISBLANK('&lt;COURSE 1&gt;'!B40), IF('&lt;COURSE 1&gt;'!E40="","12/31/9999",'&lt;COURSE 1&gt;'!E40),"12/31/9999")</f>
        <v>12/31/9999</v>
      </c>
      <c r="E40" s="60" t="str">
        <f>IF(ISBLANK('&lt;COURSE 1&gt;'!B40), IF('&lt;COURSE 1&gt;'!F40="","",'&lt;COURSE 1&gt;'!F40),"")</f>
        <v/>
      </c>
    </row>
    <row r="41" spans="1:5" x14ac:dyDescent="0.35">
      <c r="A41" s="16" t="str">
        <f>IF(ISBLANK('&lt;COURSE 1&gt;'!B41), IF('&lt;COURSE 1&gt;'!A41="","&gt;&lt;",'&lt;COURSE 1&gt;'!A41), "&gt;&lt;")</f>
        <v>&gt;&lt;</v>
      </c>
      <c r="B41" s="50" t="str">
        <f>IF(ISBLANK('&lt;COURSE 1&gt;'!B41), IF('&lt;COURSE 1&gt;'!C41="","",'&lt;COURSE 1&gt;'!C41),"")</f>
        <v/>
      </c>
      <c r="C41" s="56" t="str">
        <f>IF(ISBLANK('&lt;COURSE 1&gt;'!B41), IF('&lt;COURSE 1&gt;'!D41="","12/31/9999",'&lt;COURSE 1&gt;'!D41),"12/31/9999")</f>
        <v>12/31/9999</v>
      </c>
      <c r="D41" s="56" t="str">
        <f>IF(ISBLANK('&lt;COURSE 1&gt;'!B41), IF('&lt;COURSE 1&gt;'!E41="","12/31/9999",'&lt;COURSE 1&gt;'!E41),"12/31/9999")</f>
        <v>12/31/9999</v>
      </c>
      <c r="E41" s="60" t="str">
        <f>IF(ISBLANK('&lt;COURSE 1&gt;'!B41), IF('&lt;COURSE 1&gt;'!F41="","",'&lt;COURSE 1&gt;'!F41),"")</f>
        <v/>
      </c>
    </row>
    <row r="42" spans="1:5" x14ac:dyDescent="0.35">
      <c r="A42" s="16" t="str">
        <f>IF(ISBLANK('&lt;COURSE 1&gt;'!B42), IF('&lt;COURSE 1&gt;'!A42="","&gt;&lt;",'&lt;COURSE 1&gt;'!A42), "&gt;&lt;")</f>
        <v>&gt;&lt;</v>
      </c>
      <c r="B42" s="50" t="str">
        <f>IF(ISBLANK('&lt;COURSE 1&gt;'!B42), IF('&lt;COURSE 1&gt;'!C42="","",'&lt;COURSE 1&gt;'!C42),"")</f>
        <v/>
      </c>
      <c r="C42" s="56" t="str">
        <f>IF(ISBLANK('&lt;COURSE 1&gt;'!B42), IF('&lt;COURSE 1&gt;'!D42="","12/31/9999",'&lt;COURSE 1&gt;'!D42),"12/31/9999")</f>
        <v>12/31/9999</v>
      </c>
      <c r="D42" s="56" t="str">
        <f>IF(ISBLANK('&lt;COURSE 1&gt;'!B42), IF('&lt;COURSE 1&gt;'!E42="","12/31/9999",'&lt;COURSE 1&gt;'!E42),"12/31/9999")</f>
        <v>12/31/9999</v>
      </c>
      <c r="E42" s="60" t="str">
        <f>IF(ISBLANK('&lt;COURSE 1&gt;'!B42), IF('&lt;COURSE 1&gt;'!F42="","",'&lt;COURSE 1&gt;'!F42),"")</f>
        <v/>
      </c>
    </row>
    <row r="43" spans="1:5" x14ac:dyDescent="0.35">
      <c r="A43" s="16" t="str">
        <f>IF(ISBLANK('&lt;COURSE 1&gt;'!B43), IF('&lt;COURSE 1&gt;'!A43="","&gt;&lt;",'&lt;COURSE 1&gt;'!A43), "&gt;&lt;")</f>
        <v>&gt;&lt;</v>
      </c>
      <c r="B43" s="50" t="str">
        <f>IF(ISBLANK('&lt;COURSE 1&gt;'!B43), IF('&lt;COURSE 1&gt;'!C43="","",'&lt;COURSE 1&gt;'!C43),"")</f>
        <v/>
      </c>
      <c r="C43" s="56" t="str">
        <f>IF(ISBLANK('&lt;COURSE 1&gt;'!B43), IF('&lt;COURSE 1&gt;'!D43="","12/31/9999",'&lt;COURSE 1&gt;'!D43),"12/31/9999")</f>
        <v>12/31/9999</v>
      </c>
      <c r="D43" s="56" t="str">
        <f>IF(ISBLANK('&lt;COURSE 1&gt;'!B43), IF('&lt;COURSE 1&gt;'!E43="","12/31/9999",'&lt;COURSE 1&gt;'!E43),"12/31/9999")</f>
        <v>12/31/9999</v>
      </c>
      <c r="E43" s="60" t="str">
        <f>IF(ISBLANK('&lt;COURSE 1&gt;'!B43), IF('&lt;COURSE 1&gt;'!F43="","",'&lt;COURSE 1&gt;'!F43),"")</f>
        <v/>
      </c>
    </row>
    <row r="44" spans="1:5" x14ac:dyDescent="0.35">
      <c r="A44" s="16" t="str">
        <f>IF(ISBLANK('&lt;COURSE 1&gt;'!B44), IF('&lt;COURSE 1&gt;'!A44="","&gt;&lt;",'&lt;COURSE 1&gt;'!A44), "&gt;&lt;")</f>
        <v>&gt;&lt;</v>
      </c>
      <c r="B44" s="50" t="str">
        <f>IF(ISBLANK('&lt;COURSE 1&gt;'!B44), IF('&lt;COURSE 1&gt;'!C44="","",'&lt;COURSE 1&gt;'!C44),"")</f>
        <v/>
      </c>
      <c r="C44" s="56" t="str">
        <f>IF(ISBLANK('&lt;COURSE 1&gt;'!B44), IF('&lt;COURSE 1&gt;'!D44="","12/31/9999",'&lt;COURSE 1&gt;'!D44),"12/31/9999")</f>
        <v>12/31/9999</v>
      </c>
      <c r="D44" s="56" t="str">
        <f>IF(ISBLANK('&lt;COURSE 1&gt;'!B44), IF('&lt;COURSE 1&gt;'!E44="","12/31/9999",'&lt;COURSE 1&gt;'!E44),"12/31/9999")</f>
        <v>12/31/9999</v>
      </c>
      <c r="E44" s="60" t="str">
        <f>IF(ISBLANK('&lt;COURSE 1&gt;'!B44), IF('&lt;COURSE 1&gt;'!F44="","",'&lt;COURSE 1&gt;'!F44),"")</f>
        <v/>
      </c>
    </row>
    <row r="45" spans="1:5" x14ac:dyDescent="0.35">
      <c r="A45" s="16" t="str">
        <f>IF(ISBLANK('&lt;COURSE 1&gt;'!B45), IF('&lt;COURSE 1&gt;'!A45="","&gt;&lt;",'&lt;COURSE 1&gt;'!A45), "&gt;&lt;")</f>
        <v>&gt;&lt;</v>
      </c>
      <c r="B45" s="50" t="str">
        <f>IF(ISBLANK('&lt;COURSE 1&gt;'!B45), IF('&lt;COURSE 1&gt;'!C45="","",'&lt;COURSE 1&gt;'!C45),"")</f>
        <v/>
      </c>
      <c r="C45" s="56" t="str">
        <f>IF(ISBLANK('&lt;COURSE 1&gt;'!B45), IF('&lt;COURSE 1&gt;'!D45="","12/31/9999",'&lt;COURSE 1&gt;'!D45),"12/31/9999")</f>
        <v>12/31/9999</v>
      </c>
      <c r="D45" s="56" t="str">
        <f>IF(ISBLANK('&lt;COURSE 1&gt;'!B45), IF('&lt;COURSE 1&gt;'!E45="","12/31/9999",'&lt;COURSE 1&gt;'!E45),"12/31/9999")</f>
        <v>12/31/9999</v>
      </c>
      <c r="E45" s="60" t="str">
        <f>IF(ISBLANK('&lt;COURSE 1&gt;'!B45), IF('&lt;COURSE 1&gt;'!F45="","",'&lt;COURSE 1&gt;'!F45),"")</f>
        <v/>
      </c>
    </row>
    <row r="46" spans="1:5" x14ac:dyDescent="0.35">
      <c r="A46" s="16" t="str">
        <f>IF(ISBLANK('&lt;COURSE 1&gt;'!B46), IF('&lt;COURSE 1&gt;'!A46="","&gt;&lt;",'&lt;COURSE 1&gt;'!A46), "&gt;&lt;")</f>
        <v>&gt;&lt;</v>
      </c>
      <c r="B46" s="50" t="str">
        <f>IF(ISBLANK('&lt;COURSE 1&gt;'!B46), IF('&lt;COURSE 1&gt;'!C46="","",'&lt;COURSE 1&gt;'!C46),"")</f>
        <v/>
      </c>
      <c r="C46" s="56" t="str">
        <f>IF(ISBLANK('&lt;COURSE 1&gt;'!B46), IF('&lt;COURSE 1&gt;'!D46="","12/31/9999",'&lt;COURSE 1&gt;'!D46),"12/31/9999")</f>
        <v>12/31/9999</v>
      </c>
      <c r="D46" s="56" t="str">
        <f>IF(ISBLANK('&lt;COURSE 1&gt;'!B46), IF('&lt;COURSE 1&gt;'!E46="","12/31/9999",'&lt;COURSE 1&gt;'!E46),"12/31/9999")</f>
        <v>12/31/9999</v>
      </c>
      <c r="E46" s="60" t="str">
        <f>IF(ISBLANK('&lt;COURSE 1&gt;'!B46), IF('&lt;COURSE 1&gt;'!F46="","",'&lt;COURSE 1&gt;'!F46),"")</f>
        <v/>
      </c>
    </row>
    <row r="47" spans="1:5" x14ac:dyDescent="0.35">
      <c r="A47" s="16" t="str">
        <f>IF(ISBLANK('&lt;COURSE 1&gt;'!B47), IF('&lt;COURSE 1&gt;'!A47="","&gt;&lt;",'&lt;COURSE 1&gt;'!A47), "&gt;&lt;")</f>
        <v>&gt;&lt;</v>
      </c>
      <c r="B47" s="50" t="str">
        <f>IF(ISBLANK('&lt;COURSE 1&gt;'!B47), IF('&lt;COURSE 1&gt;'!C47="","",'&lt;COURSE 1&gt;'!C47),"")</f>
        <v/>
      </c>
      <c r="C47" s="56" t="str">
        <f>IF(ISBLANK('&lt;COURSE 1&gt;'!B47), IF('&lt;COURSE 1&gt;'!D47="","12/31/9999",'&lt;COURSE 1&gt;'!D47),"12/31/9999")</f>
        <v>12/31/9999</v>
      </c>
      <c r="D47" s="56" t="str">
        <f>IF(ISBLANK('&lt;COURSE 1&gt;'!B47), IF('&lt;COURSE 1&gt;'!E47="","12/31/9999",'&lt;COURSE 1&gt;'!E47),"12/31/9999")</f>
        <v>12/31/9999</v>
      </c>
      <c r="E47" s="60" t="str">
        <f>IF(ISBLANK('&lt;COURSE 1&gt;'!B47), IF('&lt;COURSE 1&gt;'!F47="","",'&lt;COURSE 1&gt;'!F47),"")</f>
        <v/>
      </c>
    </row>
    <row r="48" spans="1:5" x14ac:dyDescent="0.35">
      <c r="A48" s="16" t="str">
        <f>IF(ISBLANK('&lt;COURSE 1&gt;'!B48), IF('&lt;COURSE 1&gt;'!A48="","&gt;&lt;",'&lt;COURSE 1&gt;'!A48), "&gt;&lt;")</f>
        <v>&gt;&lt;</v>
      </c>
      <c r="B48" s="50" t="str">
        <f>IF(ISBLANK('&lt;COURSE 1&gt;'!B48), IF('&lt;COURSE 1&gt;'!C48="","",'&lt;COURSE 1&gt;'!C48),"")</f>
        <v/>
      </c>
      <c r="C48" s="56" t="str">
        <f>IF(ISBLANK('&lt;COURSE 1&gt;'!B48), IF('&lt;COURSE 1&gt;'!D48="","12/31/9999",'&lt;COURSE 1&gt;'!D48),"12/31/9999")</f>
        <v>12/31/9999</v>
      </c>
      <c r="D48" s="56" t="str">
        <f>IF(ISBLANK('&lt;COURSE 1&gt;'!B48), IF('&lt;COURSE 1&gt;'!E48="","12/31/9999",'&lt;COURSE 1&gt;'!E48),"12/31/9999")</f>
        <v>12/31/9999</v>
      </c>
      <c r="E48" s="60" t="str">
        <f>IF(ISBLANK('&lt;COURSE 1&gt;'!B48), IF('&lt;COURSE 1&gt;'!F48="","",'&lt;COURSE 1&gt;'!F48),"")</f>
        <v/>
      </c>
    </row>
    <row r="49" spans="1:5" x14ac:dyDescent="0.35">
      <c r="A49" s="16" t="str">
        <f>IF(ISBLANK('&lt;COURSE 1&gt;'!B49), IF('&lt;COURSE 1&gt;'!A49="","&gt;&lt;",'&lt;COURSE 1&gt;'!A49), "&gt;&lt;")</f>
        <v>&gt;&lt;</v>
      </c>
      <c r="B49" s="50" t="str">
        <f>IF(ISBLANK('&lt;COURSE 1&gt;'!B49), IF('&lt;COURSE 1&gt;'!C49="","",'&lt;COURSE 1&gt;'!C49),"")</f>
        <v/>
      </c>
      <c r="C49" s="56" t="str">
        <f>IF(ISBLANK('&lt;COURSE 1&gt;'!B49), IF('&lt;COURSE 1&gt;'!D49="","12/31/9999",'&lt;COURSE 1&gt;'!D49),"12/31/9999")</f>
        <v>12/31/9999</v>
      </c>
      <c r="D49" s="56" t="str">
        <f>IF(ISBLANK('&lt;COURSE 1&gt;'!B49), IF('&lt;COURSE 1&gt;'!E49="","12/31/9999",'&lt;COURSE 1&gt;'!E49),"12/31/9999")</f>
        <v>12/31/9999</v>
      </c>
      <c r="E49" s="60" t="str">
        <f>IF(ISBLANK('&lt;COURSE 1&gt;'!B49), IF('&lt;COURSE 1&gt;'!F49="","",'&lt;COURSE 1&gt;'!F49),"")</f>
        <v/>
      </c>
    </row>
    <row r="50" spans="1:5" x14ac:dyDescent="0.35">
      <c r="A50" s="16" t="str">
        <f>IF(ISBLANK('&lt;COURSE 1&gt;'!B50), IF('&lt;COURSE 1&gt;'!A50="","&gt;&lt;",'&lt;COURSE 1&gt;'!A50), "&gt;&lt;")</f>
        <v>&gt;&lt;</v>
      </c>
      <c r="B50" s="50" t="str">
        <f>IF(ISBLANK('&lt;COURSE 1&gt;'!B50), IF('&lt;COURSE 1&gt;'!C50="","",'&lt;COURSE 1&gt;'!C50),"")</f>
        <v/>
      </c>
      <c r="C50" s="56" t="str">
        <f>IF(ISBLANK('&lt;COURSE 1&gt;'!B50), IF('&lt;COURSE 1&gt;'!D50="","12/31/9999",'&lt;COURSE 1&gt;'!D50),"12/31/9999")</f>
        <v>12/31/9999</v>
      </c>
      <c r="D50" s="56" t="str">
        <f>IF(ISBLANK('&lt;COURSE 1&gt;'!B50), IF('&lt;COURSE 1&gt;'!E50="","12/31/9999",'&lt;COURSE 1&gt;'!E50),"12/31/9999")</f>
        <v>12/31/9999</v>
      </c>
      <c r="E50" s="60" t="str">
        <f>IF(ISBLANK('&lt;COURSE 1&gt;'!B50), IF('&lt;COURSE 1&gt;'!F50="","",'&lt;COURSE 1&gt;'!F50),"")</f>
        <v/>
      </c>
    </row>
    <row r="51" spans="1:5" x14ac:dyDescent="0.35">
      <c r="A51" s="16" t="str">
        <f>IF(ISBLANK('&lt;COURSE 1&gt;'!B51), IF('&lt;COURSE 1&gt;'!A51="","&gt;&lt;",'&lt;COURSE 1&gt;'!A51), "&gt;&lt;")</f>
        <v>&gt;&lt;</v>
      </c>
      <c r="B51" s="50" t="str">
        <f>IF(ISBLANK('&lt;COURSE 1&gt;'!B51), IF('&lt;COURSE 1&gt;'!C51="","",'&lt;COURSE 1&gt;'!C51),"")</f>
        <v/>
      </c>
      <c r="C51" s="56" t="str">
        <f>IF(ISBLANK('&lt;COURSE 1&gt;'!B51), IF('&lt;COURSE 1&gt;'!D51="","12/31/9999",'&lt;COURSE 1&gt;'!D51),"12/31/9999")</f>
        <v>12/31/9999</v>
      </c>
      <c r="D51" s="56" t="str">
        <f>IF(ISBLANK('&lt;COURSE 1&gt;'!B51), IF('&lt;COURSE 1&gt;'!E51="","12/31/9999",'&lt;COURSE 1&gt;'!E51),"12/31/9999")</f>
        <v>12/31/9999</v>
      </c>
      <c r="E51" s="60" t="str">
        <f>IF(ISBLANK('&lt;COURSE 1&gt;'!B51), IF('&lt;COURSE 1&gt;'!F51="","",'&lt;COURSE 1&gt;'!F51),"")</f>
        <v/>
      </c>
    </row>
    <row r="52" spans="1:5" x14ac:dyDescent="0.35">
      <c r="A52" s="16" t="str">
        <f>IF(ISBLANK('&lt;COURSE 1&gt;'!B52), IF('&lt;COURSE 1&gt;'!A52="","&gt;&lt;",'&lt;COURSE 1&gt;'!A52), "&gt;&lt;")</f>
        <v>&gt;&lt;</v>
      </c>
      <c r="B52" s="50" t="str">
        <f>IF(ISBLANK('&lt;COURSE 1&gt;'!B52), IF('&lt;COURSE 1&gt;'!C52="","",'&lt;COURSE 1&gt;'!C52),"")</f>
        <v/>
      </c>
      <c r="C52" s="56" t="str">
        <f>IF(ISBLANK('&lt;COURSE 1&gt;'!B52), IF('&lt;COURSE 1&gt;'!D52="","12/31/9999",'&lt;COURSE 1&gt;'!D52),"12/31/9999")</f>
        <v>12/31/9999</v>
      </c>
      <c r="D52" s="56" t="str">
        <f>IF(ISBLANK('&lt;COURSE 1&gt;'!B52), IF('&lt;COURSE 1&gt;'!E52="","12/31/9999",'&lt;COURSE 1&gt;'!E52),"12/31/9999")</f>
        <v>12/31/9999</v>
      </c>
      <c r="E52" s="60" t="str">
        <f>IF(ISBLANK('&lt;COURSE 1&gt;'!B52), IF('&lt;COURSE 1&gt;'!F52="","",'&lt;COURSE 1&gt;'!F52),"")</f>
        <v/>
      </c>
    </row>
    <row r="53" spans="1:5" x14ac:dyDescent="0.35">
      <c r="A53" s="16" t="str">
        <f>IF(ISBLANK('&lt;COURSE 1&gt;'!B53), IF('&lt;COURSE 1&gt;'!A53="","&gt;&lt;",'&lt;COURSE 1&gt;'!A53), "&gt;&lt;")</f>
        <v>&gt;&lt;</v>
      </c>
      <c r="B53" s="50" t="str">
        <f>IF(ISBLANK('&lt;COURSE 1&gt;'!B53), IF('&lt;COURSE 1&gt;'!C53="","",'&lt;COURSE 1&gt;'!C53),"")</f>
        <v/>
      </c>
      <c r="C53" s="56" t="str">
        <f>IF(ISBLANK('&lt;COURSE 1&gt;'!B53), IF('&lt;COURSE 1&gt;'!D53="","12/31/9999",'&lt;COURSE 1&gt;'!D53),"12/31/9999")</f>
        <v>12/31/9999</v>
      </c>
      <c r="D53" s="56" t="str">
        <f>IF(ISBLANK('&lt;COURSE 1&gt;'!B53), IF('&lt;COURSE 1&gt;'!E53="","12/31/9999",'&lt;COURSE 1&gt;'!E53),"12/31/9999")</f>
        <v>12/31/9999</v>
      </c>
      <c r="E53" s="60" t="str">
        <f>IF(ISBLANK('&lt;COURSE 1&gt;'!B53), IF('&lt;COURSE 1&gt;'!F53="","",'&lt;COURSE 1&gt;'!F53),"")</f>
        <v/>
      </c>
    </row>
    <row r="54" spans="1:5" x14ac:dyDescent="0.35">
      <c r="A54" s="16" t="str">
        <f>IF(ISBLANK('&lt;COURSE 1&gt;'!B54), IF('&lt;COURSE 1&gt;'!A54="","&gt;&lt;",'&lt;COURSE 1&gt;'!A54), "&gt;&lt;")</f>
        <v>&gt;&lt;</v>
      </c>
      <c r="B54" s="50" t="str">
        <f>IF(ISBLANK('&lt;COURSE 1&gt;'!B54), IF('&lt;COURSE 1&gt;'!C54="","",'&lt;COURSE 1&gt;'!C54),"")</f>
        <v/>
      </c>
      <c r="C54" s="56" t="str">
        <f>IF(ISBLANK('&lt;COURSE 1&gt;'!B54), IF('&lt;COURSE 1&gt;'!D54="","12/31/9999",'&lt;COURSE 1&gt;'!D54),"12/31/9999")</f>
        <v>12/31/9999</v>
      </c>
      <c r="D54" s="56" t="str">
        <f>IF(ISBLANK('&lt;COURSE 1&gt;'!B54), IF('&lt;COURSE 1&gt;'!E54="","12/31/9999",'&lt;COURSE 1&gt;'!E54),"12/31/9999")</f>
        <v>12/31/9999</v>
      </c>
      <c r="E54" s="60" t="str">
        <f>IF(ISBLANK('&lt;COURSE 1&gt;'!B54), IF('&lt;COURSE 1&gt;'!F54="","",'&lt;COURSE 1&gt;'!F54),"")</f>
        <v/>
      </c>
    </row>
    <row r="55" spans="1:5" x14ac:dyDescent="0.35">
      <c r="A55" s="16" t="str">
        <f>IF(ISBLANK('&lt;COURSE 1&gt;'!B55), IF('&lt;COURSE 1&gt;'!A55="","&gt;&lt;",'&lt;COURSE 1&gt;'!A55), "&gt;&lt;")</f>
        <v>&gt;&lt;</v>
      </c>
      <c r="B55" s="50" t="str">
        <f>IF(ISBLANK('&lt;COURSE 1&gt;'!B55), IF('&lt;COURSE 1&gt;'!C55="","",'&lt;COURSE 1&gt;'!C55),"")</f>
        <v/>
      </c>
      <c r="C55" s="56" t="str">
        <f>IF(ISBLANK('&lt;COURSE 1&gt;'!B55), IF('&lt;COURSE 1&gt;'!D55="","12/31/9999",'&lt;COURSE 1&gt;'!D55),"12/31/9999")</f>
        <v>12/31/9999</v>
      </c>
      <c r="D55" s="56" t="str">
        <f>IF(ISBLANK('&lt;COURSE 1&gt;'!B55), IF('&lt;COURSE 1&gt;'!E55="","12/31/9999",'&lt;COURSE 1&gt;'!E55),"12/31/9999")</f>
        <v>12/31/9999</v>
      </c>
      <c r="E55" s="60" t="str">
        <f>IF(ISBLANK('&lt;COURSE 1&gt;'!B55), IF('&lt;COURSE 1&gt;'!F55="","",'&lt;COURSE 1&gt;'!F55),"")</f>
        <v/>
      </c>
    </row>
    <row r="56" spans="1:5" x14ac:dyDescent="0.35">
      <c r="A56" s="16" t="str">
        <f>IF(ISBLANK('&lt;COURSE 1&gt;'!B56), IF('&lt;COURSE 1&gt;'!A56="","&gt;&lt;",'&lt;COURSE 1&gt;'!A56), "&gt;&lt;")</f>
        <v>&gt;&lt;</v>
      </c>
      <c r="B56" s="50" t="str">
        <f>IF(ISBLANK('&lt;COURSE 1&gt;'!B56), IF('&lt;COURSE 1&gt;'!C56="","",'&lt;COURSE 1&gt;'!C56),"")</f>
        <v/>
      </c>
      <c r="C56" s="56" t="str">
        <f>IF(ISBLANK('&lt;COURSE 1&gt;'!B56), IF('&lt;COURSE 1&gt;'!D56="","12/31/9999",'&lt;COURSE 1&gt;'!D56),"12/31/9999")</f>
        <v>12/31/9999</v>
      </c>
      <c r="D56" s="56" t="str">
        <f>IF(ISBLANK('&lt;COURSE 1&gt;'!B56), IF('&lt;COURSE 1&gt;'!E56="","12/31/9999",'&lt;COURSE 1&gt;'!E56),"12/31/9999")</f>
        <v>12/31/9999</v>
      </c>
      <c r="E56" s="60" t="str">
        <f>IF(ISBLANK('&lt;COURSE 1&gt;'!B56), IF('&lt;COURSE 1&gt;'!F56="","",'&lt;COURSE 1&gt;'!F56),"")</f>
        <v/>
      </c>
    </row>
    <row r="57" spans="1:5" x14ac:dyDescent="0.35">
      <c r="A57" s="16" t="str">
        <f>IF(ISBLANK('&lt;COURSE 1&gt;'!B57), IF('&lt;COURSE 1&gt;'!A57="","&gt;&lt;",'&lt;COURSE 1&gt;'!A57), "&gt;&lt;")</f>
        <v>&gt;&lt;</v>
      </c>
      <c r="B57" s="50" t="str">
        <f>IF(ISBLANK('&lt;COURSE 1&gt;'!B57), IF('&lt;COURSE 1&gt;'!C57="","",'&lt;COURSE 1&gt;'!C57),"")</f>
        <v/>
      </c>
      <c r="C57" s="56" t="str">
        <f>IF(ISBLANK('&lt;COURSE 1&gt;'!B57), IF('&lt;COURSE 1&gt;'!D57="","12/31/9999",'&lt;COURSE 1&gt;'!D57),"12/31/9999")</f>
        <v>12/31/9999</v>
      </c>
      <c r="D57" s="56" t="str">
        <f>IF(ISBLANK('&lt;COURSE 1&gt;'!B57), IF('&lt;COURSE 1&gt;'!E57="","12/31/9999",'&lt;COURSE 1&gt;'!E57),"12/31/9999")</f>
        <v>12/31/9999</v>
      </c>
      <c r="E57" s="60" t="str">
        <f>IF(ISBLANK('&lt;COURSE 1&gt;'!B57), IF('&lt;COURSE 1&gt;'!F57="","",'&lt;COURSE 1&gt;'!F57),"")</f>
        <v/>
      </c>
    </row>
    <row r="58" spans="1:5" x14ac:dyDescent="0.35">
      <c r="A58" s="16" t="str">
        <f>IF(ISBLANK('&lt;COURSE 1&gt;'!B58), IF('&lt;COURSE 1&gt;'!A58="","&gt;&lt;",'&lt;COURSE 1&gt;'!A58), "&gt;&lt;")</f>
        <v>&gt;&lt;</v>
      </c>
      <c r="B58" s="50" t="str">
        <f>IF(ISBLANK('&lt;COURSE 1&gt;'!B58), IF('&lt;COURSE 1&gt;'!C58="","",'&lt;COURSE 1&gt;'!C58),"")</f>
        <v/>
      </c>
      <c r="C58" s="56" t="str">
        <f>IF(ISBLANK('&lt;COURSE 1&gt;'!B58), IF('&lt;COURSE 1&gt;'!D58="","12/31/9999",'&lt;COURSE 1&gt;'!D58),"12/31/9999")</f>
        <v>12/31/9999</v>
      </c>
      <c r="D58" s="56" t="str">
        <f>IF(ISBLANK('&lt;COURSE 1&gt;'!B58), IF('&lt;COURSE 1&gt;'!E58="","12/31/9999",'&lt;COURSE 1&gt;'!E58),"12/31/9999")</f>
        <v>12/31/9999</v>
      </c>
      <c r="E58" s="60" t="str">
        <f>IF(ISBLANK('&lt;COURSE 1&gt;'!B58), IF('&lt;COURSE 1&gt;'!F58="","",'&lt;COURSE 1&gt;'!F58),"")</f>
        <v/>
      </c>
    </row>
    <row r="59" spans="1:5" x14ac:dyDescent="0.35">
      <c r="A59" s="16" t="str">
        <f>IF(ISBLANK('&lt;COURSE 1&gt;'!B59), IF('&lt;COURSE 1&gt;'!A59="","&gt;&lt;",'&lt;COURSE 1&gt;'!A59), "&gt;&lt;")</f>
        <v>&gt;&lt;</v>
      </c>
      <c r="B59" s="50" t="str">
        <f>IF(ISBLANK('&lt;COURSE 1&gt;'!B59), IF('&lt;COURSE 1&gt;'!C59="","",'&lt;COURSE 1&gt;'!C59),"")</f>
        <v/>
      </c>
      <c r="C59" s="56" t="str">
        <f>IF(ISBLANK('&lt;COURSE 1&gt;'!B59), IF('&lt;COURSE 1&gt;'!D59="","12/31/9999",'&lt;COURSE 1&gt;'!D59),"12/31/9999")</f>
        <v>12/31/9999</v>
      </c>
      <c r="D59" s="56" t="str">
        <f>IF(ISBLANK('&lt;COURSE 1&gt;'!B59), IF('&lt;COURSE 1&gt;'!E59="","12/31/9999",'&lt;COURSE 1&gt;'!E59),"12/31/9999")</f>
        <v>12/31/9999</v>
      </c>
      <c r="E59" s="60" t="str">
        <f>IF(ISBLANK('&lt;COURSE 1&gt;'!B59), IF('&lt;COURSE 1&gt;'!F59="","",'&lt;COURSE 1&gt;'!F59),"")</f>
        <v/>
      </c>
    </row>
    <row r="60" spans="1:5" x14ac:dyDescent="0.35">
      <c r="A60" s="16" t="str">
        <f>IF(ISBLANK('&lt;COURSE 1&gt;'!B60), IF('&lt;COURSE 1&gt;'!A60="","&gt;&lt;",'&lt;COURSE 1&gt;'!A60), "&gt;&lt;")</f>
        <v>&gt;&lt;</v>
      </c>
      <c r="B60" s="50" t="str">
        <f>IF(ISBLANK('&lt;COURSE 1&gt;'!B60), IF('&lt;COURSE 1&gt;'!C60="","",'&lt;COURSE 1&gt;'!C60),"")</f>
        <v/>
      </c>
      <c r="C60" s="56" t="str">
        <f>IF(ISBLANK('&lt;COURSE 1&gt;'!B60), IF('&lt;COURSE 1&gt;'!D60="","12/31/9999",'&lt;COURSE 1&gt;'!D60),"12/31/9999")</f>
        <v>12/31/9999</v>
      </c>
      <c r="D60" s="56" t="str">
        <f>IF(ISBLANK('&lt;COURSE 1&gt;'!B60), IF('&lt;COURSE 1&gt;'!E60="","12/31/9999",'&lt;COURSE 1&gt;'!E60),"12/31/9999")</f>
        <v>12/31/9999</v>
      </c>
      <c r="E60" s="60" t="str">
        <f>IF(ISBLANK('&lt;COURSE 1&gt;'!B60), IF('&lt;COURSE 1&gt;'!F60="","",'&lt;COURSE 1&gt;'!F60),"")</f>
        <v/>
      </c>
    </row>
    <row r="61" spans="1:5" x14ac:dyDescent="0.35">
      <c r="A61" s="16" t="str">
        <f>IF(ISBLANK('&lt;COURSE 1&gt;'!B61), IF('&lt;COURSE 1&gt;'!A61="","&gt;&lt;",'&lt;COURSE 1&gt;'!A61), "&gt;&lt;")</f>
        <v>&gt;&lt;</v>
      </c>
      <c r="B61" s="50" t="str">
        <f>IF(ISBLANK('&lt;COURSE 1&gt;'!B61), IF('&lt;COURSE 1&gt;'!C61="","",'&lt;COURSE 1&gt;'!C61),"")</f>
        <v/>
      </c>
      <c r="C61" s="56" t="str">
        <f>IF(ISBLANK('&lt;COURSE 1&gt;'!B61), IF('&lt;COURSE 1&gt;'!D61="","12/31/9999",'&lt;COURSE 1&gt;'!D61),"12/31/9999")</f>
        <v>12/31/9999</v>
      </c>
      <c r="D61" s="56" t="str">
        <f>IF(ISBLANK('&lt;COURSE 1&gt;'!B61), IF('&lt;COURSE 1&gt;'!E61="","12/31/9999",'&lt;COURSE 1&gt;'!E61),"12/31/9999")</f>
        <v>12/31/9999</v>
      </c>
      <c r="E61" s="60" t="str">
        <f>IF(ISBLANK('&lt;COURSE 1&gt;'!B61), IF('&lt;COURSE 1&gt;'!F61="","",'&lt;COURSE 1&gt;'!F61),"")</f>
        <v/>
      </c>
    </row>
    <row r="62" spans="1:5" x14ac:dyDescent="0.35">
      <c r="A62" s="16" t="str">
        <f>IF(ISBLANK('&lt;COURSE 1&gt;'!B62), IF('&lt;COURSE 1&gt;'!A62="","&gt;&lt;",'&lt;COURSE 1&gt;'!A62), "&gt;&lt;")</f>
        <v>&gt;&lt;</v>
      </c>
      <c r="B62" s="50" t="str">
        <f>IF(ISBLANK('&lt;COURSE 1&gt;'!B62), IF('&lt;COURSE 1&gt;'!C62="","",'&lt;COURSE 1&gt;'!C62),"")</f>
        <v/>
      </c>
      <c r="C62" s="56" t="str">
        <f>IF(ISBLANK('&lt;COURSE 1&gt;'!B62), IF('&lt;COURSE 1&gt;'!D62="","12/31/9999",'&lt;COURSE 1&gt;'!D62),"12/31/9999")</f>
        <v>12/31/9999</v>
      </c>
      <c r="D62" s="56" t="str">
        <f>IF(ISBLANK('&lt;COURSE 1&gt;'!B62), IF('&lt;COURSE 1&gt;'!E62="","12/31/9999",'&lt;COURSE 1&gt;'!E62),"12/31/9999")</f>
        <v>12/31/9999</v>
      </c>
      <c r="E62" s="60" t="str">
        <f>IF(ISBLANK('&lt;COURSE 1&gt;'!B62), IF('&lt;COURSE 1&gt;'!F62="","",'&lt;COURSE 1&gt;'!F62),"")</f>
        <v/>
      </c>
    </row>
    <row r="63" spans="1:5" x14ac:dyDescent="0.35">
      <c r="A63" s="16" t="str">
        <f>IF(ISBLANK('&lt;COURSE 1&gt;'!B63), IF('&lt;COURSE 1&gt;'!A63="","&gt;&lt;",'&lt;COURSE 1&gt;'!A63), "&gt;&lt;")</f>
        <v>&gt;&lt;</v>
      </c>
      <c r="B63" s="50" t="str">
        <f>IF(ISBLANK('&lt;COURSE 1&gt;'!B63), IF('&lt;COURSE 1&gt;'!C63="","",'&lt;COURSE 1&gt;'!C63),"")</f>
        <v/>
      </c>
      <c r="C63" s="56" t="str">
        <f>IF(ISBLANK('&lt;COURSE 1&gt;'!B63), IF('&lt;COURSE 1&gt;'!D63="","12/31/9999",'&lt;COURSE 1&gt;'!D63),"12/31/9999")</f>
        <v>12/31/9999</v>
      </c>
      <c r="D63" s="56" t="str">
        <f>IF(ISBLANK('&lt;COURSE 1&gt;'!B63), IF('&lt;COURSE 1&gt;'!E63="","12/31/9999",'&lt;COURSE 1&gt;'!E63),"12/31/9999")</f>
        <v>12/31/9999</v>
      </c>
      <c r="E63" s="60" t="str">
        <f>IF(ISBLANK('&lt;COURSE 1&gt;'!B63), IF('&lt;COURSE 1&gt;'!F63="","",'&lt;COURSE 1&gt;'!F63),"")</f>
        <v/>
      </c>
    </row>
    <row r="64" spans="1:5" x14ac:dyDescent="0.35">
      <c r="A64" s="16" t="str">
        <f>IF(ISBLANK('&lt;COURSE 1&gt;'!B64), IF('&lt;COURSE 1&gt;'!A64="","&gt;&lt;",'&lt;COURSE 1&gt;'!A64), "&gt;&lt;")</f>
        <v>&gt;&lt;</v>
      </c>
      <c r="B64" s="50" t="str">
        <f>IF(ISBLANK('&lt;COURSE 1&gt;'!B64), IF('&lt;COURSE 1&gt;'!C64="","",'&lt;COURSE 1&gt;'!C64),"")</f>
        <v/>
      </c>
      <c r="C64" s="56" t="str">
        <f>IF(ISBLANK('&lt;COURSE 1&gt;'!B64), IF('&lt;COURSE 1&gt;'!D64="","12/31/9999",'&lt;COURSE 1&gt;'!D64),"12/31/9999")</f>
        <v>12/31/9999</v>
      </c>
      <c r="D64" s="56" t="str">
        <f>IF(ISBLANK('&lt;COURSE 1&gt;'!B64), IF('&lt;COURSE 1&gt;'!E64="","12/31/9999",'&lt;COURSE 1&gt;'!E64),"12/31/9999")</f>
        <v>12/31/9999</v>
      </c>
      <c r="E64" s="60" t="str">
        <f>IF(ISBLANK('&lt;COURSE 1&gt;'!B64), IF('&lt;COURSE 1&gt;'!F64="","",'&lt;COURSE 1&gt;'!F64),"")</f>
        <v/>
      </c>
    </row>
    <row r="65" spans="1:5" x14ac:dyDescent="0.35">
      <c r="A65" s="16" t="str">
        <f>IF(ISBLANK('&lt;COURSE 1&gt;'!B65), IF('&lt;COURSE 1&gt;'!A65="","&gt;&lt;",'&lt;COURSE 1&gt;'!A65), "&gt;&lt;")</f>
        <v>&gt;&lt;</v>
      </c>
      <c r="B65" s="50" t="str">
        <f>IF(ISBLANK('&lt;COURSE 1&gt;'!B65), IF('&lt;COURSE 1&gt;'!C65="","",'&lt;COURSE 1&gt;'!C65),"")</f>
        <v/>
      </c>
      <c r="C65" s="56" t="str">
        <f>IF(ISBLANK('&lt;COURSE 1&gt;'!B65), IF('&lt;COURSE 1&gt;'!D65="","12/31/9999",'&lt;COURSE 1&gt;'!D65),"12/31/9999")</f>
        <v>12/31/9999</v>
      </c>
      <c r="D65" s="56" t="str">
        <f>IF(ISBLANK('&lt;COURSE 1&gt;'!B65), IF('&lt;COURSE 1&gt;'!E65="","12/31/9999",'&lt;COURSE 1&gt;'!E65),"12/31/9999")</f>
        <v>12/31/9999</v>
      </c>
      <c r="E65" s="60" t="str">
        <f>IF(ISBLANK('&lt;COURSE 1&gt;'!B65), IF('&lt;COURSE 1&gt;'!F65="","",'&lt;COURSE 1&gt;'!F65),"")</f>
        <v/>
      </c>
    </row>
    <row r="66" spans="1:5" x14ac:dyDescent="0.35">
      <c r="A66" s="16" t="str">
        <f>IF(ISBLANK('&lt;COURSE 1&gt;'!B66), IF('&lt;COURSE 1&gt;'!A66="","&gt;&lt;",'&lt;COURSE 1&gt;'!A66), "&gt;&lt;")</f>
        <v>&gt;&lt;</v>
      </c>
      <c r="B66" s="50" t="str">
        <f>IF(ISBLANK('&lt;COURSE 1&gt;'!B66), IF('&lt;COURSE 1&gt;'!C66="","",'&lt;COURSE 1&gt;'!C66),"")</f>
        <v/>
      </c>
      <c r="C66" s="56" t="str">
        <f>IF(ISBLANK('&lt;COURSE 1&gt;'!B66), IF('&lt;COURSE 1&gt;'!D66="","12/31/9999",'&lt;COURSE 1&gt;'!D66),"12/31/9999")</f>
        <v>12/31/9999</v>
      </c>
      <c r="D66" s="56" t="str">
        <f>IF(ISBLANK('&lt;COURSE 1&gt;'!B66), IF('&lt;COURSE 1&gt;'!E66="","12/31/9999",'&lt;COURSE 1&gt;'!E66),"12/31/9999")</f>
        <v>12/31/9999</v>
      </c>
      <c r="E66" s="60" t="str">
        <f>IF(ISBLANK('&lt;COURSE 1&gt;'!B66), IF('&lt;COURSE 1&gt;'!F66="","",'&lt;COURSE 1&gt;'!F66),"")</f>
        <v/>
      </c>
    </row>
    <row r="67" spans="1:5" x14ac:dyDescent="0.35">
      <c r="A67" s="16" t="str">
        <f>IF(ISBLANK('&lt;COURSE 1&gt;'!B67), IF('&lt;COURSE 1&gt;'!A67="","&gt;&lt;",'&lt;COURSE 1&gt;'!A67), "&gt;&lt;")</f>
        <v>&gt;&lt;</v>
      </c>
      <c r="B67" s="50" t="str">
        <f>IF(ISBLANK('&lt;COURSE 1&gt;'!B67), IF('&lt;COURSE 1&gt;'!C67="","",'&lt;COURSE 1&gt;'!C67),"")</f>
        <v/>
      </c>
      <c r="C67" s="56" t="str">
        <f>IF(ISBLANK('&lt;COURSE 1&gt;'!B67), IF('&lt;COURSE 1&gt;'!D67="","12/31/9999",'&lt;COURSE 1&gt;'!D67),"12/31/9999")</f>
        <v>12/31/9999</v>
      </c>
      <c r="D67" s="56" t="str">
        <f>IF(ISBLANK('&lt;COURSE 1&gt;'!B67), IF('&lt;COURSE 1&gt;'!E67="","12/31/9999",'&lt;COURSE 1&gt;'!E67),"12/31/9999")</f>
        <v>12/31/9999</v>
      </c>
      <c r="E67" s="60" t="str">
        <f>IF(ISBLANK('&lt;COURSE 1&gt;'!B67), IF('&lt;COURSE 1&gt;'!F67="","",'&lt;COURSE 1&gt;'!F67),"")</f>
        <v/>
      </c>
    </row>
    <row r="68" spans="1:5" x14ac:dyDescent="0.35">
      <c r="A68" s="16" t="str">
        <f>IF(ISBLANK('&lt;COURSE 1&gt;'!B68), IF('&lt;COURSE 1&gt;'!A68="","&gt;&lt;",'&lt;COURSE 1&gt;'!A68), "&gt;&lt;")</f>
        <v>&gt;&lt;</v>
      </c>
      <c r="B68" s="50" t="str">
        <f>IF(ISBLANK('&lt;COURSE 1&gt;'!B68), IF('&lt;COURSE 1&gt;'!C68="","",'&lt;COURSE 1&gt;'!C68),"")</f>
        <v/>
      </c>
      <c r="C68" s="56" t="str">
        <f>IF(ISBLANK('&lt;COURSE 1&gt;'!B68), IF('&lt;COURSE 1&gt;'!D68="","12/31/9999",'&lt;COURSE 1&gt;'!D68),"12/31/9999")</f>
        <v>12/31/9999</v>
      </c>
      <c r="D68" s="56" t="str">
        <f>IF(ISBLANK('&lt;COURSE 1&gt;'!B68), IF('&lt;COURSE 1&gt;'!E68="","12/31/9999",'&lt;COURSE 1&gt;'!E68),"12/31/9999")</f>
        <v>12/31/9999</v>
      </c>
      <c r="E68" s="60" t="str">
        <f>IF(ISBLANK('&lt;COURSE 1&gt;'!B68), IF('&lt;COURSE 1&gt;'!F68="","",'&lt;COURSE 1&gt;'!F68),"")</f>
        <v/>
      </c>
    </row>
    <row r="69" spans="1:5" x14ac:dyDescent="0.35">
      <c r="A69" s="16" t="str">
        <f>IF(ISBLANK('&lt;COURSE 1&gt;'!B69), IF('&lt;COURSE 1&gt;'!A69="","&gt;&lt;",'&lt;COURSE 1&gt;'!A69), "&gt;&lt;")</f>
        <v>&gt;&lt;</v>
      </c>
      <c r="B69" s="50" t="str">
        <f>IF(ISBLANK('&lt;COURSE 1&gt;'!B69), IF('&lt;COURSE 1&gt;'!C69="","",'&lt;COURSE 1&gt;'!C69),"")</f>
        <v/>
      </c>
      <c r="C69" s="56" t="str">
        <f>IF(ISBLANK('&lt;COURSE 1&gt;'!B69), IF('&lt;COURSE 1&gt;'!D69="","12/31/9999",'&lt;COURSE 1&gt;'!D69),"12/31/9999")</f>
        <v>12/31/9999</v>
      </c>
      <c r="D69" s="56" t="str">
        <f>IF(ISBLANK('&lt;COURSE 1&gt;'!B69), IF('&lt;COURSE 1&gt;'!E69="","12/31/9999",'&lt;COURSE 1&gt;'!E69),"12/31/9999")</f>
        <v>12/31/9999</v>
      </c>
      <c r="E69" s="60" t="str">
        <f>IF(ISBLANK('&lt;COURSE 1&gt;'!B69), IF('&lt;COURSE 1&gt;'!F69="","",'&lt;COURSE 1&gt;'!F69),"")</f>
        <v/>
      </c>
    </row>
    <row r="70" spans="1:5" x14ac:dyDescent="0.35">
      <c r="A70" s="16" t="str">
        <f>IF(ISBLANK('&lt;COURSE 1&gt;'!B70), IF('&lt;COURSE 1&gt;'!A70="","&gt;&lt;",'&lt;COURSE 1&gt;'!A70), "&gt;&lt;")</f>
        <v>&gt;&lt;</v>
      </c>
      <c r="B70" s="50" t="str">
        <f>IF(ISBLANK('&lt;COURSE 1&gt;'!B70), IF('&lt;COURSE 1&gt;'!C70="","",'&lt;COURSE 1&gt;'!C70),"")</f>
        <v/>
      </c>
      <c r="C70" s="56" t="str">
        <f>IF(ISBLANK('&lt;COURSE 1&gt;'!B70), IF('&lt;COURSE 1&gt;'!D70="","12/31/9999",'&lt;COURSE 1&gt;'!D70),"12/31/9999")</f>
        <v>12/31/9999</v>
      </c>
      <c r="D70" s="56" t="str">
        <f>IF(ISBLANK('&lt;COURSE 1&gt;'!B70), IF('&lt;COURSE 1&gt;'!E70="","12/31/9999",'&lt;COURSE 1&gt;'!E70),"12/31/9999")</f>
        <v>12/31/9999</v>
      </c>
      <c r="E70" s="60" t="str">
        <f>IF(ISBLANK('&lt;COURSE 1&gt;'!B70), IF('&lt;COURSE 1&gt;'!F70="","",'&lt;COURSE 1&gt;'!F70),"")</f>
        <v/>
      </c>
    </row>
    <row r="71" spans="1:5" x14ac:dyDescent="0.35">
      <c r="A71" s="16" t="str">
        <f>IF(ISBLANK('&lt;COURSE 1&gt;'!B71), IF('&lt;COURSE 1&gt;'!A71="","&gt;&lt;",'&lt;COURSE 1&gt;'!A71), "&gt;&lt;")</f>
        <v>&gt;&lt;</v>
      </c>
      <c r="B71" s="50" t="str">
        <f>IF(ISBLANK('&lt;COURSE 1&gt;'!B71), IF('&lt;COURSE 1&gt;'!C71="","",'&lt;COURSE 1&gt;'!C71),"")</f>
        <v/>
      </c>
      <c r="C71" s="56" t="str">
        <f>IF(ISBLANK('&lt;COURSE 1&gt;'!B71), IF('&lt;COURSE 1&gt;'!D71="","12/31/9999",'&lt;COURSE 1&gt;'!D71),"12/31/9999")</f>
        <v>12/31/9999</v>
      </c>
      <c r="D71" s="56" t="str">
        <f>IF(ISBLANK('&lt;COURSE 1&gt;'!B71), IF('&lt;COURSE 1&gt;'!E71="","12/31/9999",'&lt;COURSE 1&gt;'!E71),"12/31/9999")</f>
        <v>12/31/9999</v>
      </c>
      <c r="E71" s="60" t="str">
        <f>IF(ISBLANK('&lt;COURSE 1&gt;'!B71), IF('&lt;COURSE 1&gt;'!F71="","",'&lt;COURSE 1&gt;'!F71),"")</f>
        <v/>
      </c>
    </row>
    <row r="72" spans="1:5" x14ac:dyDescent="0.35">
      <c r="A72" s="16" t="str">
        <f>IF(ISBLANK('&lt;COURSE 1&gt;'!B72), IF('&lt;COURSE 1&gt;'!A72="","&gt;&lt;",'&lt;COURSE 1&gt;'!A72), "&gt;&lt;")</f>
        <v>&gt;&lt;</v>
      </c>
      <c r="B72" s="50" t="str">
        <f>IF(ISBLANK('&lt;COURSE 1&gt;'!B72), IF('&lt;COURSE 1&gt;'!C72="","",'&lt;COURSE 1&gt;'!C72),"")</f>
        <v/>
      </c>
      <c r="C72" s="56" t="str">
        <f>IF(ISBLANK('&lt;COURSE 1&gt;'!B72), IF('&lt;COURSE 1&gt;'!D72="","12/31/9999",'&lt;COURSE 1&gt;'!D72),"12/31/9999")</f>
        <v>12/31/9999</v>
      </c>
      <c r="D72" s="56" t="str">
        <f>IF(ISBLANK('&lt;COURSE 1&gt;'!B72), IF('&lt;COURSE 1&gt;'!E72="","12/31/9999",'&lt;COURSE 1&gt;'!E72),"12/31/9999")</f>
        <v>12/31/9999</v>
      </c>
      <c r="E72" s="60" t="str">
        <f>IF(ISBLANK('&lt;COURSE 1&gt;'!B72), IF('&lt;COURSE 1&gt;'!F72="","",'&lt;COURSE 1&gt;'!F72),"")</f>
        <v/>
      </c>
    </row>
    <row r="73" spans="1:5" x14ac:dyDescent="0.35">
      <c r="A73" s="16" t="str">
        <f>IF(ISBLANK('&lt;COURSE 1&gt;'!B73), IF('&lt;COURSE 1&gt;'!A73="","&gt;&lt;",'&lt;COURSE 1&gt;'!A73), "&gt;&lt;")</f>
        <v>&gt;&lt;</v>
      </c>
      <c r="B73" s="50" t="str">
        <f>IF(ISBLANK('&lt;COURSE 1&gt;'!B73), IF('&lt;COURSE 1&gt;'!C73="","",'&lt;COURSE 1&gt;'!C73),"")</f>
        <v/>
      </c>
      <c r="C73" s="56" t="str">
        <f>IF(ISBLANK('&lt;COURSE 1&gt;'!B73), IF('&lt;COURSE 1&gt;'!D73="","12/31/9999",'&lt;COURSE 1&gt;'!D73),"12/31/9999")</f>
        <v>12/31/9999</v>
      </c>
      <c r="D73" s="56" t="str">
        <f>IF(ISBLANK('&lt;COURSE 1&gt;'!B73), IF('&lt;COURSE 1&gt;'!E73="","12/31/9999",'&lt;COURSE 1&gt;'!E73),"12/31/9999")</f>
        <v>12/31/9999</v>
      </c>
      <c r="E73" s="60" t="str">
        <f>IF(ISBLANK('&lt;COURSE 1&gt;'!B73), IF('&lt;COURSE 1&gt;'!F73="","",'&lt;COURSE 1&gt;'!F73),"")</f>
        <v/>
      </c>
    </row>
    <row r="74" spans="1:5" x14ac:dyDescent="0.35">
      <c r="A74" s="16" t="str">
        <f>IF(ISBLANK('&lt;COURSE 1&gt;'!B74), IF('&lt;COURSE 1&gt;'!A74="","&gt;&lt;",'&lt;COURSE 1&gt;'!A74), "&gt;&lt;")</f>
        <v>&gt;&lt;</v>
      </c>
      <c r="B74" s="50" t="str">
        <f>IF(ISBLANK('&lt;COURSE 1&gt;'!B74), IF('&lt;COURSE 1&gt;'!C74="","",'&lt;COURSE 1&gt;'!C74),"")</f>
        <v/>
      </c>
      <c r="C74" s="56" t="str">
        <f>IF(ISBLANK('&lt;COURSE 1&gt;'!B74), IF('&lt;COURSE 1&gt;'!D74="","12/31/9999",'&lt;COURSE 1&gt;'!D74),"12/31/9999")</f>
        <v>12/31/9999</v>
      </c>
      <c r="D74" s="56" t="str">
        <f>IF(ISBLANK('&lt;COURSE 1&gt;'!B74), IF('&lt;COURSE 1&gt;'!E74="","12/31/9999",'&lt;COURSE 1&gt;'!E74),"12/31/9999")</f>
        <v>12/31/9999</v>
      </c>
      <c r="E74" s="60" t="str">
        <f>IF(ISBLANK('&lt;COURSE 1&gt;'!B74), IF('&lt;COURSE 1&gt;'!F74="","",'&lt;COURSE 1&gt;'!F74),"")</f>
        <v/>
      </c>
    </row>
    <row r="75" spans="1:5" x14ac:dyDescent="0.35">
      <c r="A75" s="16" t="str">
        <f>IF(ISBLANK('&lt;COURSE 1&gt;'!B75), IF('&lt;COURSE 1&gt;'!A75="","&gt;&lt;",'&lt;COURSE 1&gt;'!A75), "&gt;&lt;")</f>
        <v>&gt;&lt;</v>
      </c>
      <c r="B75" s="50" t="str">
        <f>IF(ISBLANK('&lt;COURSE 1&gt;'!B75), IF('&lt;COURSE 1&gt;'!C75="","",'&lt;COURSE 1&gt;'!C75),"")</f>
        <v/>
      </c>
      <c r="C75" s="56" t="str">
        <f>IF(ISBLANK('&lt;COURSE 1&gt;'!B75), IF('&lt;COURSE 1&gt;'!D75="","12/31/9999",'&lt;COURSE 1&gt;'!D75),"12/31/9999")</f>
        <v>12/31/9999</v>
      </c>
      <c r="D75" s="56" t="str">
        <f>IF(ISBLANK('&lt;COURSE 1&gt;'!B75), IF('&lt;COURSE 1&gt;'!E75="","12/31/9999",'&lt;COURSE 1&gt;'!E75),"12/31/9999")</f>
        <v>12/31/9999</v>
      </c>
      <c r="E75" s="60" t="str">
        <f>IF(ISBLANK('&lt;COURSE 1&gt;'!B75), IF('&lt;COURSE 1&gt;'!F75="","",'&lt;COURSE 1&gt;'!F75),"")</f>
        <v/>
      </c>
    </row>
    <row r="76" spans="1:5" x14ac:dyDescent="0.35">
      <c r="A76" s="16" t="str">
        <f>IF(ISBLANK('&lt;COURSE 1&gt;'!B76), IF('&lt;COURSE 1&gt;'!A76="","&gt;&lt;",'&lt;COURSE 1&gt;'!A76), "&gt;&lt;")</f>
        <v>&gt;&lt;</v>
      </c>
      <c r="B76" s="50" t="str">
        <f>IF(ISBLANK('&lt;COURSE 1&gt;'!B76), IF('&lt;COURSE 1&gt;'!C76="","",'&lt;COURSE 1&gt;'!C76),"")</f>
        <v/>
      </c>
      <c r="C76" s="56" t="str">
        <f>IF(ISBLANK('&lt;COURSE 1&gt;'!B76), IF('&lt;COURSE 1&gt;'!D76="","12/31/9999",'&lt;COURSE 1&gt;'!D76),"12/31/9999")</f>
        <v>12/31/9999</v>
      </c>
      <c r="D76" s="56" t="str">
        <f>IF(ISBLANK('&lt;COURSE 1&gt;'!B76), IF('&lt;COURSE 1&gt;'!E76="","12/31/9999",'&lt;COURSE 1&gt;'!E76),"12/31/9999")</f>
        <v>12/31/9999</v>
      </c>
      <c r="E76" s="60" t="str">
        <f>IF(ISBLANK('&lt;COURSE 1&gt;'!B76), IF('&lt;COURSE 1&gt;'!F76="","",'&lt;COURSE 1&gt;'!F76),"")</f>
        <v/>
      </c>
    </row>
    <row r="77" spans="1:5" x14ac:dyDescent="0.35">
      <c r="A77" s="16" t="str">
        <f>IF(ISBLANK('&lt;COURSE 1&gt;'!B77), IF('&lt;COURSE 1&gt;'!A77="","&gt;&lt;",'&lt;COURSE 1&gt;'!A77), "&gt;&lt;")</f>
        <v>&gt;&lt;</v>
      </c>
      <c r="B77" s="50" t="str">
        <f>IF(ISBLANK('&lt;COURSE 1&gt;'!B77), IF('&lt;COURSE 1&gt;'!C77="","",'&lt;COURSE 1&gt;'!C77),"")</f>
        <v/>
      </c>
      <c r="C77" s="56" t="str">
        <f>IF(ISBLANK('&lt;COURSE 1&gt;'!B77), IF('&lt;COURSE 1&gt;'!D77="","12/31/9999",'&lt;COURSE 1&gt;'!D77),"12/31/9999")</f>
        <v>12/31/9999</v>
      </c>
      <c r="D77" s="56" t="str">
        <f>IF(ISBLANK('&lt;COURSE 1&gt;'!B77), IF('&lt;COURSE 1&gt;'!E77="","12/31/9999",'&lt;COURSE 1&gt;'!E77),"12/31/9999")</f>
        <v>12/31/9999</v>
      </c>
      <c r="E77" s="60" t="str">
        <f>IF(ISBLANK('&lt;COURSE 1&gt;'!B77), IF('&lt;COURSE 1&gt;'!F77="","",'&lt;COURSE 1&gt;'!F77),"")</f>
        <v/>
      </c>
    </row>
    <row r="78" spans="1:5" x14ac:dyDescent="0.35">
      <c r="A78" s="16" t="str">
        <f>IF(ISBLANK('&lt;COURSE 1&gt;'!B78), IF('&lt;COURSE 1&gt;'!A78="","&gt;&lt;",'&lt;COURSE 1&gt;'!A78), "&gt;&lt;")</f>
        <v>&gt;&lt;</v>
      </c>
      <c r="B78" s="50" t="str">
        <f>IF(ISBLANK('&lt;COURSE 1&gt;'!B78), IF('&lt;COURSE 1&gt;'!C78="","",'&lt;COURSE 1&gt;'!C78),"")</f>
        <v/>
      </c>
      <c r="C78" s="56" t="str">
        <f>IF(ISBLANK('&lt;COURSE 1&gt;'!B78), IF('&lt;COURSE 1&gt;'!D78="","12/31/9999",'&lt;COURSE 1&gt;'!D78),"12/31/9999")</f>
        <v>12/31/9999</v>
      </c>
      <c r="D78" s="56" t="str">
        <f>IF(ISBLANK('&lt;COURSE 1&gt;'!B78), IF('&lt;COURSE 1&gt;'!E78="","12/31/9999",'&lt;COURSE 1&gt;'!E78),"12/31/9999")</f>
        <v>12/31/9999</v>
      </c>
      <c r="E78" s="60" t="str">
        <f>IF(ISBLANK('&lt;COURSE 1&gt;'!B78), IF('&lt;COURSE 1&gt;'!F78="","",'&lt;COURSE 1&gt;'!F78),"")</f>
        <v/>
      </c>
    </row>
    <row r="79" spans="1:5" x14ac:dyDescent="0.35">
      <c r="A79" s="16" t="str">
        <f>IF(ISBLANK('&lt;COURSE 1&gt;'!B79), IF('&lt;COURSE 1&gt;'!A79="","&gt;&lt;",'&lt;COURSE 1&gt;'!A79), "&gt;&lt;")</f>
        <v>&gt;&lt;</v>
      </c>
      <c r="B79" s="50" t="str">
        <f>IF(ISBLANK('&lt;COURSE 1&gt;'!B79), IF('&lt;COURSE 1&gt;'!C79="","",'&lt;COURSE 1&gt;'!C79),"")</f>
        <v/>
      </c>
      <c r="C79" s="56" t="str">
        <f>IF(ISBLANK('&lt;COURSE 1&gt;'!B79), IF('&lt;COURSE 1&gt;'!D79="","12/31/9999",'&lt;COURSE 1&gt;'!D79),"12/31/9999")</f>
        <v>12/31/9999</v>
      </c>
      <c r="D79" s="56" t="str">
        <f>IF(ISBLANK('&lt;COURSE 1&gt;'!B79), IF('&lt;COURSE 1&gt;'!E79="","12/31/9999",'&lt;COURSE 1&gt;'!E79),"12/31/9999")</f>
        <v>12/31/9999</v>
      </c>
      <c r="E79" s="60" t="str">
        <f>IF(ISBLANK('&lt;COURSE 1&gt;'!B79), IF('&lt;COURSE 1&gt;'!F79="","",'&lt;COURSE 1&gt;'!F79),"")</f>
        <v/>
      </c>
    </row>
    <row r="80" spans="1:5" x14ac:dyDescent="0.35">
      <c r="A80" s="16" t="str">
        <f>IF(ISBLANK('&lt;COURSE 1&gt;'!B80), IF('&lt;COURSE 1&gt;'!A80="","&gt;&lt;",'&lt;COURSE 1&gt;'!A80), "&gt;&lt;")</f>
        <v>&gt;&lt;</v>
      </c>
      <c r="B80" s="50" t="str">
        <f>IF(ISBLANK('&lt;COURSE 1&gt;'!B80), IF('&lt;COURSE 1&gt;'!C80="","",'&lt;COURSE 1&gt;'!C80),"")</f>
        <v/>
      </c>
      <c r="C80" s="56" t="str">
        <f>IF(ISBLANK('&lt;COURSE 1&gt;'!B80), IF('&lt;COURSE 1&gt;'!D80="","12/31/9999",'&lt;COURSE 1&gt;'!D80),"12/31/9999")</f>
        <v>12/31/9999</v>
      </c>
      <c r="D80" s="56" t="str">
        <f>IF(ISBLANK('&lt;COURSE 1&gt;'!B80), IF('&lt;COURSE 1&gt;'!E80="","12/31/9999",'&lt;COURSE 1&gt;'!E80),"12/31/9999")</f>
        <v>12/31/9999</v>
      </c>
      <c r="E80" s="60" t="str">
        <f>IF(ISBLANK('&lt;COURSE 1&gt;'!B80), IF('&lt;COURSE 1&gt;'!F80="","",'&lt;COURSE 1&gt;'!F80),"")</f>
        <v/>
      </c>
    </row>
    <row r="81" spans="1:5" x14ac:dyDescent="0.35">
      <c r="A81" s="16" t="str">
        <f>IF(ISBLANK('&lt;COURSE 1&gt;'!B81), IF('&lt;COURSE 1&gt;'!A81="","&gt;&lt;",'&lt;COURSE 1&gt;'!A81), "&gt;&lt;")</f>
        <v>&gt;&lt;</v>
      </c>
      <c r="B81" s="50" t="str">
        <f>IF(ISBLANK('&lt;COURSE 1&gt;'!B81), IF('&lt;COURSE 1&gt;'!C81="","",'&lt;COURSE 1&gt;'!C81),"")</f>
        <v/>
      </c>
      <c r="C81" s="56" t="str">
        <f>IF(ISBLANK('&lt;COURSE 1&gt;'!B81), IF('&lt;COURSE 1&gt;'!D81="","12/31/9999",'&lt;COURSE 1&gt;'!D81),"12/31/9999")</f>
        <v>12/31/9999</v>
      </c>
      <c r="D81" s="56" t="str">
        <f>IF(ISBLANK('&lt;COURSE 1&gt;'!B81), IF('&lt;COURSE 1&gt;'!E81="","12/31/9999",'&lt;COURSE 1&gt;'!E81),"12/31/9999")</f>
        <v>12/31/9999</v>
      </c>
      <c r="E81" s="60" t="str">
        <f>IF(ISBLANK('&lt;COURSE 1&gt;'!B81), IF('&lt;COURSE 1&gt;'!F81="","",'&lt;COURSE 1&gt;'!F81),"")</f>
        <v/>
      </c>
    </row>
    <row r="82" spans="1:5" x14ac:dyDescent="0.35">
      <c r="A82" s="16" t="str">
        <f>IF(ISBLANK('&lt;COURSE 1&gt;'!B82), IF('&lt;COURSE 1&gt;'!A82="","&gt;&lt;",'&lt;COURSE 1&gt;'!A82), "&gt;&lt;")</f>
        <v>&gt;&lt;</v>
      </c>
      <c r="B82" s="50" t="str">
        <f>IF(ISBLANK('&lt;COURSE 1&gt;'!B82), IF('&lt;COURSE 1&gt;'!C82="","",'&lt;COURSE 1&gt;'!C82),"")</f>
        <v/>
      </c>
      <c r="C82" s="56" t="str">
        <f>IF(ISBLANK('&lt;COURSE 1&gt;'!B82), IF('&lt;COURSE 1&gt;'!D82="","12/31/9999",'&lt;COURSE 1&gt;'!D82),"12/31/9999")</f>
        <v>12/31/9999</v>
      </c>
      <c r="D82" s="56" t="str">
        <f>IF(ISBLANK('&lt;COURSE 1&gt;'!B82), IF('&lt;COURSE 1&gt;'!E82="","12/31/9999",'&lt;COURSE 1&gt;'!E82),"12/31/9999")</f>
        <v>12/31/9999</v>
      </c>
      <c r="E82" s="60" t="str">
        <f>IF(ISBLANK('&lt;COURSE 1&gt;'!B82), IF('&lt;COURSE 1&gt;'!F82="","",'&lt;COURSE 1&gt;'!F82),"")</f>
        <v/>
      </c>
    </row>
    <row r="83" spans="1:5" x14ac:dyDescent="0.35">
      <c r="A83" s="16" t="str">
        <f>IF(ISBLANK('&lt;COURSE 1&gt;'!B83), IF('&lt;COURSE 1&gt;'!A83="","&gt;&lt;",'&lt;COURSE 1&gt;'!A83), "&gt;&lt;")</f>
        <v>&gt;&lt;</v>
      </c>
      <c r="B83" s="50" t="str">
        <f>IF(ISBLANK('&lt;COURSE 1&gt;'!B83), IF('&lt;COURSE 1&gt;'!C83="","",'&lt;COURSE 1&gt;'!C83),"")</f>
        <v/>
      </c>
      <c r="C83" s="56" t="str">
        <f>IF(ISBLANK('&lt;COURSE 1&gt;'!B83), IF('&lt;COURSE 1&gt;'!D83="","12/31/9999",'&lt;COURSE 1&gt;'!D83),"12/31/9999")</f>
        <v>12/31/9999</v>
      </c>
      <c r="D83" s="56" t="str">
        <f>IF(ISBLANK('&lt;COURSE 1&gt;'!B83), IF('&lt;COURSE 1&gt;'!E83="","12/31/9999",'&lt;COURSE 1&gt;'!E83),"12/31/9999")</f>
        <v>12/31/9999</v>
      </c>
      <c r="E83" s="60" t="str">
        <f>IF(ISBLANK('&lt;COURSE 1&gt;'!B83), IF('&lt;COURSE 1&gt;'!F83="","",'&lt;COURSE 1&gt;'!F83),"")</f>
        <v/>
      </c>
    </row>
    <row r="84" spans="1:5" x14ac:dyDescent="0.35">
      <c r="A84" s="16" t="str">
        <f>IF(ISBLANK('&lt;COURSE 1&gt;'!B84), IF('&lt;COURSE 1&gt;'!A84="","&gt;&lt;",'&lt;COURSE 1&gt;'!A84), "&gt;&lt;")</f>
        <v>&gt;&lt;</v>
      </c>
      <c r="B84" s="50" t="str">
        <f>IF(ISBLANK('&lt;COURSE 1&gt;'!B84), IF('&lt;COURSE 1&gt;'!C84="","",'&lt;COURSE 1&gt;'!C84),"")</f>
        <v/>
      </c>
      <c r="C84" s="56" t="str">
        <f>IF(ISBLANK('&lt;COURSE 1&gt;'!B84), IF('&lt;COURSE 1&gt;'!D84="","12/31/9999",'&lt;COURSE 1&gt;'!D84),"12/31/9999")</f>
        <v>12/31/9999</v>
      </c>
      <c r="D84" s="56" t="str">
        <f>IF(ISBLANK('&lt;COURSE 1&gt;'!B84), IF('&lt;COURSE 1&gt;'!E84="","12/31/9999",'&lt;COURSE 1&gt;'!E84),"12/31/9999")</f>
        <v>12/31/9999</v>
      </c>
      <c r="E84" s="60" t="str">
        <f>IF(ISBLANK('&lt;COURSE 1&gt;'!B84), IF('&lt;COURSE 1&gt;'!F84="","",'&lt;COURSE 1&gt;'!F84),"")</f>
        <v/>
      </c>
    </row>
    <row r="85" spans="1:5" x14ac:dyDescent="0.35">
      <c r="A85" s="16" t="str">
        <f>IF(ISBLANK('&lt;COURSE 1&gt;'!B85), IF('&lt;COURSE 1&gt;'!A85="","&gt;&lt;",'&lt;COURSE 1&gt;'!A85), "&gt;&lt;")</f>
        <v>&gt;&lt;</v>
      </c>
      <c r="B85" s="50" t="str">
        <f>IF(ISBLANK('&lt;COURSE 1&gt;'!B85), IF('&lt;COURSE 1&gt;'!C85="","",'&lt;COURSE 1&gt;'!C85),"")</f>
        <v/>
      </c>
      <c r="C85" s="56" t="str">
        <f>IF(ISBLANK('&lt;COURSE 1&gt;'!B85), IF('&lt;COURSE 1&gt;'!D85="","12/31/9999",'&lt;COURSE 1&gt;'!D85),"12/31/9999")</f>
        <v>12/31/9999</v>
      </c>
      <c r="D85" s="56" t="str">
        <f>IF(ISBLANK('&lt;COURSE 1&gt;'!B85), IF('&lt;COURSE 1&gt;'!E85="","12/31/9999",'&lt;COURSE 1&gt;'!E85),"12/31/9999")</f>
        <v>12/31/9999</v>
      </c>
      <c r="E85" s="60" t="str">
        <f>IF(ISBLANK('&lt;COURSE 1&gt;'!B85), IF('&lt;COURSE 1&gt;'!F85="","",'&lt;COURSE 1&gt;'!F85),"")</f>
        <v/>
      </c>
    </row>
    <row r="86" spans="1:5" x14ac:dyDescent="0.35">
      <c r="A86" s="16" t="str">
        <f>IF(ISBLANK('&lt;COURSE 1&gt;'!B86), IF('&lt;COURSE 1&gt;'!A86="","&gt;&lt;",'&lt;COURSE 1&gt;'!A86), "&gt;&lt;")</f>
        <v>&gt;&lt;</v>
      </c>
      <c r="B86" s="50" t="str">
        <f>IF(ISBLANK('&lt;COURSE 1&gt;'!B86), IF('&lt;COURSE 1&gt;'!C86="","",'&lt;COURSE 1&gt;'!C86),"")</f>
        <v/>
      </c>
      <c r="C86" s="56" t="str">
        <f>IF(ISBLANK('&lt;COURSE 1&gt;'!B86), IF('&lt;COURSE 1&gt;'!D86="","12/31/9999",'&lt;COURSE 1&gt;'!D86),"12/31/9999")</f>
        <v>12/31/9999</v>
      </c>
      <c r="D86" s="56" t="str">
        <f>IF(ISBLANK('&lt;COURSE 1&gt;'!B86), IF('&lt;COURSE 1&gt;'!E86="","12/31/9999",'&lt;COURSE 1&gt;'!E86),"12/31/9999")</f>
        <v>12/31/9999</v>
      </c>
      <c r="E86" s="60" t="str">
        <f>IF(ISBLANK('&lt;COURSE 1&gt;'!B86), IF('&lt;COURSE 1&gt;'!F86="","",'&lt;COURSE 1&gt;'!F86),"")</f>
        <v/>
      </c>
    </row>
    <row r="87" spans="1:5" x14ac:dyDescent="0.35">
      <c r="A87" s="16" t="str">
        <f>IF(ISBLANK('&lt;COURSE 1&gt;'!B87), IF('&lt;COURSE 1&gt;'!A87="","&gt;&lt;",'&lt;COURSE 1&gt;'!A87), "&gt;&lt;")</f>
        <v>&gt;&lt;</v>
      </c>
      <c r="B87" s="50" t="str">
        <f>IF(ISBLANK('&lt;COURSE 1&gt;'!B87), IF('&lt;COURSE 1&gt;'!C87="","",'&lt;COURSE 1&gt;'!C87),"")</f>
        <v/>
      </c>
      <c r="C87" s="56" t="str">
        <f>IF(ISBLANK('&lt;COURSE 1&gt;'!B87), IF('&lt;COURSE 1&gt;'!D87="","12/31/9999",'&lt;COURSE 1&gt;'!D87),"12/31/9999")</f>
        <v>12/31/9999</v>
      </c>
      <c r="D87" s="56" t="str">
        <f>IF(ISBLANK('&lt;COURSE 1&gt;'!B87), IF('&lt;COURSE 1&gt;'!E87="","12/31/9999",'&lt;COURSE 1&gt;'!E87),"12/31/9999")</f>
        <v>12/31/9999</v>
      </c>
      <c r="E87" s="60" t="str">
        <f>IF(ISBLANK('&lt;COURSE 1&gt;'!B87), IF('&lt;COURSE 1&gt;'!F87="","",'&lt;COURSE 1&gt;'!F87),"")</f>
        <v/>
      </c>
    </row>
    <row r="88" spans="1:5" x14ac:dyDescent="0.35">
      <c r="A88" s="16" t="str">
        <f>IF(ISBLANK('&lt;COURSE 1&gt;'!B88), IF('&lt;COURSE 1&gt;'!A88="","&gt;&lt;",'&lt;COURSE 1&gt;'!A88), "&gt;&lt;")</f>
        <v>&gt;&lt;</v>
      </c>
      <c r="B88" s="50" t="str">
        <f>IF(ISBLANK('&lt;COURSE 1&gt;'!B88), IF('&lt;COURSE 1&gt;'!C88="","",'&lt;COURSE 1&gt;'!C88),"")</f>
        <v/>
      </c>
      <c r="C88" s="56" t="str">
        <f>IF(ISBLANK('&lt;COURSE 1&gt;'!B88), IF('&lt;COURSE 1&gt;'!D88="","12/31/9999",'&lt;COURSE 1&gt;'!D88),"12/31/9999")</f>
        <v>12/31/9999</v>
      </c>
      <c r="D88" s="56" t="str">
        <f>IF(ISBLANK('&lt;COURSE 1&gt;'!B88), IF('&lt;COURSE 1&gt;'!E88="","12/31/9999",'&lt;COURSE 1&gt;'!E88),"12/31/9999")</f>
        <v>12/31/9999</v>
      </c>
      <c r="E88" s="60" t="str">
        <f>IF(ISBLANK('&lt;COURSE 1&gt;'!B88), IF('&lt;COURSE 1&gt;'!F88="","",'&lt;COURSE 1&gt;'!F88),"")</f>
        <v/>
      </c>
    </row>
    <row r="89" spans="1:5" x14ac:dyDescent="0.35">
      <c r="A89" s="16" t="str">
        <f>IF(ISBLANK('&lt;COURSE 1&gt;'!B89), IF('&lt;COURSE 1&gt;'!A89="","&gt;&lt;",'&lt;COURSE 1&gt;'!A89), "&gt;&lt;")</f>
        <v>&gt;&lt;</v>
      </c>
      <c r="B89" s="50" t="str">
        <f>IF(ISBLANK('&lt;COURSE 1&gt;'!B89), IF('&lt;COURSE 1&gt;'!C89="","",'&lt;COURSE 1&gt;'!C89),"")</f>
        <v/>
      </c>
      <c r="C89" s="56" t="str">
        <f>IF(ISBLANK('&lt;COURSE 1&gt;'!B89), IF('&lt;COURSE 1&gt;'!D89="","12/31/9999",'&lt;COURSE 1&gt;'!D89),"12/31/9999")</f>
        <v>12/31/9999</v>
      </c>
      <c r="D89" s="56" t="str">
        <f>IF(ISBLANK('&lt;COURSE 1&gt;'!B89), IF('&lt;COURSE 1&gt;'!E89="","12/31/9999",'&lt;COURSE 1&gt;'!E89),"12/31/9999")</f>
        <v>12/31/9999</v>
      </c>
      <c r="E89" s="60" t="str">
        <f>IF(ISBLANK('&lt;COURSE 1&gt;'!B89), IF('&lt;COURSE 1&gt;'!F89="","",'&lt;COURSE 1&gt;'!F89),"")</f>
        <v/>
      </c>
    </row>
    <row r="90" spans="1:5" x14ac:dyDescent="0.35">
      <c r="A90" s="16" t="str">
        <f>IF(ISBLANK('&lt;COURSE 1&gt;'!B90), IF('&lt;COURSE 1&gt;'!A90="","&gt;&lt;",'&lt;COURSE 1&gt;'!A90), "&gt;&lt;")</f>
        <v>&gt;&lt;</v>
      </c>
      <c r="B90" s="50" t="str">
        <f>IF(ISBLANK('&lt;COURSE 1&gt;'!B90), IF('&lt;COURSE 1&gt;'!C90="","",'&lt;COURSE 1&gt;'!C90),"")</f>
        <v/>
      </c>
      <c r="C90" s="56" t="str">
        <f>IF(ISBLANK('&lt;COURSE 1&gt;'!B90), IF('&lt;COURSE 1&gt;'!D90="","12/31/9999",'&lt;COURSE 1&gt;'!D90),"12/31/9999")</f>
        <v>12/31/9999</v>
      </c>
      <c r="D90" s="56" t="str">
        <f>IF(ISBLANK('&lt;COURSE 1&gt;'!B90), IF('&lt;COURSE 1&gt;'!E90="","12/31/9999",'&lt;COURSE 1&gt;'!E90),"12/31/9999")</f>
        <v>12/31/9999</v>
      </c>
      <c r="E90" s="60" t="str">
        <f>IF(ISBLANK('&lt;COURSE 1&gt;'!B90), IF('&lt;COURSE 1&gt;'!F90="","",'&lt;COURSE 1&gt;'!F90),"")</f>
        <v/>
      </c>
    </row>
    <row r="91" spans="1:5" x14ac:dyDescent="0.35">
      <c r="A91" s="16" t="str">
        <f>IF(ISBLANK('&lt;COURSE 1&gt;'!B91), IF('&lt;COURSE 1&gt;'!A91="","&gt;&lt;",'&lt;COURSE 1&gt;'!A91), "&gt;&lt;")</f>
        <v>&gt;&lt;</v>
      </c>
      <c r="B91" s="50" t="str">
        <f>IF(ISBLANK('&lt;COURSE 1&gt;'!B91), IF('&lt;COURSE 1&gt;'!C91="","",'&lt;COURSE 1&gt;'!C91),"")</f>
        <v/>
      </c>
      <c r="C91" s="56" t="str">
        <f>IF(ISBLANK('&lt;COURSE 1&gt;'!B91), IF('&lt;COURSE 1&gt;'!D91="","12/31/9999",'&lt;COURSE 1&gt;'!D91),"12/31/9999")</f>
        <v>12/31/9999</v>
      </c>
      <c r="D91" s="56" t="str">
        <f>IF(ISBLANK('&lt;COURSE 1&gt;'!B91), IF('&lt;COURSE 1&gt;'!E91="","12/31/9999",'&lt;COURSE 1&gt;'!E91),"12/31/9999")</f>
        <v>12/31/9999</v>
      </c>
      <c r="E91" s="60" t="str">
        <f>IF(ISBLANK('&lt;COURSE 1&gt;'!B91), IF('&lt;COURSE 1&gt;'!F91="","",'&lt;COURSE 1&gt;'!F91),"")</f>
        <v/>
      </c>
    </row>
    <row r="92" spans="1:5" x14ac:dyDescent="0.35">
      <c r="A92" s="16" t="str">
        <f>IF(ISBLANK('&lt;COURSE 1&gt;'!B92), IF('&lt;COURSE 1&gt;'!A92="","&gt;&lt;",'&lt;COURSE 1&gt;'!A92), "&gt;&lt;")</f>
        <v>&gt;&lt;</v>
      </c>
      <c r="B92" s="50" t="str">
        <f>IF(ISBLANK('&lt;COURSE 1&gt;'!B92), IF('&lt;COURSE 1&gt;'!C92="","",'&lt;COURSE 1&gt;'!C92),"")</f>
        <v/>
      </c>
      <c r="C92" s="56" t="str">
        <f>IF(ISBLANK('&lt;COURSE 1&gt;'!B92), IF('&lt;COURSE 1&gt;'!D92="","12/31/9999",'&lt;COURSE 1&gt;'!D92),"12/31/9999")</f>
        <v>12/31/9999</v>
      </c>
      <c r="D92" s="56" t="str">
        <f>IF(ISBLANK('&lt;COURSE 1&gt;'!B92), IF('&lt;COURSE 1&gt;'!E92="","12/31/9999",'&lt;COURSE 1&gt;'!E92),"12/31/9999")</f>
        <v>12/31/9999</v>
      </c>
      <c r="E92" s="60" t="str">
        <f>IF(ISBLANK('&lt;COURSE 1&gt;'!B92), IF('&lt;COURSE 1&gt;'!F92="","",'&lt;COURSE 1&gt;'!F92),"")</f>
        <v/>
      </c>
    </row>
    <row r="93" spans="1:5" x14ac:dyDescent="0.35">
      <c r="A93" s="16" t="str">
        <f>IF(ISBLANK('&lt;COURSE 1&gt;'!B93), IF('&lt;COURSE 1&gt;'!A93="","&gt;&lt;",'&lt;COURSE 1&gt;'!A93), "&gt;&lt;")</f>
        <v>&gt;&lt;</v>
      </c>
      <c r="B93" s="50" t="str">
        <f>IF(ISBLANK('&lt;COURSE 1&gt;'!B93), IF('&lt;COURSE 1&gt;'!C93="","",'&lt;COURSE 1&gt;'!C93),"")</f>
        <v/>
      </c>
      <c r="C93" s="56" t="str">
        <f>IF(ISBLANK('&lt;COURSE 1&gt;'!B93), IF('&lt;COURSE 1&gt;'!D93="","12/31/9999",'&lt;COURSE 1&gt;'!D93),"12/31/9999")</f>
        <v>12/31/9999</v>
      </c>
      <c r="D93" s="56" t="str">
        <f>IF(ISBLANK('&lt;COURSE 1&gt;'!B93), IF('&lt;COURSE 1&gt;'!E93="","12/31/9999",'&lt;COURSE 1&gt;'!E93),"12/31/9999")</f>
        <v>12/31/9999</v>
      </c>
      <c r="E93" s="60" t="str">
        <f>IF(ISBLANK('&lt;COURSE 1&gt;'!B93), IF('&lt;COURSE 1&gt;'!F93="","",'&lt;COURSE 1&gt;'!F93),"")</f>
        <v/>
      </c>
    </row>
    <row r="94" spans="1:5" x14ac:dyDescent="0.35">
      <c r="A94" s="16" t="str">
        <f>IF(ISBLANK('&lt;COURSE 1&gt;'!B94), IF('&lt;COURSE 1&gt;'!A94="","&gt;&lt;",'&lt;COURSE 1&gt;'!A94), "&gt;&lt;")</f>
        <v>&gt;&lt;</v>
      </c>
      <c r="B94" s="50" t="str">
        <f>IF(ISBLANK('&lt;COURSE 1&gt;'!B94), IF('&lt;COURSE 1&gt;'!C94="","",'&lt;COURSE 1&gt;'!C94),"")</f>
        <v/>
      </c>
      <c r="C94" s="56" t="str">
        <f>IF(ISBLANK('&lt;COURSE 1&gt;'!B94), IF('&lt;COURSE 1&gt;'!D94="","12/31/9999",'&lt;COURSE 1&gt;'!D94),"12/31/9999")</f>
        <v>12/31/9999</v>
      </c>
      <c r="D94" s="56" t="str">
        <f>IF(ISBLANK('&lt;COURSE 1&gt;'!B94), IF('&lt;COURSE 1&gt;'!E94="","12/31/9999",'&lt;COURSE 1&gt;'!E94),"12/31/9999")</f>
        <v>12/31/9999</v>
      </c>
      <c r="E94" s="60" t="str">
        <f>IF(ISBLANK('&lt;COURSE 1&gt;'!B94), IF('&lt;COURSE 1&gt;'!F94="","",'&lt;COURSE 1&gt;'!F94),"")</f>
        <v/>
      </c>
    </row>
    <row r="95" spans="1:5" x14ac:dyDescent="0.35">
      <c r="A95" s="16" t="str">
        <f>IF(ISBLANK('&lt;COURSE 1&gt;'!B95), IF('&lt;COURSE 1&gt;'!A95="","&gt;&lt;",'&lt;COURSE 1&gt;'!A95), "&gt;&lt;")</f>
        <v>&gt;&lt;</v>
      </c>
      <c r="B95" s="50" t="str">
        <f>IF(ISBLANK('&lt;COURSE 1&gt;'!B95), IF('&lt;COURSE 1&gt;'!C95="","",'&lt;COURSE 1&gt;'!C95),"")</f>
        <v/>
      </c>
      <c r="C95" s="56" t="str">
        <f>IF(ISBLANK('&lt;COURSE 1&gt;'!B95), IF('&lt;COURSE 1&gt;'!D95="","12/31/9999",'&lt;COURSE 1&gt;'!D95),"12/31/9999")</f>
        <v>12/31/9999</v>
      </c>
      <c r="D95" s="56" t="str">
        <f>IF(ISBLANK('&lt;COURSE 1&gt;'!B95), IF('&lt;COURSE 1&gt;'!E95="","12/31/9999",'&lt;COURSE 1&gt;'!E95),"12/31/9999")</f>
        <v>12/31/9999</v>
      </c>
      <c r="E95" s="60" t="str">
        <f>IF(ISBLANK('&lt;COURSE 1&gt;'!B95), IF('&lt;COURSE 1&gt;'!F95="","",'&lt;COURSE 1&gt;'!F95),"")</f>
        <v/>
      </c>
    </row>
    <row r="96" spans="1:5" x14ac:dyDescent="0.35">
      <c r="A96" s="16" t="str">
        <f>IF(ISBLANK('&lt;COURSE 1&gt;'!B96), IF('&lt;COURSE 1&gt;'!A96="","&gt;&lt;",'&lt;COURSE 1&gt;'!A96), "&gt;&lt;")</f>
        <v>&gt;&lt;</v>
      </c>
      <c r="B96" s="50" t="str">
        <f>IF(ISBLANK('&lt;COURSE 1&gt;'!B96), IF('&lt;COURSE 1&gt;'!C96="","",'&lt;COURSE 1&gt;'!C96),"")</f>
        <v/>
      </c>
      <c r="C96" s="56" t="str">
        <f>IF(ISBLANK('&lt;COURSE 1&gt;'!B96), IF('&lt;COURSE 1&gt;'!D96="","12/31/9999",'&lt;COURSE 1&gt;'!D96),"12/31/9999")</f>
        <v>12/31/9999</v>
      </c>
      <c r="D96" s="56" t="str">
        <f>IF(ISBLANK('&lt;COURSE 1&gt;'!B96), IF('&lt;COURSE 1&gt;'!E96="","12/31/9999",'&lt;COURSE 1&gt;'!E96),"12/31/9999")</f>
        <v>12/31/9999</v>
      </c>
      <c r="E96" s="60" t="str">
        <f>IF(ISBLANK('&lt;COURSE 1&gt;'!B96), IF('&lt;COURSE 1&gt;'!F96="","",'&lt;COURSE 1&gt;'!F96),"")</f>
        <v/>
      </c>
    </row>
    <row r="97" spans="1:5" x14ac:dyDescent="0.35">
      <c r="A97" s="16" t="str">
        <f>IF(ISBLANK('&lt;COURSE 1&gt;'!B97), IF('&lt;COURSE 1&gt;'!A97="","&gt;&lt;",'&lt;COURSE 1&gt;'!A97), "&gt;&lt;")</f>
        <v>&gt;&lt;</v>
      </c>
      <c r="B97" s="50" t="str">
        <f>IF(ISBLANK('&lt;COURSE 1&gt;'!B97), IF('&lt;COURSE 1&gt;'!C97="","",'&lt;COURSE 1&gt;'!C97),"")</f>
        <v/>
      </c>
      <c r="C97" s="56" t="str">
        <f>IF(ISBLANK('&lt;COURSE 1&gt;'!B97), IF('&lt;COURSE 1&gt;'!D97="","12/31/9999",'&lt;COURSE 1&gt;'!D97),"12/31/9999")</f>
        <v>12/31/9999</v>
      </c>
      <c r="D97" s="56" t="str">
        <f>IF(ISBLANK('&lt;COURSE 1&gt;'!B97), IF('&lt;COURSE 1&gt;'!E97="","12/31/9999",'&lt;COURSE 1&gt;'!E97),"12/31/9999")</f>
        <v>12/31/9999</v>
      </c>
      <c r="E97" s="60" t="str">
        <f>IF(ISBLANK('&lt;COURSE 1&gt;'!B97), IF('&lt;COURSE 1&gt;'!F97="","",'&lt;COURSE 1&gt;'!F97),"")</f>
        <v/>
      </c>
    </row>
    <row r="98" spans="1:5" x14ac:dyDescent="0.35">
      <c r="A98" s="16" t="str">
        <f>IF(ISBLANK('&lt;COURSE 1&gt;'!B98), IF('&lt;COURSE 1&gt;'!A98="","&gt;&lt;",'&lt;COURSE 1&gt;'!A98), "&gt;&lt;")</f>
        <v>&gt;&lt;</v>
      </c>
      <c r="B98" s="50" t="str">
        <f>IF(ISBLANK('&lt;COURSE 1&gt;'!B98), IF('&lt;COURSE 1&gt;'!C98="","",'&lt;COURSE 1&gt;'!C98),"")</f>
        <v/>
      </c>
      <c r="C98" s="56" t="str">
        <f>IF(ISBLANK('&lt;COURSE 1&gt;'!B98), IF('&lt;COURSE 1&gt;'!D98="","12/31/9999",'&lt;COURSE 1&gt;'!D98),"12/31/9999")</f>
        <v>12/31/9999</v>
      </c>
      <c r="D98" s="56" t="str">
        <f>IF(ISBLANK('&lt;COURSE 1&gt;'!B98), IF('&lt;COURSE 1&gt;'!E98="","12/31/9999",'&lt;COURSE 1&gt;'!E98),"12/31/9999")</f>
        <v>12/31/9999</v>
      </c>
      <c r="E98" s="60" t="str">
        <f>IF(ISBLANK('&lt;COURSE 1&gt;'!B98), IF('&lt;COURSE 1&gt;'!F98="","",'&lt;COURSE 1&gt;'!F98),"")</f>
        <v/>
      </c>
    </row>
    <row r="99" spans="1:5" x14ac:dyDescent="0.35">
      <c r="A99" s="16" t="str">
        <f>IF(ISBLANK('&lt;COURSE 1&gt;'!B99), IF('&lt;COURSE 1&gt;'!A99="","&gt;&lt;",'&lt;COURSE 1&gt;'!A99), "&gt;&lt;")</f>
        <v>&gt;&lt;</v>
      </c>
      <c r="B99" s="50" t="str">
        <f>IF(ISBLANK('&lt;COURSE 1&gt;'!B99), IF('&lt;COURSE 1&gt;'!C99="","",'&lt;COURSE 1&gt;'!C99),"")</f>
        <v/>
      </c>
      <c r="C99" s="56" t="str">
        <f>IF(ISBLANK('&lt;COURSE 1&gt;'!B99), IF('&lt;COURSE 1&gt;'!D99="","12/31/9999",'&lt;COURSE 1&gt;'!D99),"12/31/9999")</f>
        <v>12/31/9999</v>
      </c>
      <c r="D99" s="56" t="str">
        <f>IF(ISBLANK('&lt;COURSE 1&gt;'!B99), IF('&lt;COURSE 1&gt;'!E99="","12/31/9999",'&lt;COURSE 1&gt;'!E99),"12/31/9999")</f>
        <v>12/31/9999</v>
      </c>
      <c r="E99" s="60" t="str">
        <f>IF(ISBLANK('&lt;COURSE 1&gt;'!B99), IF('&lt;COURSE 1&gt;'!F99="","",'&lt;COURSE 1&gt;'!F99),"")</f>
        <v/>
      </c>
    </row>
    <row r="100" spans="1:5" x14ac:dyDescent="0.35">
      <c r="A100" s="16" t="str">
        <f>IF(ISBLANK('&lt;COURSE 1&gt;'!B100), IF('&lt;COURSE 1&gt;'!A100="","&gt;&lt;",'&lt;COURSE 1&gt;'!A100), "&gt;&lt;")</f>
        <v>&gt;&lt;</v>
      </c>
      <c r="B100" s="50" t="str">
        <f>IF(ISBLANK('&lt;COURSE 1&gt;'!B100), IF('&lt;COURSE 1&gt;'!C100="","",'&lt;COURSE 1&gt;'!C100),"")</f>
        <v/>
      </c>
      <c r="C100" s="56" t="str">
        <f>IF(ISBLANK('&lt;COURSE 1&gt;'!B100), IF('&lt;COURSE 1&gt;'!D100="","12/31/9999",'&lt;COURSE 1&gt;'!D100),"12/31/9999")</f>
        <v>12/31/9999</v>
      </c>
      <c r="D100" s="56" t="str">
        <f>IF(ISBLANK('&lt;COURSE 1&gt;'!B100), IF('&lt;COURSE 1&gt;'!E100="","12/31/9999",'&lt;COURSE 1&gt;'!E100),"12/31/9999")</f>
        <v>12/31/9999</v>
      </c>
      <c r="E100" s="60" t="str">
        <f>IF(ISBLANK('&lt;COURSE 1&gt;'!B100), IF('&lt;COURSE 1&gt;'!F100="","",'&lt;COURSE 1&gt;'!F100),"")</f>
        <v/>
      </c>
    </row>
    <row r="101" spans="1:5" x14ac:dyDescent="0.35">
      <c r="A101" s="16" t="str">
        <f>IF(ISBLANK('&lt;COURSE 1&gt;'!B101), IF('&lt;COURSE 1&gt;'!A101="","&gt;&lt;",'&lt;COURSE 1&gt;'!A101), "&gt;&lt;")</f>
        <v>&gt;&lt;</v>
      </c>
      <c r="B101" s="50" t="str">
        <f>IF(ISBLANK('&lt;COURSE 1&gt;'!B101), IF('&lt;COURSE 1&gt;'!C101="","",'&lt;COURSE 1&gt;'!C101),"")</f>
        <v/>
      </c>
      <c r="C101" s="56" t="str">
        <f>IF(ISBLANK('&lt;COURSE 1&gt;'!B101), IF('&lt;COURSE 1&gt;'!D101="","12/31/9999",'&lt;COURSE 1&gt;'!D101),"12/31/9999")</f>
        <v>12/31/9999</v>
      </c>
      <c r="D101" s="56" t="str">
        <f>IF(ISBLANK('&lt;COURSE 1&gt;'!B101), IF('&lt;COURSE 1&gt;'!E101="","12/31/9999",'&lt;COURSE 1&gt;'!E101),"12/31/9999")</f>
        <v>12/31/9999</v>
      </c>
      <c r="E101" s="60" t="str">
        <f>IF(ISBLANK('&lt;COURSE 1&gt;'!B101), IF('&lt;COURSE 1&gt;'!F101="","",'&lt;COURSE 1&gt;'!F101),"")</f>
        <v/>
      </c>
    </row>
    <row r="102" spans="1:5" x14ac:dyDescent="0.35">
      <c r="A102" s="16" t="str">
        <f>IF(ISBLANK('&lt;COURSE 1&gt;'!B102), IF('&lt;COURSE 1&gt;'!A102="","&gt;&lt;",'&lt;COURSE 1&gt;'!A102), "&gt;&lt;")</f>
        <v>&gt;&lt;</v>
      </c>
      <c r="B102" s="50" t="str">
        <f>IF(ISBLANK('&lt;COURSE 1&gt;'!B102), IF('&lt;COURSE 1&gt;'!C102="","",'&lt;COURSE 1&gt;'!C102),"")</f>
        <v/>
      </c>
      <c r="C102" s="56" t="str">
        <f>IF(ISBLANK('&lt;COURSE 1&gt;'!B102), IF('&lt;COURSE 1&gt;'!D102="","12/31/9999",'&lt;COURSE 1&gt;'!D102),"12/31/9999")</f>
        <v>12/31/9999</v>
      </c>
      <c r="D102" s="56" t="str">
        <f>IF(ISBLANK('&lt;COURSE 1&gt;'!B102), IF('&lt;COURSE 1&gt;'!E102="","12/31/9999",'&lt;COURSE 1&gt;'!E102),"12/31/9999")</f>
        <v>12/31/9999</v>
      </c>
      <c r="E102" s="60" t="str">
        <f>IF(ISBLANK('&lt;COURSE 1&gt;'!B102), IF('&lt;COURSE 1&gt;'!F102="","",'&lt;COURSE 1&gt;'!F102),"")</f>
        <v/>
      </c>
    </row>
    <row r="103" spans="1:5" x14ac:dyDescent="0.35">
      <c r="A103" s="16" t="str">
        <f>IF(ISBLANK('&lt;COURSE 1&gt;'!B103), IF('&lt;COURSE 1&gt;'!A103="","&gt;&lt;",'&lt;COURSE 1&gt;'!A103), "&gt;&lt;")</f>
        <v>&gt;&lt;</v>
      </c>
      <c r="B103" s="50" t="str">
        <f>IF(ISBLANK('&lt;COURSE 1&gt;'!B103), IF('&lt;COURSE 1&gt;'!C103="","",'&lt;COURSE 1&gt;'!C103),"")</f>
        <v/>
      </c>
      <c r="C103" s="56" t="str">
        <f>IF(ISBLANK('&lt;COURSE 1&gt;'!B103), IF('&lt;COURSE 1&gt;'!D103="","12/31/9999",'&lt;COURSE 1&gt;'!D103),"12/31/9999")</f>
        <v>12/31/9999</v>
      </c>
      <c r="D103" s="56" t="str">
        <f>IF(ISBLANK('&lt;COURSE 1&gt;'!B103), IF('&lt;COURSE 1&gt;'!E103="","12/31/9999",'&lt;COURSE 1&gt;'!E103),"12/31/9999")</f>
        <v>12/31/9999</v>
      </c>
      <c r="E103" s="60" t="str">
        <f>IF(ISBLANK('&lt;COURSE 1&gt;'!B103), IF('&lt;COURSE 1&gt;'!F103="","",'&lt;COURSE 1&gt;'!F103),"")</f>
        <v/>
      </c>
    </row>
    <row r="104" spans="1:5" x14ac:dyDescent="0.35">
      <c r="A104" s="16" t="str">
        <f>IF(ISBLANK('&lt;COURSE 1&gt;'!B104), IF('&lt;COURSE 1&gt;'!A104="","&gt;&lt;",'&lt;COURSE 1&gt;'!A104), "&gt;&lt;")</f>
        <v>&gt;&lt;</v>
      </c>
      <c r="B104" s="50" t="str">
        <f>IF(ISBLANK('&lt;COURSE 1&gt;'!B104), IF('&lt;COURSE 1&gt;'!C104="","",'&lt;COURSE 1&gt;'!C104),"")</f>
        <v/>
      </c>
      <c r="C104" s="56" t="str">
        <f>IF(ISBLANK('&lt;COURSE 1&gt;'!B104), IF('&lt;COURSE 1&gt;'!D104="","12/31/9999",'&lt;COURSE 1&gt;'!D104),"12/31/9999")</f>
        <v>12/31/9999</v>
      </c>
      <c r="D104" s="56" t="str">
        <f>IF(ISBLANK('&lt;COURSE 1&gt;'!B104), IF('&lt;COURSE 1&gt;'!E104="","12/31/9999",'&lt;COURSE 1&gt;'!E104),"12/31/9999")</f>
        <v>12/31/9999</v>
      </c>
      <c r="E104" s="60" t="str">
        <f>IF(ISBLANK('&lt;COURSE 1&gt;'!B104), IF('&lt;COURSE 1&gt;'!F104="","",'&lt;COURSE 1&gt;'!F104),"")</f>
        <v/>
      </c>
    </row>
    <row r="105" spans="1:5" x14ac:dyDescent="0.35">
      <c r="A105" s="16" t="str">
        <f>IF(ISBLANK('&lt;COURSE 1&gt;'!B105), IF('&lt;COURSE 1&gt;'!A105="","&gt;&lt;",'&lt;COURSE 1&gt;'!A105), "&gt;&lt;")</f>
        <v>&gt;&lt;</v>
      </c>
      <c r="B105" s="50" t="str">
        <f>IF(ISBLANK('&lt;COURSE 1&gt;'!B105), IF('&lt;COURSE 1&gt;'!C105="","",'&lt;COURSE 1&gt;'!C105),"")</f>
        <v/>
      </c>
      <c r="C105" s="56" t="str">
        <f>IF(ISBLANK('&lt;COURSE 1&gt;'!B105), IF('&lt;COURSE 1&gt;'!D105="","12/31/9999",'&lt;COURSE 1&gt;'!D105),"12/31/9999")</f>
        <v>12/31/9999</v>
      </c>
      <c r="D105" s="56" t="str">
        <f>IF(ISBLANK('&lt;COURSE 1&gt;'!B105), IF('&lt;COURSE 1&gt;'!E105="","12/31/9999",'&lt;COURSE 1&gt;'!E105),"12/31/9999")</f>
        <v>12/31/9999</v>
      </c>
      <c r="E105" s="60" t="str">
        <f>IF(ISBLANK('&lt;COURSE 1&gt;'!B105), IF('&lt;COURSE 1&gt;'!F105="","",'&lt;COURSE 1&gt;'!F105),"")</f>
        <v/>
      </c>
    </row>
    <row r="106" spans="1:5" x14ac:dyDescent="0.35">
      <c r="A106" s="16" t="str">
        <f>IF(ISBLANK('&lt;COURSE 1&gt;'!B106), IF('&lt;COURSE 1&gt;'!A106="","&gt;&lt;",'&lt;COURSE 1&gt;'!A106), "&gt;&lt;")</f>
        <v>&gt;&lt;</v>
      </c>
      <c r="B106" s="50" t="str">
        <f>IF(ISBLANK('&lt;COURSE 1&gt;'!B106), IF('&lt;COURSE 1&gt;'!C106="","",'&lt;COURSE 1&gt;'!C106),"")</f>
        <v/>
      </c>
      <c r="C106" s="56" t="str">
        <f>IF(ISBLANK('&lt;COURSE 1&gt;'!B106), IF('&lt;COURSE 1&gt;'!D106="","12/31/9999",'&lt;COURSE 1&gt;'!D106),"12/31/9999")</f>
        <v>12/31/9999</v>
      </c>
      <c r="D106" s="56" t="str">
        <f>IF(ISBLANK('&lt;COURSE 1&gt;'!B106), IF('&lt;COURSE 1&gt;'!E106="","12/31/9999",'&lt;COURSE 1&gt;'!E106),"12/31/9999")</f>
        <v>12/31/9999</v>
      </c>
      <c r="E106" s="60" t="str">
        <f>IF(ISBLANK('&lt;COURSE 1&gt;'!B106), IF('&lt;COURSE 1&gt;'!F106="","",'&lt;COURSE 1&gt;'!F106),"")</f>
        <v/>
      </c>
    </row>
    <row r="107" spans="1:5" x14ac:dyDescent="0.35">
      <c r="A107" s="16" t="str">
        <f>IF(ISBLANK('&lt;COURSE 1&gt;'!B107), IF('&lt;COURSE 1&gt;'!A107="","&gt;&lt;",'&lt;COURSE 1&gt;'!A107), "&gt;&lt;")</f>
        <v>&gt;&lt;</v>
      </c>
      <c r="B107" s="50" t="str">
        <f>IF(ISBLANK('&lt;COURSE 1&gt;'!B107), IF('&lt;COURSE 1&gt;'!C107="","",'&lt;COURSE 1&gt;'!C107),"")</f>
        <v/>
      </c>
      <c r="C107" s="56" t="str">
        <f>IF(ISBLANK('&lt;COURSE 1&gt;'!B107), IF('&lt;COURSE 1&gt;'!D107="","12/31/9999",'&lt;COURSE 1&gt;'!D107),"12/31/9999")</f>
        <v>12/31/9999</v>
      </c>
      <c r="D107" s="56" t="str">
        <f>IF(ISBLANK('&lt;COURSE 1&gt;'!B107), IF('&lt;COURSE 1&gt;'!E107="","12/31/9999",'&lt;COURSE 1&gt;'!E107),"12/31/9999")</f>
        <v>12/31/9999</v>
      </c>
      <c r="E107" s="60" t="str">
        <f>IF(ISBLANK('&lt;COURSE 1&gt;'!B107), IF('&lt;COURSE 1&gt;'!F107="","",'&lt;COURSE 1&gt;'!F107),"")</f>
        <v/>
      </c>
    </row>
    <row r="108" spans="1:5" x14ac:dyDescent="0.35">
      <c r="A108" s="16" t="str">
        <f>IF(ISBLANK('&lt;COURSE 1&gt;'!B108), IF('&lt;COURSE 1&gt;'!A108="","&gt;&lt;",'&lt;COURSE 1&gt;'!A108), "&gt;&lt;")</f>
        <v>&gt;&lt;</v>
      </c>
      <c r="B108" s="50" t="str">
        <f>IF(ISBLANK('&lt;COURSE 1&gt;'!B108), IF('&lt;COURSE 1&gt;'!C108="","",'&lt;COURSE 1&gt;'!C108),"")</f>
        <v/>
      </c>
      <c r="C108" s="56" t="str">
        <f>IF(ISBLANK('&lt;COURSE 1&gt;'!B108), IF('&lt;COURSE 1&gt;'!D108="","12/31/9999",'&lt;COURSE 1&gt;'!D108),"12/31/9999")</f>
        <v>12/31/9999</v>
      </c>
      <c r="D108" s="56" t="str">
        <f>IF(ISBLANK('&lt;COURSE 1&gt;'!B108), IF('&lt;COURSE 1&gt;'!E108="","12/31/9999",'&lt;COURSE 1&gt;'!E108),"12/31/9999")</f>
        <v>12/31/9999</v>
      </c>
      <c r="E108" s="60" t="str">
        <f>IF(ISBLANK('&lt;COURSE 1&gt;'!B108), IF('&lt;COURSE 1&gt;'!F108="","",'&lt;COURSE 1&gt;'!F108),"")</f>
        <v/>
      </c>
    </row>
    <row r="109" spans="1:5" x14ac:dyDescent="0.35">
      <c r="A109" s="16" t="str">
        <f>IF(ISBLANK('&lt;COURSE 1&gt;'!B109), IF('&lt;COURSE 1&gt;'!A109="","&gt;&lt;",'&lt;COURSE 1&gt;'!A109), "&gt;&lt;")</f>
        <v>&gt;&lt;</v>
      </c>
      <c r="B109" s="50" t="str">
        <f>IF(ISBLANK('&lt;COURSE 1&gt;'!B109), IF('&lt;COURSE 1&gt;'!C109="","",'&lt;COURSE 1&gt;'!C109),"")</f>
        <v/>
      </c>
      <c r="C109" s="56" t="str">
        <f>IF(ISBLANK('&lt;COURSE 1&gt;'!B109), IF('&lt;COURSE 1&gt;'!D109="","12/31/9999",'&lt;COURSE 1&gt;'!D109),"12/31/9999")</f>
        <v>12/31/9999</v>
      </c>
      <c r="D109" s="56" t="str">
        <f>IF(ISBLANK('&lt;COURSE 1&gt;'!B109), IF('&lt;COURSE 1&gt;'!E109="","12/31/9999",'&lt;COURSE 1&gt;'!E109),"12/31/9999")</f>
        <v>12/31/9999</v>
      </c>
      <c r="E109" s="60" t="str">
        <f>IF(ISBLANK('&lt;COURSE 1&gt;'!B109), IF('&lt;COURSE 1&gt;'!F109="","",'&lt;COURSE 1&gt;'!F109),"")</f>
        <v/>
      </c>
    </row>
    <row r="110" spans="1:5" x14ac:dyDescent="0.35">
      <c r="A110" s="16" t="str">
        <f>IF(ISBLANK('&lt;COURSE 1&gt;'!B110), IF('&lt;COURSE 1&gt;'!A110="","&gt;&lt;",'&lt;COURSE 1&gt;'!A110), "&gt;&lt;")</f>
        <v>&gt;&lt;</v>
      </c>
      <c r="B110" s="50" t="str">
        <f>IF(ISBLANK('&lt;COURSE 1&gt;'!B110), IF('&lt;COURSE 1&gt;'!C110="","",'&lt;COURSE 1&gt;'!C110),"")</f>
        <v/>
      </c>
      <c r="C110" s="56" t="str">
        <f>IF(ISBLANK('&lt;COURSE 1&gt;'!B110), IF('&lt;COURSE 1&gt;'!D110="","12/31/9999",'&lt;COURSE 1&gt;'!D110),"12/31/9999")</f>
        <v>12/31/9999</v>
      </c>
      <c r="D110" s="56" t="str">
        <f>IF(ISBLANK('&lt;COURSE 1&gt;'!B110), IF('&lt;COURSE 1&gt;'!E110="","12/31/9999",'&lt;COURSE 1&gt;'!E110),"12/31/9999")</f>
        <v>12/31/9999</v>
      </c>
      <c r="E110" s="60" t="str">
        <f>IF(ISBLANK('&lt;COURSE 1&gt;'!B110), IF('&lt;COURSE 1&gt;'!F110="","",'&lt;COURSE 1&gt;'!F110),"")</f>
        <v/>
      </c>
    </row>
    <row r="111" spans="1:5" x14ac:dyDescent="0.35">
      <c r="A111" s="16" t="str">
        <f>IF(ISBLANK('&lt;COURSE 1&gt;'!B111), IF('&lt;COURSE 1&gt;'!A111="","&gt;&lt;",'&lt;COURSE 1&gt;'!A111), "&gt;&lt;")</f>
        <v>&gt;&lt;</v>
      </c>
      <c r="B111" s="50" t="str">
        <f>IF(ISBLANK('&lt;COURSE 1&gt;'!B111), IF('&lt;COURSE 1&gt;'!C111="","",'&lt;COURSE 1&gt;'!C111),"")</f>
        <v/>
      </c>
      <c r="C111" s="56" t="str">
        <f>IF(ISBLANK('&lt;COURSE 1&gt;'!B111), IF('&lt;COURSE 1&gt;'!D111="","12/31/9999",'&lt;COURSE 1&gt;'!D111),"12/31/9999")</f>
        <v>12/31/9999</v>
      </c>
      <c r="D111" s="56" t="str">
        <f>IF(ISBLANK('&lt;COURSE 1&gt;'!B111), IF('&lt;COURSE 1&gt;'!E111="","12/31/9999",'&lt;COURSE 1&gt;'!E111),"12/31/9999")</f>
        <v>12/31/9999</v>
      </c>
      <c r="E111" s="60" t="str">
        <f>IF(ISBLANK('&lt;COURSE 1&gt;'!B111), IF('&lt;COURSE 1&gt;'!F111="","",'&lt;COURSE 1&gt;'!F111),"")</f>
        <v/>
      </c>
    </row>
    <row r="112" spans="1:5" x14ac:dyDescent="0.35">
      <c r="A112" s="16" t="str">
        <f>IF(ISBLANK('&lt;COURSE 1&gt;'!B112), IF('&lt;COURSE 1&gt;'!A112="","&gt;&lt;",'&lt;COURSE 1&gt;'!A112), "&gt;&lt;")</f>
        <v>&gt;&lt;</v>
      </c>
      <c r="B112" s="50" t="str">
        <f>IF(ISBLANK('&lt;COURSE 1&gt;'!B112), IF('&lt;COURSE 1&gt;'!C112="","",'&lt;COURSE 1&gt;'!C112),"")</f>
        <v/>
      </c>
      <c r="C112" s="56" t="str">
        <f>IF(ISBLANK('&lt;COURSE 1&gt;'!B112), IF('&lt;COURSE 1&gt;'!D112="","12/31/9999",'&lt;COURSE 1&gt;'!D112),"12/31/9999")</f>
        <v>12/31/9999</v>
      </c>
      <c r="D112" s="56" t="str">
        <f>IF(ISBLANK('&lt;COURSE 1&gt;'!B112), IF('&lt;COURSE 1&gt;'!E112="","12/31/9999",'&lt;COURSE 1&gt;'!E112),"12/31/9999")</f>
        <v>12/31/9999</v>
      </c>
      <c r="E112" s="60" t="str">
        <f>IF(ISBLANK('&lt;COURSE 1&gt;'!B112), IF('&lt;COURSE 1&gt;'!F112="","",'&lt;COURSE 1&gt;'!F112),"")</f>
        <v/>
      </c>
    </row>
    <row r="113" spans="1:5" x14ac:dyDescent="0.35">
      <c r="A113" s="16" t="str">
        <f>IF(ISBLANK('&lt;COURSE 1&gt;'!B113), IF('&lt;COURSE 1&gt;'!A113="","&gt;&lt;",'&lt;COURSE 1&gt;'!A113), "&gt;&lt;")</f>
        <v>&gt;&lt;</v>
      </c>
      <c r="B113" s="50" t="str">
        <f>IF(ISBLANK('&lt;COURSE 1&gt;'!B113), IF('&lt;COURSE 1&gt;'!C113="","",'&lt;COURSE 1&gt;'!C113),"")</f>
        <v/>
      </c>
      <c r="C113" s="56" t="str">
        <f>IF(ISBLANK('&lt;COURSE 1&gt;'!B113), IF('&lt;COURSE 1&gt;'!D113="","12/31/9999",'&lt;COURSE 1&gt;'!D113),"12/31/9999")</f>
        <v>12/31/9999</v>
      </c>
      <c r="D113" s="56" t="str">
        <f>IF(ISBLANK('&lt;COURSE 1&gt;'!B113), IF('&lt;COURSE 1&gt;'!E113="","12/31/9999",'&lt;COURSE 1&gt;'!E113),"12/31/9999")</f>
        <v>12/31/9999</v>
      </c>
      <c r="E113" s="60" t="str">
        <f>IF(ISBLANK('&lt;COURSE 1&gt;'!B113), IF('&lt;COURSE 1&gt;'!F113="","",'&lt;COURSE 1&gt;'!F113),"")</f>
        <v/>
      </c>
    </row>
    <row r="114" spans="1:5" x14ac:dyDescent="0.35">
      <c r="A114" s="16" t="str">
        <f>IF(ISBLANK('&lt;COURSE 1&gt;'!B114), IF('&lt;COURSE 1&gt;'!A114="","&gt;&lt;",'&lt;COURSE 1&gt;'!A114), "&gt;&lt;")</f>
        <v>&gt;&lt;</v>
      </c>
      <c r="B114" s="50" t="str">
        <f>IF(ISBLANK('&lt;COURSE 1&gt;'!B114), IF('&lt;COURSE 1&gt;'!C114="","",'&lt;COURSE 1&gt;'!C114),"")</f>
        <v/>
      </c>
      <c r="C114" s="56" t="str">
        <f>IF(ISBLANK('&lt;COURSE 1&gt;'!B114), IF('&lt;COURSE 1&gt;'!D114="","12/31/9999",'&lt;COURSE 1&gt;'!D114),"12/31/9999")</f>
        <v>12/31/9999</v>
      </c>
      <c r="D114" s="56" t="str">
        <f>IF(ISBLANK('&lt;COURSE 1&gt;'!B114), IF('&lt;COURSE 1&gt;'!E114="","12/31/9999",'&lt;COURSE 1&gt;'!E114),"12/31/9999")</f>
        <v>12/31/9999</v>
      </c>
      <c r="E114" s="60" t="str">
        <f>IF(ISBLANK('&lt;COURSE 1&gt;'!B114), IF('&lt;COURSE 1&gt;'!F114="","",'&lt;COURSE 1&gt;'!F114),"")</f>
        <v/>
      </c>
    </row>
    <row r="115" spans="1:5" x14ac:dyDescent="0.35">
      <c r="A115" s="16" t="str">
        <f>IF(ISBLANK('&lt;COURSE 1&gt;'!B115), IF('&lt;COURSE 1&gt;'!A115="","&gt;&lt;",'&lt;COURSE 1&gt;'!A115), "&gt;&lt;")</f>
        <v>&gt;&lt;</v>
      </c>
      <c r="B115" s="50" t="str">
        <f>IF(ISBLANK('&lt;COURSE 1&gt;'!B115), IF('&lt;COURSE 1&gt;'!C115="","",'&lt;COURSE 1&gt;'!C115),"")</f>
        <v/>
      </c>
      <c r="C115" s="56" t="str">
        <f>IF(ISBLANK('&lt;COURSE 1&gt;'!B115), IF('&lt;COURSE 1&gt;'!D115="","12/31/9999",'&lt;COURSE 1&gt;'!D115),"12/31/9999")</f>
        <v>12/31/9999</v>
      </c>
      <c r="D115" s="56" t="str">
        <f>IF(ISBLANK('&lt;COURSE 1&gt;'!B115), IF('&lt;COURSE 1&gt;'!E115="","12/31/9999",'&lt;COURSE 1&gt;'!E115),"12/31/9999")</f>
        <v>12/31/9999</v>
      </c>
      <c r="E115" s="60" t="str">
        <f>IF(ISBLANK('&lt;COURSE 1&gt;'!B115), IF('&lt;COURSE 1&gt;'!F115="","",'&lt;COURSE 1&gt;'!F115),"")</f>
        <v/>
      </c>
    </row>
    <row r="116" spans="1:5" x14ac:dyDescent="0.35">
      <c r="A116" s="16" t="str">
        <f>IF(ISBLANK('&lt;COURSE 1&gt;'!B116), IF('&lt;COURSE 1&gt;'!A116="","&gt;&lt;",'&lt;COURSE 1&gt;'!A116), "&gt;&lt;")</f>
        <v>&gt;&lt;</v>
      </c>
      <c r="B116" s="50" t="str">
        <f>IF(ISBLANK('&lt;COURSE 1&gt;'!B116), IF('&lt;COURSE 1&gt;'!C116="","",'&lt;COURSE 1&gt;'!C116),"")</f>
        <v/>
      </c>
      <c r="C116" s="56" t="str">
        <f>IF(ISBLANK('&lt;COURSE 1&gt;'!B116), IF('&lt;COURSE 1&gt;'!D116="","12/31/9999",'&lt;COURSE 1&gt;'!D116),"12/31/9999")</f>
        <v>12/31/9999</v>
      </c>
      <c r="D116" s="56" t="str">
        <f>IF(ISBLANK('&lt;COURSE 1&gt;'!B116), IF('&lt;COURSE 1&gt;'!E116="","12/31/9999",'&lt;COURSE 1&gt;'!E116),"12/31/9999")</f>
        <v>12/31/9999</v>
      </c>
      <c r="E116" s="60" t="str">
        <f>IF(ISBLANK('&lt;COURSE 1&gt;'!B116), IF('&lt;COURSE 1&gt;'!F116="","",'&lt;COURSE 1&gt;'!F116),"")</f>
        <v/>
      </c>
    </row>
    <row r="117" spans="1:5" x14ac:dyDescent="0.35">
      <c r="A117" s="16" t="str">
        <f>IF(ISBLANK('&lt;COURSE 1&gt;'!B117), IF('&lt;COURSE 1&gt;'!A117="","&gt;&lt;",'&lt;COURSE 1&gt;'!A117), "&gt;&lt;")</f>
        <v>&gt;&lt;</v>
      </c>
      <c r="B117" s="50" t="str">
        <f>IF(ISBLANK('&lt;COURSE 1&gt;'!B117), IF('&lt;COURSE 1&gt;'!C117="","",'&lt;COURSE 1&gt;'!C117),"")</f>
        <v/>
      </c>
      <c r="C117" s="56" t="str">
        <f>IF(ISBLANK('&lt;COURSE 1&gt;'!B117), IF('&lt;COURSE 1&gt;'!D117="","12/31/9999",'&lt;COURSE 1&gt;'!D117),"12/31/9999")</f>
        <v>12/31/9999</v>
      </c>
      <c r="D117" s="56" t="str">
        <f>IF(ISBLANK('&lt;COURSE 1&gt;'!B117), IF('&lt;COURSE 1&gt;'!E117="","12/31/9999",'&lt;COURSE 1&gt;'!E117),"12/31/9999")</f>
        <v>12/31/9999</v>
      </c>
      <c r="E117" s="60" t="str">
        <f>IF(ISBLANK('&lt;COURSE 1&gt;'!B117), IF('&lt;COURSE 1&gt;'!F117="","",'&lt;COURSE 1&gt;'!F117),"")</f>
        <v/>
      </c>
    </row>
    <row r="118" spans="1:5" x14ac:dyDescent="0.35">
      <c r="A118" s="16" t="str">
        <f>IF(ISBLANK('&lt;COURSE 1&gt;'!B118), IF('&lt;COURSE 1&gt;'!A118="","&gt;&lt;",'&lt;COURSE 1&gt;'!A118), "&gt;&lt;")</f>
        <v>&gt;&lt;</v>
      </c>
      <c r="B118" s="50" t="str">
        <f>IF(ISBLANK('&lt;COURSE 1&gt;'!B118), IF('&lt;COURSE 1&gt;'!C118="","",'&lt;COURSE 1&gt;'!C118),"")</f>
        <v/>
      </c>
      <c r="C118" s="56" t="str">
        <f>IF(ISBLANK('&lt;COURSE 1&gt;'!B118), IF('&lt;COURSE 1&gt;'!D118="","12/31/9999",'&lt;COURSE 1&gt;'!D118),"12/31/9999")</f>
        <v>12/31/9999</v>
      </c>
      <c r="D118" s="56" t="str">
        <f>IF(ISBLANK('&lt;COURSE 1&gt;'!B118), IF('&lt;COURSE 1&gt;'!E118="","12/31/9999",'&lt;COURSE 1&gt;'!E118),"12/31/9999")</f>
        <v>12/31/9999</v>
      </c>
      <c r="E118" s="60" t="str">
        <f>IF(ISBLANK('&lt;COURSE 1&gt;'!B118), IF('&lt;COURSE 1&gt;'!F118="","",'&lt;COURSE 1&gt;'!F118),"")</f>
        <v/>
      </c>
    </row>
    <row r="119" spans="1:5" x14ac:dyDescent="0.35">
      <c r="A119" s="16" t="str">
        <f>IF(ISBLANK('&lt;COURSE 1&gt;'!B119), IF('&lt;COURSE 1&gt;'!A119="","&gt;&lt;",'&lt;COURSE 1&gt;'!A119), "&gt;&lt;")</f>
        <v>&gt;&lt;</v>
      </c>
      <c r="B119" s="50" t="str">
        <f>IF(ISBLANK('&lt;COURSE 1&gt;'!B119), IF('&lt;COURSE 1&gt;'!C119="","",'&lt;COURSE 1&gt;'!C119),"")</f>
        <v/>
      </c>
      <c r="C119" s="56" t="str">
        <f>IF(ISBLANK('&lt;COURSE 1&gt;'!B119), IF('&lt;COURSE 1&gt;'!D119="","12/31/9999",'&lt;COURSE 1&gt;'!D119),"12/31/9999")</f>
        <v>12/31/9999</v>
      </c>
      <c r="D119" s="56" t="str">
        <f>IF(ISBLANK('&lt;COURSE 1&gt;'!B119), IF('&lt;COURSE 1&gt;'!E119="","12/31/9999",'&lt;COURSE 1&gt;'!E119),"12/31/9999")</f>
        <v>12/31/9999</v>
      </c>
      <c r="E119" s="60" t="str">
        <f>IF(ISBLANK('&lt;COURSE 1&gt;'!B119), IF('&lt;COURSE 1&gt;'!F119="","",'&lt;COURSE 1&gt;'!F119),"")</f>
        <v/>
      </c>
    </row>
    <row r="120" spans="1:5" x14ac:dyDescent="0.35">
      <c r="A120" s="16" t="str">
        <f>IF(ISBLANK('&lt;COURSE 1&gt;'!B120), IF('&lt;COURSE 1&gt;'!A120="","&gt;&lt;",'&lt;COURSE 1&gt;'!A120), "&gt;&lt;")</f>
        <v>&gt;&lt;</v>
      </c>
      <c r="B120" s="50" t="str">
        <f>IF(ISBLANK('&lt;COURSE 1&gt;'!B120), IF('&lt;COURSE 1&gt;'!C120="","",'&lt;COURSE 1&gt;'!C120),"")</f>
        <v/>
      </c>
      <c r="C120" s="56" t="str">
        <f>IF(ISBLANK('&lt;COURSE 1&gt;'!B120), IF('&lt;COURSE 1&gt;'!D120="","12/31/9999",'&lt;COURSE 1&gt;'!D120),"12/31/9999")</f>
        <v>12/31/9999</v>
      </c>
      <c r="D120" s="56" t="str">
        <f>IF(ISBLANK('&lt;COURSE 1&gt;'!B120), IF('&lt;COURSE 1&gt;'!E120="","12/31/9999",'&lt;COURSE 1&gt;'!E120),"12/31/9999")</f>
        <v>12/31/9999</v>
      </c>
      <c r="E120" s="60" t="str">
        <f>IF(ISBLANK('&lt;COURSE 1&gt;'!B120), IF('&lt;COURSE 1&gt;'!F120="","",'&lt;COURSE 1&gt;'!F120),"")</f>
        <v/>
      </c>
    </row>
    <row r="121" spans="1:5" x14ac:dyDescent="0.35">
      <c r="A121" s="16" t="str">
        <f>IF(ISBLANK('&lt;COURSE 1&gt;'!B121), IF('&lt;COURSE 1&gt;'!A121="","&gt;&lt;",'&lt;COURSE 1&gt;'!A121), "&gt;&lt;")</f>
        <v>&gt;&lt;</v>
      </c>
      <c r="B121" s="50" t="str">
        <f>IF(ISBLANK('&lt;COURSE 1&gt;'!B121), IF('&lt;COURSE 1&gt;'!C121="","",'&lt;COURSE 1&gt;'!C121),"")</f>
        <v/>
      </c>
      <c r="C121" s="56" t="str">
        <f>IF(ISBLANK('&lt;COURSE 1&gt;'!B121), IF('&lt;COURSE 1&gt;'!D121="","12/31/9999",'&lt;COURSE 1&gt;'!D121),"12/31/9999")</f>
        <v>12/31/9999</v>
      </c>
      <c r="D121" s="56" t="str">
        <f>IF(ISBLANK('&lt;COURSE 1&gt;'!B121), IF('&lt;COURSE 1&gt;'!E121="","12/31/9999",'&lt;COURSE 1&gt;'!E121),"12/31/9999")</f>
        <v>12/31/9999</v>
      </c>
      <c r="E121" s="60" t="str">
        <f>IF(ISBLANK('&lt;COURSE 1&gt;'!B121), IF('&lt;COURSE 1&gt;'!F121="","",'&lt;COURSE 1&gt;'!F121),"")</f>
        <v/>
      </c>
    </row>
    <row r="122" spans="1:5" x14ac:dyDescent="0.35">
      <c r="A122" s="16" t="str">
        <f>IF(ISBLANK('&lt;COURSE 1&gt;'!B122), IF('&lt;COURSE 1&gt;'!A122="","&gt;&lt;",'&lt;COURSE 1&gt;'!A122), "&gt;&lt;")</f>
        <v>&gt;&lt;</v>
      </c>
      <c r="B122" s="50" t="str">
        <f>IF(ISBLANK('&lt;COURSE 1&gt;'!B122), IF('&lt;COURSE 1&gt;'!C122="","",'&lt;COURSE 1&gt;'!C122),"")</f>
        <v/>
      </c>
      <c r="C122" s="56" t="str">
        <f>IF(ISBLANK('&lt;COURSE 1&gt;'!B122), IF('&lt;COURSE 1&gt;'!D122="","12/31/9999",'&lt;COURSE 1&gt;'!D122),"12/31/9999")</f>
        <v>12/31/9999</v>
      </c>
      <c r="D122" s="56" t="str">
        <f>IF(ISBLANK('&lt;COURSE 1&gt;'!B122), IF('&lt;COURSE 1&gt;'!E122="","12/31/9999",'&lt;COURSE 1&gt;'!E122),"12/31/9999")</f>
        <v>12/31/9999</v>
      </c>
      <c r="E122" s="60" t="str">
        <f>IF(ISBLANK('&lt;COURSE 1&gt;'!B122), IF('&lt;COURSE 1&gt;'!F122="","",'&lt;COURSE 1&gt;'!F122),"")</f>
        <v/>
      </c>
    </row>
    <row r="123" spans="1:5" x14ac:dyDescent="0.35">
      <c r="A123" s="16" t="str">
        <f>IF(ISBLANK('&lt;COURSE 1&gt;'!B123), IF('&lt;COURSE 1&gt;'!A123="","&gt;&lt;",'&lt;COURSE 1&gt;'!A123), "&gt;&lt;")</f>
        <v>&gt;&lt;</v>
      </c>
      <c r="B123" s="50" t="str">
        <f>IF(ISBLANK('&lt;COURSE 1&gt;'!B123), IF('&lt;COURSE 1&gt;'!C123="","",'&lt;COURSE 1&gt;'!C123),"")</f>
        <v/>
      </c>
      <c r="C123" s="56" t="str">
        <f>IF(ISBLANK('&lt;COURSE 1&gt;'!B123), IF('&lt;COURSE 1&gt;'!D123="","12/31/9999",'&lt;COURSE 1&gt;'!D123),"12/31/9999")</f>
        <v>12/31/9999</v>
      </c>
      <c r="D123" s="56" t="str">
        <f>IF(ISBLANK('&lt;COURSE 1&gt;'!B123), IF('&lt;COURSE 1&gt;'!E123="","12/31/9999",'&lt;COURSE 1&gt;'!E123),"12/31/9999")</f>
        <v>12/31/9999</v>
      </c>
      <c r="E123" s="60" t="str">
        <f>IF(ISBLANK('&lt;COURSE 1&gt;'!B123), IF('&lt;COURSE 1&gt;'!F123="","",'&lt;COURSE 1&gt;'!F123),"")</f>
        <v/>
      </c>
    </row>
    <row r="124" spans="1:5" x14ac:dyDescent="0.35">
      <c r="A124" s="16" t="str">
        <f>IF(ISBLANK('&lt;COURSE 1&gt;'!B124), IF('&lt;COURSE 1&gt;'!A124="","&gt;&lt;",'&lt;COURSE 1&gt;'!A124), "&gt;&lt;")</f>
        <v>&gt;&lt;</v>
      </c>
      <c r="B124" s="50" t="str">
        <f>IF(ISBLANK('&lt;COURSE 1&gt;'!B124), IF('&lt;COURSE 1&gt;'!C124="","",'&lt;COURSE 1&gt;'!C124),"")</f>
        <v/>
      </c>
      <c r="C124" s="56" t="str">
        <f>IF(ISBLANK('&lt;COURSE 1&gt;'!B124), IF('&lt;COURSE 1&gt;'!D124="","12/31/9999",'&lt;COURSE 1&gt;'!D124),"12/31/9999")</f>
        <v>12/31/9999</v>
      </c>
      <c r="D124" s="56" t="str">
        <f>IF(ISBLANK('&lt;COURSE 1&gt;'!B124), IF('&lt;COURSE 1&gt;'!E124="","12/31/9999",'&lt;COURSE 1&gt;'!E124),"12/31/9999")</f>
        <v>12/31/9999</v>
      </c>
      <c r="E124" s="60" t="str">
        <f>IF(ISBLANK('&lt;COURSE 1&gt;'!B124), IF('&lt;COURSE 1&gt;'!F124="","",'&lt;COURSE 1&gt;'!F124),"")</f>
        <v/>
      </c>
    </row>
    <row r="125" spans="1:5" x14ac:dyDescent="0.35">
      <c r="A125" s="16" t="str">
        <f>IF(ISBLANK('&lt;COURSE 1&gt;'!B125), IF('&lt;COURSE 1&gt;'!A125="","&gt;&lt;",'&lt;COURSE 1&gt;'!A125), "&gt;&lt;")</f>
        <v>&gt;&lt;</v>
      </c>
      <c r="B125" s="50" t="str">
        <f>IF(ISBLANK('&lt;COURSE 1&gt;'!B125), IF('&lt;COURSE 1&gt;'!C125="","",'&lt;COURSE 1&gt;'!C125),"")</f>
        <v/>
      </c>
      <c r="C125" s="56" t="str">
        <f>IF(ISBLANK('&lt;COURSE 1&gt;'!B125), IF('&lt;COURSE 1&gt;'!D125="","12/31/9999",'&lt;COURSE 1&gt;'!D125),"12/31/9999")</f>
        <v>12/31/9999</v>
      </c>
      <c r="D125" s="56" t="str">
        <f>IF(ISBLANK('&lt;COURSE 1&gt;'!B125), IF('&lt;COURSE 1&gt;'!E125="","12/31/9999",'&lt;COURSE 1&gt;'!E125),"12/31/9999")</f>
        <v>12/31/9999</v>
      </c>
      <c r="E125" s="60" t="str">
        <f>IF(ISBLANK('&lt;COURSE 1&gt;'!B125), IF('&lt;COURSE 1&gt;'!F125="","",'&lt;COURSE 1&gt;'!F125),"")</f>
        <v/>
      </c>
    </row>
    <row r="126" spans="1:5" x14ac:dyDescent="0.35">
      <c r="A126" s="16" t="str">
        <f>IF(ISBLANK('&lt;COURSE 1&gt;'!B126), IF('&lt;COURSE 1&gt;'!A126="","&gt;&lt;",'&lt;COURSE 1&gt;'!A126), "&gt;&lt;")</f>
        <v>&gt;&lt;</v>
      </c>
      <c r="B126" s="50" t="str">
        <f>IF(ISBLANK('&lt;COURSE 1&gt;'!B126), IF('&lt;COURSE 1&gt;'!C126="","",'&lt;COURSE 1&gt;'!C126),"")</f>
        <v/>
      </c>
      <c r="C126" s="56" t="str">
        <f>IF(ISBLANK('&lt;COURSE 1&gt;'!B126), IF('&lt;COURSE 1&gt;'!D126="","12/31/9999",'&lt;COURSE 1&gt;'!D126),"12/31/9999")</f>
        <v>12/31/9999</v>
      </c>
      <c r="D126" s="56" t="str">
        <f>IF(ISBLANK('&lt;COURSE 1&gt;'!B126), IF('&lt;COURSE 1&gt;'!E126="","12/31/9999",'&lt;COURSE 1&gt;'!E126),"12/31/9999")</f>
        <v>12/31/9999</v>
      </c>
      <c r="E126" s="60" t="str">
        <f>IF(ISBLANK('&lt;COURSE 1&gt;'!B126), IF('&lt;COURSE 1&gt;'!F126="","",'&lt;COURSE 1&gt;'!F126),"")</f>
        <v/>
      </c>
    </row>
    <row r="127" spans="1:5" x14ac:dyDescent="0.35">
      <c r="A127" s="16" t="str">
        <f>IF(ISBLANK('&lt;COURSE 1&gt;'!B127), IF('&lt;COURSE 1&gt;'!A127="","&gt;&lt;",'&lt;COURSE 1&gt;'!A127), "&gt;&lt;")</f>
        <v>&gt;&lt;</v>
      </c>
      <c r="B127" s="50" t="str">
        <f>IF(ISBLANK('&lt;COURSE 1&gt;'!B127), IF('&lt;COURSE 1&gt;'!C127="","",'&lt;COURSE 1&gt;'!C127),"")</f>
        <v/>
      </c>
      <c r="C127" s="56" t="str">
        <f>IF(ISBLANK('&lt;COURSE 1&gt;'!B127), IF('&lt;COURSE 1&gt;'!D127="","12/31/9999",'&lt;COURSE 1&gt;'!D127),"12/31/9999")</f>
        <v>12/31/9999</v>
      </c>
      <c r="D127" s="56" t="str">
        <f>IF(ISBLANK('&lt;COURSE 1&gt;'!B127), IF('&lt;COURSE 1&gt;'!E127="","12/31/9999",'&lt;COURSE 1&gt;'!E127),"12/31/9999")</f>
        <v>12/31/9999</v>
      </c>
      <c r="E127" s="60" t="str">
        <f>IF(ISBLANK('&lt;COURSE 1&gt;'!B127), IF('&lt;COURSE 1&gt;'!F127="","",'&lt;COURSE 1&gt;'!F127),"")</f>
        <v/>
      </c>
    </row>
    <row r="128" spans="1:5" x14ac:dyDescent="0.35">
      <c r="A128" s="16" t="str">
        <f>IF(ISBLANK('&lt;COURSE 1&gt;'!B128), IF('&lt;COURSE 1&gt;'!A128="","&gt;&lt;",'&lt;COURSE 1&gt;'!A128), "&gt;&lt;")</f>
        <v>&gt;&lt;</v>
      </c>
      <c r="B128" s="50" t="str">
        <f>IF(ISBLANK('&lt;COURSE 1&gt;'!B128), IF('&lt;COURSE 1&gt;'!C128="","",'&lt;COURSE 1&gt;'!C128),"")</f>
        <v/>
      </c>
      <c r="C128" s="56" t="str">
        <f>IF(ISBLANK('&lt;COURSE 1&gt;'!B128), IF('&lt;COURSE 1&gt;'!D128="","12/31/9999",'&lt;COURSE 1&gt;'!D128),"12/31/9999")</f>
        <v>12/31/9999</v>
      </c>
      <c r="D128" s="56" t="str">
        <f>IF(ISBLANK('&lt;COURSE 1&gt;'!B128), IF('&lt;COURSE 1&gt;'!E128="","12/31/9999",'&lt;COURSE 1&gt;'!E128),"12/31/9999")</f>
        <v>12/31/9999</v>
      </c>
      <c r="E128" s="60" t="str">
        <f>IF(ISBLANK('&lt;COURSE 1&gt;'!B128), IF('&lt;COURSE 1&gt;'!F128="","",'&lt;COURSE 1&gt;'!F128),"")</f>
        <v/>
      </c>
    </row>
    <row r="129" spans="1:5" x14ac:dyDescent="0.35">
      <c r="A129" s="16" t="str">
        <f>IF(ISBLANK('&lt;COURSE 1&gt;'!B129), IF('&lt;COURSE 1&gt;'!A129="","&gt;&lt;",'&lt;COURSE 1&gt;'!A129), "&gt;&lt;")</f>
        <v>&gt;&lt;</v>
      </c>
      <c r="B129" s="50" t="str">
        <f>IF(ISBLANK('&lt;COURSE 1&gt;'!B129), IF('&lt;COURSE 1&gt;'!C129="","",'&lt;COURSE 1&gt;'!C129),"")</f>
        <v/>
      </c>
      <c r="C129" s="56" t="str">
        <f>IF(ISBLANK('&lt;COURSE 1&gt;'!B129), IF('&lt;COURSE 1&gt;'!D129="","12/31/9999",'&lt;COURSE 1&gt;'!D129),"12/31/9999")</f>
        <v>12/31/9999</v>
      </c>
      <c r="D129" s="56" t="str">
        <f>IF(ISBLANK('&lt;COURSE 1&gt;'!B129), IF('&lt;COURSE 1&gt;'!E129="","12/31/9999",'&lt;COURSE 1&gt;'!E129),"12/31/9999")</f>
        <v>12/31/9999</v>
      </c>
      <c r="E129" s="60" t="str">
        <f>IF(ISBLANK('&lt;COURSE 1&gt;'!B129), IF('&lt;COURSE 1&gt;'!F129="","",'&lt;COURSE 1&gt;'!F129),"")</f>
        <v/>
      </c>
    </row>
    <row r="130" spans="1:5" x14ac:dyDescent="0.35">
      <c r="A130" s="16" t="str">
        <f>IF(ISBLANK('&lt;COURSE 1&gt;'!B130), IF('&lt;COURSE 1&gt;'!A130="","&gt;&lt;",'&lt;COURSE 1&gt;'!A130), "&gt;&lt;")</f>
        <v>&gt;&lt;</v>
      </c>
      <c r="B130" s="50" t="str">
        <f>IF(ISBLANK('&lt;COURSE 1&gt;'!B130), IF('&lt;COURSE 1&gt;'!C130="","",'&lt;COURSE 1&gt;'!C130),"")</f>
        <v/>
      </c>
      <c r="C130" s="56" t="str">
        <f>IF(ISBLANK('&lt;COURSE 1&gt;'!B130), IF('&lt;COURSE 1&gt;'!D130="","12/31/9999",'&lt;COURSE 1&gt;'!D130),"12/31/9999")</f>
        <v>12/31/9999</v>
      </c>
      <c r="D130" s="56" t="str">
        <f>IF(ISBLANK('&lt;COURSE 1&gt;'!B130), IF('&lt;COURSE 1&gt;'!E130="","12/31/9999",'&lt;COURSE 1&gt;'!E130),"12/31/9999")</f>
        <v>12/31/9999</v>
      </c>
      <c r="E130" s="60" t="str">
        <f>IF(ISBLANK('&lt;COURSE 1&gt;'!B130), IF('&lt;COURSE 1&gt;'!F130="","",'&lt;COURSE 1&gt;'!F130),"")</f>
        <v/>
      </c>
    </row>
    <row r="131" spans="1:5" x14ac:dyDescent="0.35">
      <c r="A131" s="16" t="str">
        <f>IF(ISBLANK('&lt;COURSE 1&gt;'!B131), IF('&lt;COURSE 1&gt;'!A131="","&gt;&lt;",'&lt;COURSE 1&gt;'!A131), "&gt;&lt;")</f>
        <v>&gt;&lt;</v>
      </c>
      <c r="B131" s="50" t="str">
        <f>IF(ISBLANK('&lt;COURSE 1&gt;'!B131), IF('&lt;COURSE 1&gt;'!C131="","",'&lt;COURSE 1&gt;'!C131),"")</f>
        <v/>
      </c>
      <c r="C131" s="56" t="str">
        <f>IF(ISBLANK('&lt;COURSE 1&gt;'!B131), IF('&lt;COURSE 1&gt;'!D131="","12/31/9999",'&lt;COURSE 1&gt;'!D131),"12/31/9999")</f>
        <v>12/31/9999</v>
      </c>
      <c r="D131" s="56" t="str">
        <f>IF(ISBLANK('&lt;COURSE 1&gt;'!B131), IF('&lt;COURSE 1&gt;'!E131="","12/31/9999",'&lt;COURSE 1&gt;'!E131),"12/31/9999")</f>
        <v>12/31/9999</v>
      </c>
      <c r="E131" s="60" t="str">
        <f>IF(ISBLANK('&lt;COURSE 1&gt;'!B131), IF('&lt;COURSE 1&gt;'!F131="","",'&lt;COURSE 1&gt;'!F131),"")</f>
        <v/>
      </c>
    </row>
    <row r="132" spans="1:5" x14ac:dyDescent="0.35">
      <c r="A132" s="16" t="str">
        <f>IF(ISBLANK('&lt;COURSE 1&gt;'!B132), IF('&lt;COURSE 1&gt;'!A132="","&gt;&lt;",'&lt;COURSE 1&gt;'!A132), "&gt;&lt;")</f>
        <v>&gt;&lt;</v>
      </c>
      <c r="B132" s="50" t="str">
        <f>IF(ISBLANK('&lt;COURSE 1&gt;'!B132), IF('&lt;COURSE 1&gt;'!C132="","",'&lt;COURSE 1&gt;'!C132),"")</f>
        <v/>
      </c>
      <c r="C132" s="56" t="str">
        <f>IF(ISBLANK('&lt;COURSE 1&gt;'!B132), IF('&lt;COURSE 1&gt;'!D132="","12/31/9999",'&lt;COURSE 1&gt;'!D132),"12/31/9999")</f>
        <v>12/31/9999</v>
      </c>
      <c r="D132" s="56" t="str">
        <f>IF(ISBLANK('&lt;COURSE 1&gt;'!B132), IF('&lt;COURSE 1&gt;'!E132="","12/31/9999",'&lt;COURSE 1&gt;'!E132),"12/31/9999")</f>
        <v>12/31/9999</v>
      </c>
      <c r="E132" s="60" t="str">
        <f>IF(ISBLANK('&lt;COURSE 1&gt;'!B132), IF('&lt;COURSE 1&gt;'!F132="","",'&lt;COURSE 1&gt;'!F132),"")</f>
        <v/>
      </c>
    </row>
    <row r="133" spans="1:5" x14ac:dyDescent="0.35">
      <c r="A133" s="16" t="str">
        <f>IF(ISBLANK('&lt;COURSE 1&gt;'!B133), IF('&lt;COURSE 1&gt;'!A133="","&gt;&lt;",'&lt;COURSE 1&gt;'!A133), "&gt;&lt;")</f>
        <v>&gt;&lt;</v>
      </c>
      <c r="B133" s="50" t="str">
        <f>IF(ISBLANK('&lt;COURSE 1&gt;'!B133), IF('&lt;COURSE 1&gt;'!C133="","",'&lt;COURSE 1&gt;'!C133),"")</f>
        <v/>
      </c>
      <c r="C133" s="56" t="str">
        <f>IF(ISBLANK('&lt;COURSE 1&gt;'!B133), IF('&lt;COURSE 1&gt;'!D133="","12/31/9999",'&lt;COURSE 1&gt;'!D133),"12/31/9999")</f>
        <v>12/31/9999</v>
      </c>
      <c r="D133" s="56" t="str">
        <f>IF(ISBLANK('&lt;COURSE 1&gt;'!B133), IF('&lt;COURSE 1&gt;'!E133="","12/31/9999",'&lt;COURSE 1&gt;'!E133),"12/31/9999")</f>
        <v>12/31/9999</v>
      </c>
      <c r="E133" s="60" t="str">
        <f>IF(ISBLANK('&lt;COURSE 1&gt;'!B133), IF('&lt;COURSE 1&gt;'!F133="","",'&lt;COURSE 1&gt;'!F133),"")</f>
        <v/>
      </c>
    </row>
    <row r="134" spans="1:5" x14ac:dyDescent="0.35">
      <c r="A134" s="16" t="str">
        <f>IF(ISBLANK('&lt;COURSE 1&gt;'!B134), IF('&lt;COURSE 1&gt;'!A134="","&gt;&lt;",'&lt;COURSE 1&gt;'!A134), "&gt;&lt;")</f>
        <v>&gt;&lt;</v>
      </c>
      <c r="B134" s="50" t="str">
        <f>IF(ISBLANK('&lt;COURSE 1&gt;'!B134), IF('&lt;COURSE 1&gt;'!C134="","",'&lt;COURSE 1&gt;'!C134),"")</f>
        <v/>
      </c>
      <c r="C134" s="56" t="str">
        <f>IF(ISBLANK('&lt;COURSE 1&gt;'!B134), IF('&lt;COURSE 1&gt;'!D134="","12/31/9999",'&lt;COURSE 1&gt;'!D134),"12/31/9999")</f>
        <v>12/31/9999</v>
      </c>
      <c r="D134" s="56" t="str">
        <f>IF(ISBLANK('&lt;COURSE 1&gt;'!B134), IF('&lt;COURSE 1&gt;'!E134="","12/31/9999",'&lt;COURSE 1&gt;'!E134),"12/31/9999")</f>
        <v>12/31/9999</v>
      </c>
      <c r="E134" s="60" t="str">
        <f>IF(ISBLANK('&lt;COURSE 1&gt;'!B134), IF('&lt;COURSE 1&gt;'!F134="","",'&lt;COURSE 1&gt;'!F134),"")</f>
        <v/>
      </c>
    </row>
    <row r="135" spans="1:5" x14ac:dyDescent="0.35">
      <c r="A135" s="16" t="str">
        <f>IF(ISBLANK('&lt;COURSE 1&gt;'!B135), IF('&lt;COURSE 1&gt;'!A135="","&gt;&lt;",'&lt;COURSE 1&gt;'!A135), "&gt;&lt;")</f>
        <v>&gt;&lt;</v>
      </c>
      <c r="B135" s="50" t="str">
        <f>IF(ISBLANK('&lt;COURSE 1&gt;'!B135), IF('&lt;COURSE 1&gt;'!C135="","",'&lt;COURSE 1&gt;'!C135),"")</f>
        <v/>
      </c>
      <c r="C135" s="56" t="str">
        <f>IF(ISBLANK('&lt;COURSE 1&gt;'!B135), IF('&lt;COURSE 1&gt;'!D135="","12/31/9999",'&lt;COURSE 1&gt;'!D135),"12/31/9999")</f>
        <v>12/31/9999</v>
      </c>
      <c r="D135" s="56" t="str">
        <f>IF(ISBLANK('&lt;COURSE 1&gt;'!B135), IF('&lt;COURSE 1&gt;'!E135="","12/31/9999",'&lt;COURSE 1&gt;'!E135),"12/31/9999")</f>
        <v>12/31/9999</v>
      </c>
      <c r="E135" s="60" t="str">
        <f>IF(ISBLANK('&lt;COURSE 1&gt;'!B135), IF('&lt;COURSE 1&gt;'!F135="","",'&lt;COURSE 1&gt;'!F135),"")</f>
        <v/>
      </c>
    </row>
    <row r="136" spans="1:5" x14ac:dyDescent="0.35">
      <c r="A136" s="16" t="str">
        <f>IF(ISBLANK('&lt;COURSE 1&gt;'!B136), IF('&lt;COURSE 1&gt;'!A136="","&gt;&lt;",'&lt;COURSE 1&gt;'!A136), "&gt;&lt;")</f>
        <v>&gt;&lt;</v>
      </c>
      <c r="B136" s="50" t="str">
        <f>IF(ISBLANK('&lt;COURSE 1&gt;'!B136), IF('&lt;COURSE 1&gt;'!C136="","",'&lt;COURSE 1&gt;'!C136),"")</f>
        <v/>
      </c>
      <c r="C136" s="56" t="str">
        <f>IF(ISBLANK('&lt;COURSE 1&gt;'!B136), IF('&lt;COURSE 1&gt;'!D136="","12/31/9999",'&lt;COURSE 1&gt;'!D136),"12/31/9999")</f>
        <v>12/31/9999</v>
      </c>
      <c r="D136" s="56" t="str">
        <f>IF(ISBLANK('&lt;COURSE 1&gt;'!B136), IF('&lt;COURSE 1&gt;'!E136="","12/31/9999",'&lt;COURSE 1&gt;'!E136),"12/31/9999")</f>
        <v>12/31/9999</v>
      </c>
      <c r="E136" s="60" t="str">
        <f>IF(ISBLANK('&lt;COURSE 1&gt;'!B136), IF('&lt;COURSE 1&gt;'!F136="","",'&lt;COURSE 1&gt;'!F136),"")</f>
        <v/>
      </c>
    </row>
    <row r="137" spans="1:5" x14ac:dyDescent="0.35">
      <c r="A137" s="16" t="str">
        <f>IF(ISBLANK('&lt;COURSE 1&gt;'!B137), IF('&lt;COURSE 1&gt;'!A137="","&gt;&lt;",'&lt;COURSE 1&gt;'!A137), "&gt;&lt;")</f>
        <v>&gt;&lt;</v>
      </c>
      <c r="B137" s="50" t="str">
        <f>IF(ISBLANK('&lt;COURSE 1&gt;'!B137), IF('&lt;COURSE 1&gt;'!C137="","",'&lt;COURSE 1&gt;'!C137),"")</f>
        <v/>
      </c>
      <c r="C137" s="56" t="str">
        <f>IF(ISBLANK('&lt;COURSE 1&gt;'!B137), IF('&lt;COURSE 1&gt;'!D137="","12/31/9999",'&lt;COURSE 1&gt;'!D137),"12/31/9999")</f>
        <v>12/31/9999</v>
      </c>
      <c r="D137" s="56" t="str">
        <f>IF(ISBLANK('&lt;COURSE 1&gt;'!B137), IF('&lt;COURSE 1&gt;'!E137="","12/31/9999",'&lt;COURSE 1&gt;'!E137),"12/31/9999")</f>
        <v>12/31/9999</v>
      </c>
      <c r="E137" s="60" t="str">
        <f>IF(ISBLANK('&lt;COURSE 1&gt;'!B137), IF('&lt;COURSE 1&gt;'!F137="","",'&lt;COURSE 1&gt;'!F137),"")</f>
        <v/>
      </c>
    </row>
    <row r="138" spans="1:5" x14ac:dyDescent="0.35">
      <c r="A138" s="16" t="str">
        <f>IF(ISBLANK('&lt;COURSE 1&gt;'!B138), IF('&lt;COURSE 1&gt;'!A138="","&gt;&lt;",'&lt;COURSE 1&gt;'!A138), "&gt;&lt;")</f>
        <v>&gt;&lt;</v>
      </c>
      <c r="B138" s="50" t="str">
        <f>IF(ISBLANK('&lt;COURSE 1&gt;'!B138), IF('&lt;COURSE 1&gt;'!C138="","",'&lt;COURSE 1&gt;'!C138),"")</f>
        <v/>
      </c>
      <c r="C138" s="56" t="str">
        <f>IF(ISBLANK('&lt;COURSE 1&gt;'!B138), IF('&lt;COURSE 1&gt;'!D138="","12/31/9999",'&lt;COURSE 1&gt;'!D138),"12/31/9999")</f>
        <v>12/31/9999</v>
      </c>
      <c r="D138" s="56" t="str">
        <f>IF(ISBLANK('&lt;COURSE 1&gt;'!B138), IF('&lt;COURSE 1&gt;'!E138="","12/31/9999",'&lt;COURSE 1&gt;'!E138),"12/31/9999")</f>
        <v>12/31/9999</v>
      </c>
      <c r="E138" s="60" t="str">
        <f>IF(ISBLANK('&lt;COURSE 1&gt;'!B138), IF('&lt;COURSE 1&gt;'!F138="","",'&lt;COURSE 1&gt;'!F138),"")</f>
        <v/>
      </c>
    </row>
    <row r="139" spans="1:5" x14ac:dyDescent="0.35">
      <c r="A139" s="16" t="str">
        <f>IF(ISBLANK('&lt;COURSE 1&gt;'!B139), IF('&lt;COURSE 1&gt;'!A139="","&gt;&lt;",'&lt;COURSE 1&gt;'!A139), "&gt;&lt;")</f>
        <v>&gt;&lt;</v>
      </c>
      <c r="B139" s="50" t="str">
        <f>IF(ISBLANK('&lt;COURSE 1&gt;'!B139), IF('&lt;COURSE 1&gt;'!C139="","",'&lt;COURSE 1&gt;'!C139),"")</f>
        <v/>
      </c>
      <c r="C139" s="56" t="str">
        <f>IF(ISBLANK('&lt;COURSE 1&gt;'!B139), IF('&lt;COURSE 1&gt;'!D139="","12/31/9999",'&lt;COURSE 1&gt;'!D139),"12/31/9999")</f>
        <v>12/31/9999</v>
      </c>
      <c r="D139" s="56" t="str">
        <f>IF(ISBLANK('&lt;COURSE 1&gt;'!B139), IF('&lt;COURSE 1&gt;'!E139="","12/31/9999",'&lt;COURSE 1&gt;'!E139),"12/31/9999")</f>
        <v>12/31/9999</v>
      </c>
      <c r="E139" s="60" t="str">
        <f>IF(ISBLANK('&lt;COURSE 1&gt;'!B139), IF('&lt;COURSE 1&gt;'!F139="","",'&lt;COURSE 1&gt;'!F139),"")</f>
        <v/>
      </c>
    </row>
    <row r="140" spans="1:5" x14ac:dyDescent="0.35">
      <c r="A140" s="16" t="str">
        <f>IF(ISBLANK('&lt;COURSE 1&gt;'!B140), IF('&lt;COURSE 1&gt;'!A140="","&gt;&lt;",'&lt;COURSE 1&gt;'!A140), "&gt;&lt;")</f>
        <v>&gt;&lt;</v>
      </c>
      <c r="B140" s="50" t="str">
        <f>IF(ISBLANK('&lt;COURSE 1&gt;'!B140), IF('&lt;COURSE 1&gt;'!C140="","",'&lt;COURSE 1&gt;'!C140),"")</f>
        <v/>
      </c>
      <c r="C140" s="56" t="str">
        <f>IF(ISBLANK('&lt;COURSE 1&gt;'!B140), IF('&lt;COURSE 1&gt;'!D140="","12/31/9999",'&lt;COURSE 1&gt;'!D140),"12/31/9999")</f>
        <v>12/31/9999</v>
      </c>
      <c r="D140" s="56" t="str">
        <f>IF(ISBLANK('&lt;COURSE 1&gt;'!B140), IF('&lt;COURSE 1&gt;'!E140="","12/31/9999",'&lt;COURSE 1&gt;'!E140),"12/31/9999")</f>
        <v>12/31/9999</v>
      </c>
      <c r="E140" s="60" t="str">
        <f>IF(ISBLANK('&lt;COURSE 1&gt;'!B140), IF('&lt;COURSE 1&gt;'!F140="","",'&lt;COURSE 1&gt;'!F140),"")</f>
        <v/>
      </c>
    </row>
    <row r="141" spans="1:5" x14ac:dyDescent="0.35">
      <c r="A141" s="16" t="str">
        <f>IF(ISBLANK('&lt;COURSE 1&gt;'!B141), IF('&lt;COURSE 1&gt;'!A141="","&gt;&lt;",'&lt;COURSE 1&gt;'!A141), "&gt;&lt;")</f>
        <v>&gt;&lt;</v>
      </c>
      <c r="B141" s="50" t="str">
        <f>IF(ISBLANK('&lt;COURSE 1&gt;'!B141), IF('&lt;COURSE 1&gt;'!C141="","",'&lt;COURSE 1&gt;'!C141),"")</f>
        <v/>
      </c>
      <c r="C141" s="56" t="str">
        <f>IF(ISBLANK('&lt;COURSE 1&gt;'!B141), IF('&lt;COURSE 1&gt;'!D141="","12/31/9999",'&lt;COURSE 1&gt;'!D141),"12/31/9999")</f>
        <v>12/31/9999</v>
      </c>
      <c r="D141" s="56" t="str">
        <f>IF(ISBLANK('&lt;COURSE 1&gt;'!B141), IF('&lt;COURSE 1&gt;'!E141="","12/31/9999",'&lt;COURSE 1&gt;'!E141),"12/31/9999")</f>
        <v>12/31/9999</v>
      </c>
      <c r="E141" s="60" t="str">
        <f>IF(ISBLANK('&lt;COURSE 1&gt;'!B141), IF('&lt;COURSE 1&gt;'!F141="","",'&lt;COURSE 1&gt;'!F141),"")</f>
        <v/>
      </c>
    </row>
    <row r="142" spans="1:5" x14ac:dyDescent="0.35">
      <c r="A142" s="16" t="str">
        <f>IF(ISBLANK('&lt;COURSE 1&gt;'!B142), IF('&lt;COURSE 1&gt;'!A142="","&gt;&lt;",'&lt;COURSE 1&gt;'!A142), "&gt;&lt;")</f>
        <v>&gt;&lt;</v>
      </c>
      <c r="B142" s="50" t="str">
        <f>IF(ISBLANK('&lt;COURSE 1&gt;'!B142), IF('&lt;COURSE 1&gt;'!C142="","",'&lt;COURSE 1&gt;'!C142),"")</f>
        <v/>
      </c>
      <c r="C142" s="56" t="str">
        <f>IF(ISBLANK('&lt;COURSE 1&gt;'!B142), IF('&lt;COURSE 1&gt;'!D142="","12/31/9999",'&lt;COURSE 1&gt;'!D142),"12/31/9999")</f>
        <v>12/31/9999</v>
      </c>
      <c r="D142" s="56" t="str">
        <f>IF(ISBLANK('&lt;COURSE 1&gt;'!B142), IF('&lt;COURSE 1&gt;'!E142="","12/31/9999",'&lt;COURSE 1&gt;'!E142),"12/31/9999")</f>
        <v>12/31/9999</v>
      </c>
      <c r="E142" s="60" t="str">
        <f>IF(ISBLANK('&lt;COURSE 1&gt;'!B142), IF('&lt;COURSE 1&gt;'!F142="","",'&lt;COURSE 1&gt;'!F142),"")</f>
        <v/>
      </c>
    </row>
    <row r="143" spans="1:5" x14ac:dyDescent="0.35">
      <c r="A143" s="16" t="str">
        <f>IF(ISBLANK('&lt;COURSE 1&gt;'!B143), IF('&lt;COURSE 1&gt;'!A143="","&gt;&lt;",'&lt;COURSE 1&gt;'!A143), "&gt;&lt;")</f>
        <v>&gt;&lt;</v>
      </c>
      <c r="B143" s="50" t="str">
        <f>IF(ISBLANK('&lt;COURSE 1&gt;'!B143), IF('&lt;COURSE 1&gt;'!C143="","",'&lt;COURSE 1&gt;'!C143),"")</f>
        <v/>
      </c>
      <c r="C143" s="56" t="str">
        <f>IF(ISBLANK('&lt;COURSE 1&gt;'!B143), IF('&lt;COURSE 1&gt;'!D143="","12/31/9999",'&lt;COURSE 1&gt;'!D143),"12/31/9999")</f>
        <v>12/31/9999</v>
      </c>
      <c r="D143" s="56" t="str">
        <f>IF(ISBLANK('&lt;COURSE 1&gt;'!B143), IF('&lt;COURSE 1&gt;'!E143="","12/31/9999",'&lt;COURSE 1&gt;'!E143),"12/31/9999")</f>
        <v>12/31/9999</v>
      </c>
      <c r="E143" s="60" t="str">
        <f>IF(ISBLANK('&lt;COURSE 1&gt;'!B143), IF('&lt;COURSE 1&gt;'!F143="","",'&lt;COURSE 1&gt;'!F143),"")</f>
        <v/>
      </c>
    </row>
    <row r="144" spans="1:5" x14ac:dyDescent="0.35">
      <c r="A144" s="16" t="str">
        <f>IF(ISBLANK('&lt;COURSE 1&gt;'!B144), IF('&lt;COURSE 1&gt;'!A144="","&gt;&lt;",'&lt;COURSE 1&gt;'!A144), "&gt;&lt;")</f>
        <v>&gt;&lt;</v>
      </c>
      <c r="B144" s="50" t="str">
        <f>IF(ISBLANK('&lt;COURSE 1&gt;'!B144), IF('&lt;COURSE 1&gt;'!C144="","",'&lt;COURSE 1&gt;'!C144),"")</f>
        <v/>
      </c>
      <c r="C144" s="56" t="str">
        <f>IF(ISBLANK('&lt;COURSE 1&gt;'!B144), IF('&lt;COURSE 1&gt;'!D144="","12/31/9999",'&lt;COURSE 1&gt;'!D144),"12/31/9999")</f>
        <v>12/31/9999</v>
      </c>
      <c r="D144" s="56" t="str">
        <f>IF(ISBLANK('&lt;COURSE 1&gt;'!B144), IF('&lt;COURSE 1&gt;'!E144="","12/31/9999",'&lt;COURSE 1&gt;'!E144),"12/31/9999")</f>
        <v>12/31/9999</v>
      </c>
      <c r="E144" s="60" t="str">
        <f>IF(ISBLANK('&lt;COURSE 1&gt;'!B144), IF('&lt;COURSE 1&gt;'!F144="","",'&lt;COURSE 1&gt;'!F144),"")</f>
        <v/>
      </c>
    </row>
    <row r="145" spans="1:5" x14ac:dyDescent="0.35">
      <c r="A145" s="16" t="str">
        <f>IF(ISBLANK('&lt;COURSE 1&gt;'!B145), IF('&lt;COURSE 1&gt;'!A145="","&gt;&lt;",'&lt;COURSE 1&gt;'!A145), "&gt;&lt;")</f>
        <v>&gt;&lt;</v>
      </c>
      <c r="B145" s="50" t="str">
        <f>IF(ISBLANK('&lt;COURSE 1&gt;'!B145), IF('&lt;COURSE 1&gt;'!C145="","",'&lt;COURSE 1&gt;'!C145),"")</f>
        <v/>
      </c>
      <c r="C145" s="56" t="str">
        <f>IF(ISBLANK('&lt;COURSE 1&gt;'!B145), IF('&lt;COURSE 1&gt;'!D145="","12/31/9999",'&lt;COURSE 1&gt;'!D145),"12/31/9999")</f>
        <v>12/31/9999</v>
      </c>
      <c r="D145" s="56" t="str">
        <f>IF(ISBLANK('&lt;COURSE 1&gt;'!B145), IF('&lt;COURSE 1&gt;'!E145="","12/31/9999",'&lt;COURSE 1&gt;'!E145),"12/31/9999")</f>
        <v>12/31/9999</v>
      </c>
      <c r="E145" s="60" t="str">
        <f>IF(ISBLANK('&lt;COURSE 1&gt;'!B145), IF('&lt;COURSE 1&gt;'!F145="","",'&lt;COURSE 1&gt;'!F145),"")</f>
        <v/>
      </c>
    </row>
    <row r="146" spans="1:5" x14ac:dyDescent="0.35">
      <c r="A146" s="16" t="str">
        <f>IF(ISBLANK('&lt;COURSE 1&gt;'!B146), IF('&lt;COURSE 1&gt;'!A146="","&gt;&lt;",'&lt;COURSE 1&gt;'!A146), "&gt;&lt;")</f>
        <v>&gt;&lt;</v>
      </c>
      <c r="B146" s="50" t="str">
        <f>IF(ISBLANK('&lt;COURSE 1&gt;'!B146), IF('&lt;COURSE 1&gt;'!C146="","",'&lt;COURSE 1&gt;'!C146),"")</f>
        <v/>
      </c>
      <c r="C146" s="56" t="str">
        <f>IF(ISBLANK('&lt;COURSE 1&gt;'!B146), IF('&lt;COURSE 1&gt;'!D146="","12/31/9999",'&lt;COURSE 1&gt;'!D146),"12/31/9999")</f>
        <v>12/31/9999</v>
      </c>
      <c r="D146" s="56" t="str">
        <f>IF(ISBLANK('&lt;COURSE 1&gt;'!B146), IF('&lt;COURSE 1&gt;'!E146="","12/31/9999",'&lt;COURSE 1&gt;'!E146),"12/31/9999")</f>
        <v>12/31/9999</v>
      </c>
      <c r="E146" s="60" t="str">
        <f>IF(ISBLANK('&lt;COURSE 1&gt;'!B146), IF('&lt;COURSE 1&gt;'!F146="","",'&lt;COURSE 1&gt;'!F146),"")</f>
        <v/>
      </c>
    </row>
    <row r="147" spans="1:5" x14ac:dyDescent="0.35">
      <c r="A147" s="16" t="str">
        <f>IF(ISBLANK('&lt;COURSE 1&gt;'!B147), IF('&lt;COURSE 1&gt;'!A147="","&gt;&lt;",'&lt;COURSE 1&gt;'!A147), "&gt;&lt;")</f>
        <v>&gt;&lt;</v>
      </c>
      <c r="B147" s="50" t="str">
        <f>IF(ISBLANK('&lt;COURSE 1&gt;'!B147), IF('&lt;COURSE 1&gt;'!C147="","",'&lt;COURSE 1&gt;'!C147),"")</f>
        <v/>
      </c>
      <c r="C147" s="56" t="str">
        <f>IF(ISBLANK('&lt;COURSE 1&gt;'!B147), IF('&lt;COURSE 1&gt;'!D147="","12/31/9999",'&lt;COURSE 1&gt;'!D147),"12/31/9999")</f>
        <v>12/31/9999</v>
      </c>
      <c r="D147" s="56" t="str">
        <f>IF(ISBLANK('&lt;COURSE 1&gt;'!B147), IF('&lt;COURSE 1&gt;'!E147="","12/31/9999",'&lt;COURSE 1&gt;'!E147),"12/31/9999")</f>
        <v>12/31/9999</v>
      </c>
      <c r="E147" s="60" t="str">
        <f>IF(ISBLANK('&lt;COURSE 1&gt;'!B147), IF('&lt;COURSE 1&gt;'!F147="","",'&lt;COURSE 1&gt;'!F147),"")</f>
        <v/>
      </c>
    </row>
    <row r="148" spans="1:5" x14ac:dyDescent="0.35">
      <c r="A148" s="16" t="str">
        <f>IF(ISBLANK('&lt;COURSE 1&gt;'!B148), IF('&lt;COURSE 1&gt;'!A148="","&gt;&lt;",'&lt;COURSE 1&gt;'!A148), "&gt;&lt;")</f>
        <v>&gt;&lt;</v>
      </c>
      <c r="B148" s="50" t="str">
        <f>IF(ISBLANK('&lt;COURSE 1&gt;'!B148), IF('&lt;COURSE 1&gt;'!C148="","",'&lt;COURSE 1&gt;'!C148),"")</f>
        <v/>
      </c>
      <c r="C148" s="56" t="str">
        <f>IF(ISBLANK('&lt;COURSE 1&gt;'!B148), IF('&lt;COURSE 1&gt;'!D148="","12/31/9999",'&lt;COURSE 1&gt;'!D148),"12/31/9999")</f>
        <v>12/31/9999</v>
      </c>
      <c r="D148" s="56" t="str">
        <f>IF(ISBLANK('&lt;COURSE 1&gt;'!B148), IF('&lt;COURSE 1&gt;'!E148="","12/31/9999",'&lt;COURSE 1&gt;'!E148),"12/31/9999")</f>
        <v>12/31/9999</v>
      </c>
      <c r="E148" s="60" t="str">
        <f>IF(ISBLANK('&lt;COURSE 1&gt;'!B148), IF('&lt;COURSE 1&gt;'!F148="","",'&lt;COURSE 1&gt;'!F148),"")</f>
        <v/>
      </c>
    </row>
    <row r="149" spans="1:5" x14ac:dyDescent="0.35">
      <c r="A149" s="16" t="str">
        <f>IF(ISBLANK('&lt;COURSE 1&gt;'!B149), IF('&lt;COURSE 1&gt;'!A149="","&gt;&lt;",'&lt;COURSE 1&gt;'!A149), "&gt;&lt;")</f>
        <v>&gt;&lt;</v>
      </c>
      <c r="B149" s="50" t="str">
        <f>IF(ISBLANK('&lt;COURSE 1&gt;'!B149), IF('&lt;COURSE 1&gt;'!C149="","",'&lt;COURSE 1&gt;'!C149),"")</f>
        <v/>
      </c>
      <c r="C149" s="56" t="str">
        <f>IF(ISBLANK('&lt;COURSE 1&gt;'!B149), IF('&lt;COURSE 1&gt;'!D149="","12/31/9999",'&lt;COURSE 1&gt;'!D149),"12/31/9999")</f>
        <v>12/31/9999</v>
      </c>
      <c r="D149" s="56" t="str">
        <f>IF(ISBLANK('&lt;COURSE 1&gt;'!B149), IF('&lt;COURSE 1&gt;'!E149="","12/31/9999",'&lt;COURSE 1&gt;'!E149),"12/31/9999")</f>
        <v>12/31/9999</v>
      </c>
      <c r="E149" s="60" t="str">
        <f>IF(ISBLANK('&lt;COURSE 1&gt;'!B149), IF('&lt;COURSE 1&gt;'!F149="","",'&lt;COURSE 1&gt;'!F149),"")</f>
        <v/>
      </c>
    </row>
    <row r="150" spans="1:5" x14ac:dyDescent="0.35">
      <c r="A150" s="16" t="str">
        <f>IF(ISBLANK('&lt;COURSE 1&gt;'!B150), IF('&lt;COURSE 1&gt;'!A150="","&gt;&lt;",'&lt;COURSE 1&gt;'!A150), "&gt;&lt;")</f>
        <v>&gt;&lt;</v>
      </c>
      <c r="B150" s="50" t="str">
        <f>IF(ISBLANK('&lt;COURSE 1&gt;'!B150), IF('&lt;COURSE 1&gt;'!C150="","",'&lt;COURSE 1&gt;'!C150),"")</f>
        <v/>
      </c>
      <c r="C150" s="56" t="str">
        <f>IF(ISBLANK('&lt;COURSE 1&gt;'!B150), IF('&lt;COURSE 1&gt;'!D150="","12/31/9999",'&lt;COURSE 1&gt;'!D150),"12/31/9999")</f>
        <v>12/31/9999</v>
      </c>
      <c r="D150" s="56" t="str">
        <f>IF(ISBLANK('&lt;COURSE 1&gt;'!B150), IF('&lt;COURSE 1&gt;'!E150="","12/31/9999",'&lt;COURSE 1&gt;'!E150),"12/31/9999")</f>
        <v>12/31/9999</v>
      </c>
      <c r="E150" s="60" t="str">
        <f>IF(ISBLANK('&lt;COURSE 1&gt;'!B150), IF('&lt;COURSE 1&gt;'!F150="","",'&lt;COURSE 1&gt;'!F150),"")</f>
        <v/>
      </c>
    </row>
    <row r="151" spans="1:5" x14ac:dyDescent="0.35">
      <c r="A151" s="16" t="str">
        <f>IF(ISBLANK('&lt;COURSE 1&gt;'!B151), IF('&lt;COURSE 1&gt;'!A151="","&gt;&lt;",'&lt;COURSE 1&gt;'!A151), "&gt;&lt;")</f>
        <v>&gt;&lt;</v>
      </c>
      <c r="B151" s="50" t="str">
        <f>IF(ISBLANK('&lt;COURSE 1&gt;'!B151), IF('&lt;COURSE 1&gt;'!C151="","",'&lt;COURSE 1&gt;'!C151),"")</f>
        <v/>
      </c>
      <c r="C151" s="56" t="str">
        <f>IF(ISBLANK('&lt;COURSE 1&gt;'!B151), IF('&lt;COURSE 1&gt;'!D151="","12/31/9999",'&lt;COURSE 1&gt;'!D151),"12/31/9999")</f>
        <v>12/31/9999</v>
      </c>
      <c r="D151" s="56" t="str">
        <f>IF(ISBLANK('&lt;COURSE 1&gt;'!B151), IF('&lt;COURSE 1&gt;'!E151="","12/31/9999",'&lt;COURSE 1&gt;'!E151),"12/31/9999")</f>
        <v>12/31/9999</v>
      </c>
      <c r="E151" s="60" t="str">
        <f>IF(ISBLANK('&lt;COURSE 1&gt;'!B151), IF('&lt;COURSE 1&gt;'!F151="","",'&lt;COURSE 1&gt;'!F151),"")</f>
        <v/>
      </c>
    </row>
    <row r="152" spans="1:5" x14ac:dyDescent="0.35">
      <c r="A152" s="16" t="str">
        <f>IF(ISBLANK('&lt;COURSE 1&gt;'!B152), IF('&lt;COURSE 1&gt;'!A152="","&gt;&lt;",'&lt;COURSE 1&gt;'!A152), "&gt;&lt;")</f>
        <v>&gt;&lt;</v>
      </c>
      <c r="B152" s="50" t="str">
        <f>IF(ISBLANK('&lt;COURSE 1&gt;'!B152), IF('&lt;COURSE 1&gt;'!C152="","",'&lt;COURSE 1&gt;'!C152),"")</f>
        <v/>
      </c>
      <c r="C152" s="56" t="str">
        <f>IF(ISBLANK('&lt;COURSE 1&gt;'!B152), IF('&lt;COURSE 1&gt;'!D152="","12/31/9999",'&lt;COURSE 1&gt;'!D152),"12/31/9999")</f>
        <v>12/31/9999</v>
      </c>
      <c r="D152" s="56" t="str">
        <f>IF(ISBLANK('&lt;COURSE 1&gt;'!B152), IF('&lt;COURSE 1&gt;'!E152="","12/31/9999",'&lt;COURSE 1&gt;'!E152),"12/31/9999")</f>
        <v>12/31/9999</v>
      </c>
      <c r="E152" s="60" t="str">
        <f>IF(ISBLANK('&lt;COURSE 1&gt;'!B152), IF('&lt;COURSE 1&gt;'!F152="","",'&lt;COURSE 1&gt;'!F152),"")</f>
        <v/>
      </c>
    </row>
    <row r="153" spans="1:5" x14ac:dyDescent="0.35">
      <c r="A153" s="16" t="str">
        <f>IF(ISBLANK('&lt;COURSE 1&gt;'!B153), IF('&lt;COURSE 1&gt;'!A153="","&gt;&lt;",'&lt;COURSE 1&gt;'!A153), "&gt;&lt;")</f>
        <v>&gt;&lt;</v>
      </c>
      <c r="B153" s="50" t="str">
        <f>IF(ISBLANK('&lt;COURSE 1&gt;'!B153), IF('&lt;COURSE 1&gt;'!C153="","",'&lt;COURSE 1&gt;'!C153),"")</f>
        <v/>
      </c>
      <c r="C153" s="56" t="str">
        <f>IF(ISBLANK('&lt;COURSE 1&gt;'!B153), IF('&lt;COURSE 1&gt;'!D153="","12/31/9999",'&lt;COURSE 1&gt;'!D153),"12/31/9999")</f>
        <v>12/31/9999</v>
      </c>
      <c r="D153" s="56" t="str">
        <f>IF(ISBLANK('&lt;COURSE 1&gt;'!B153), IF('&lt;COURSE 1&gt;'!E153="","12/31/9999",'&lt;COURSE 1&gt;'!E153),"12/31/9999")</f>
        <v>12/31/9999</v>
      </c>
      <c r="E153" s="60" t="str">
        <f>IF(ISBLANK('&lt;COURSE 1&gt;'!B153), IF('&lt;COURSE 1&gt;'!F153="","",'&lt;COURSE 1&gt;'!F153),"")</f>
        <v/>
      </c>
    </row>
    <row r="154" spans="1:5" x14ac:dyDescent="0.35">
      <c r="A154" s="16" t="str">
        <f>IF(ISBLANK('&lt;COURSE 1&gt;'!B154), IF('&lt;COURSE 1&gt;'!A154="","&gt;&lt;",'&lt;COURSE 1&gt;'!A154), "&gt;&lt;")</f>
        <v>&gt;&lt;</v>
      </c>
      <c r="B154" s="50" t="str">
        <f>IF(ISBLANK('&lt;COURSE 1&gt;'!B154), IF('&lt;COURSE 1&gt;'!C154="","",'&lt;COURSE 1&gt;'!C154),"")</f>
        <v/>
      </c>
      <c r="C154" s="56" t="str">
        <f>IF(ISBLANK('&lt;COURSE 1&gt;'!B154), IF('&lt;COURSE 1&gt;'!D154="","12/31/9999",'&lt;COURSE 1&gt;'!D154),"12/31/9999")</f>
        <v>12/31/9999</v>
      </c>
      <c r="D154" s="56" t="str">
        <f>IF(ISBLANK('&lt;COURSE 1&gt;'!B154), IF('&lt;COURSE 1&gt;'!E154="","12/31/9999",'&lt;COURSE 1&gt;'!E154),"12/31/9999")</f>
        <v>12/31/9999</v>
      </c>
      <c r="E154" s="60" t="str">
        <f>IF(ISBLANK('&lt;COURSE 1&gt;'!B154), IF('&lt;COURSE 1&gt;'!F154="","",'&lt;COURSE 1&gt;'!F154),"")</f>
        <v/>
      </c>
    </row>
    <row r="155" spans="1:5" x14ac:dyDescent="0.35">
      <c r="A155" s="16" t="str">
        <f>IF(ISBLANK('&lt;COURSE 1&gt;'!B155), IF('&lt;COURSE 1&gt;'!A155="","&gt;&lt;",'&lt;COURSE 1&gt;'!A155), "&gt;&lt;")</f>
        <v>&gt;&lt;</v>
      </c>
      <c r="B155" s="50" t="str">
        <f>IF(ISBLANK('&lt;COURSE 1&gt;'!B155), IF('&lt;COURSE 1&gt;'!C155="","",'&lt;COURSE 1&gt;'!C155),"")</f>
        <v/>
      </c>
      <c r="C155" s="56" t="str">
        <f>IF(ISBLANK('&lt;COURSE 1&gt;'!B155), IF('&lt;COURSE 1&gt;'!D155="","12/31/9999",'&lt;COURSE 1&gt;'!D155),"12/31/9999")</f>
        <v>12/31/9999</v>
      </c>
      <c r="D155" s="56" t="str">
        <f>IF(ISBLANK('&lt;COURSE 1&gt;'!B155), IF('&lt;COURSE 1&gt;'!E155="","12/31/9999",'&lt;COURSE 1&gt;'!E155),"12/31/9999")</f>
        <v>12/31/9999</v>
      </c>
      <c r="E155" s="60" t="str">
        <f>IF(ISBLANK('&lt;COURSE 1&gt;'!B155), IF('&lt;COURSE 1&gt;'!F155="","",'&lt;COURSE 1&gt;'!F155),"")</f>
        <v/>
      </c>
    </row>
    <row r="156" spans="1:5" x14ac:dyDescent="0.35">
      <c r="A156" s="16" t="str">
        <f>IF(ISBLANK('&lt;COURSE 1&gt;'!B156), IF('&lt;COURSE 1&gt;'!A156="","&gt;&lt;",'&lt;COURSE 1&gt;'!A156), "&gt;&lt;")</f>
        <v>&gt;&lt;</v>
      </c>
      <c r="B156" s="50" t="str">
        <f>IF(ISBLANK('&lt;COURSE 1&gt;'!B156), IF('&lt;COURSE 1&gt;'!C156="","",'&lt;COURSE 1&gt;'!C156),"")</f>
        <v/>
      </c>
      <c r="C156" s="56" t="str">
        <f>IF(ISBLANK('&lt;COURSE 1&gt;'!B156), IF('&lt;COURSE 1&gt;'!D156="","12/31/9999",'&lt;COURSE 1&gt;'!D156),"12/31/9999")</f>
        <v>12/31/9999</v>
      </c>
      <c r="D156" s="56" t="str">
        <f>IF(ISBLANK('&lt;COURSE 1&gt;'!B156), IF('&lt;COURSE 1&gt;'!E156="","12/31/9999",'&lt;COURSE 1&gt;'!E156),"12/31/9999")</f>
        <v>12/31/9999</v>
      </c>
      <c r="E156" s="60" t="str">
        <f>IF(ISBLANK('&lt;COURSE 1&gt;'!B156), IF('&lt;COURSE 1&gt;'!F156="","",'&lt;COURSE 1&gt;'!F156),"")</f>
        <v/>
      </c>
    </row>
    <row r="157" spans="1:5" x14ac:dyDescent="0.35">
      <c r="A157" s="16" t="str">
        <f>IF(ISBLANK('&lt;COURSE 1&gt;'!B157), IF('&lt;COURSE 1&gt;'!A157="","&gt;&lt;",'&lt;COURSE 1&gt;'!A157), "&gt;&lt;")</f>
        <v>&gt;&lt;</v>
      </c>
      <c r="B157" s="50" t="str">
        <f>IF(ISBLANK('&lt;COURSE 1&gt;'!B157), IF('&lt;COURSE 1&gt;'!C157="","",'&lt;COURSE 1&gt;'!C157),"")</f>
        <v/>
      </c>
      <c r="C157" s="56" t="str">
        <f>IF(ISBLANK('&lt;COURSE 1&gt;'!B157), IF('&lt;COURSE 1&gt;'!D157="","12/31/9999",'&lt;COURSE 1&gt;'!D157),"12/31/9999")</f>
        <v>12/31/9999</v>
      </c>
      <c r="D157" s="56" t="str">
        <f>IF(ISBLANK('&lt;COURSE 1&gt;'!B157), IF('&lt;COURSE 1&gt;'!E157="","12/31/9999",'&lt;COURSE 1&gt;'!E157),"12/31/9999")</f>
        <v>12/31/9999</v>
      </c>
      <c r="E157" s="60" t="str">
        <f>IF(ISBLANK('&lt;COURSE 1&gt;'!B157), IF('&lt;COURSE 1&gt;'!F157="","",'&lt;COURSE 1&gt;'!F157),"")</f>
        <v/>
      </c>
    </row>
    <row r="158" spans="1:5" x14ac:dyDescent="0.35">
      <c r="A158" s="16" t="str">
        <f>IF(ISBLANK('&lt;COURSE 1&gt;'!B158), IF('&lt;COURSE 1&gt;'!A158="","&gt;&lt;",'&lt;COURSE 1&gt;'!A158), "&gt;&lt;")</f>
        <v>&gt;&lt;</v>
      </c>
      <c r="B158" s="50" t="str">
        <f>IF(ISBLANK('&lt;COURSE 1&gt;'!B158), IF('&lt;COURSE 1&gt;'!C158="","",'&lt;COURSE 1&gt;'!C158),"")</f>
        <v/>
      </c>
      <c r="C158" s="56" t="str">
        <f>IF(ISBLANK('&lt;COURSE 1&gt;'!B158), IF('&lt;COURSE 1&gt;'!D158="","12/31/9999",'&lt;COURSE 1&gt;'!D158),"12/31/9999")</f>
        <v>12/31/9999</v>
      </c>
      <c r="D158" s="56" t="str">
        <f>IF(ISBLANK('&lt;COURSE 1&gt;'!B158), IF('&lt;COURSE 1&gt;'!E158="","12/31/9999",'&lt;COURSE 1&gt;'!E158),"12/31/9999")</f>
        <v>12/31/9999</v>
      </c>
      <c r="E158" s="60" t="str">
        <f>IF(ISBLANK('&lt;COURSE 1&gt;'!B158), IF('&lt;COURSE 1&gt;'!F158="","",'&lt;COURSE 1&gt;'!F158),"")</f>
        <v/>
      </c>
    </row>
    <row r="159" spans="1:5" x14ac:dyDescent="0.35">
      <c r="A159" s="16" t="str">
        <f>IF(ISBLANK('&lt;COURSE 1&gt;'!B159), IF('&lt;COURSE 1&gt;'!A159="","&gt;&lt;",'&lt;COURSE 1&gt;'!A159), "&gt;&lt;")</f>
        <v>&gt;&lt;</v>
      </c>
      <c r="B159" s="50" t="str">
        <f>IF(ISBLANK('&lt;COURSE 1&gt;'!B159), IF('&lt;COURSE 1&gt;'!C159="","",'&lt;COURSE 1&gt;'!C159),"")</f>
        <v/>
      </c>
      <c r="C159" s="56" t="str">
        <f>IF(ISBLANK('&lt;COURSE 1&gt;'!B159), IF('&lt;COURSE 1&gt;'!D159="","12/31/9999",'&lt;COURSE 1&gt;'!D159),"12/31/9999")</f>
        <v>12/31/9999</v>
      </c>
      <c r="D159" s="56" t="str">
        <f>IF(ISBLANK('&lt;COURSE 1&gt;'!B159), IF('&lt;COURSE 1&gt;'!E159="","12/31/9999",'&lt;COURSE 1&gt;'!E159),"12/31/9999")</f>
        <v>12/31/9999</v>
      </c>
      <c r="E159" s="60" t="str">
        <f>IF(ISBLANK('&lt;COURSE 1&gt;'!B159), IF('&lt;COURSE 1&gt;'!F159="","",'&lt;COURSE 1&gt;'!F159),"")</f>
        <v/>
      </c>
    </row>
    <row r="160" spans="1:5" x14ac:dyDescent="0.35">
      <c r="A160" s="16" t="str">
        <f>IF(ISBLANK('&lt;COURSE 1&gt;'!B160), IF('&lt;COURSE 1&gt;'!A160="","&gt;&lt;",'&lt;COURSE 1&gt;'!A160), "&gt;&lt;")</f>
        <v>&gt;&lt;</v>
      </c>
      <c r="B160" s="50" t="str">
        <f>IF(ISBLANK('&lt;COURSE 1&gt;'!B160), IF('&lt;COURSE 1&gt;'!C160="","",'&lt;COURSE 1&gt;'!C160),"")</f>
        <v/>
      </c>
      <c r="C160" s="56" t="str">
        <f>IF(ISBLANK('&lt;COURSE 1&gt;'!B160), IF('&lt;COURSE 1&gt;'!D160="","12/31/9999",'&lt;COURSE 1&gt;'!D160),"12/31/9999")</f>
        <v>12/31/9999</v>
      </c>
      <c r="D160" s="56" t="str">
        <f>IF(ISBLANK('&lt;COURSE 1&gt;'!B160), IF('&lt;COURSE 1&gt;'!E160="","12/31/9999",'&lt;COURSE 1&gt;'!E160),"12/31/9999")</f>
        <v>12/31/9999</v>
      </c>
      <c r="E160" s="60" t="str">
        <f>IF(ISBLANK('&lt;COURSE 1&gt;'!B160), IF('&lt;COURSE 1&gt;'!F160="","",'&lt;COURSE 1&gt;'!F160),"")</f>
        <v/>
      </c>
    </row>
    <row r="161" spans="1:5" x14ac:dyDescent="0.35">
      <c r="A161" s="16" t="str">
        <f>IF(ISBLANK('&lt;COURSE 1&gt;'!B161), IF('&lt;COURSE 1&gt;'!A161="","&gt;&lt;",'&lt;COURSE 1&gt;'!A161), "&gt;&lt;")</f>
        <v>&gt;&lt;</v>
      </c>
      <c r="B161" s="50" t="str">
        <f>IF(ISBLANK('&lt;COURSE 1&gt;'!B161), IF('&lt;COURSE 1&gt;'!C161="","",'&lt;COURSE 1&gt;'!C161),"")</f>
        <v/>
      </c>
      <c r="C161" s="56" t="str">
        <f>IF(ISBLANK('&lt;COURSE 1&gt;'!B161), IF('&lt;COURSE 1&gt;'!D161="","12/31/9999",'&lt;COURSE 1&gt;'!D161),"12/31/9999")</f>
        <v>12/31/9999</v>
      </c>
      <c r="D161" s="56" t="str">
        <f>IF(ISBLANK('&lt;COURSE 1&gt;'!B161), IF('&lt;COURSE 1&gt;'!E161="","12/31/9999",'&lt;COURSE 1&gt;'!E161),"12/31/9999")</f>
        <v>12/31/9999</v>
      </c>
      <c r="E161" s="60" t="str">
        <f>IF(ISBLANK('&lt;COURSE 1&gt;'!B161), IF('&lt;COURSE 1&gt;'!F161="","",'&lt;COURSE 1&gt;'!F161),"")</f>
        <v/>
      </c>
    </row>
    <row r="162" spans="1:5" x14ac:dyDescent="0.35">
      <c r="A162" s="16" t="str">
        <f>IF(ISBLANK('&lt;COURSE 1&gt;'!B162), IF('&lt;COURSE 1&gt;'!A162="","&gt;&lt;",'&lt;COURSE 1&gt;'!A162), "&gt;&lt;")</f>
        <v>&gt;&lt;</v>
      </c>
      <c r="B162" s="50" t="str">
        <f>IF(ISBLANK('&lt;COURSE 1&gt;'!B162), IF('&lt;COURSE 1&gt;'!C162="","",'&lt;COURSE 1&gt;'!C162),"")</f>
        <v/>
      </c>
      <c r="C162" s="56" t="str">
        <f>IF(ISBLANK('&lt;COURSE 1&gt;'!B162), IF('&lt;COURSE 1&gt;'!D162="","12/31/9999",'&lt;COURSE 1&gt;'!D162),"12/31/9999")</f>
        <v>12/31/9999</v>
      </c>
      <c r="D162" s="56" t="str">
        <f>IF(ISBLANK('&lt;COURSE 1&gt;'!B162), IF('&lt;COURSE 1&gt;'!E162="","12/31/9999",'&lt;COURSE 1&gt;'!E162),"12/31/9999")</f>
        <v>12/31/9999</v>
      </c>
      <c r="E162" s="60" t="str">
        <f>IF(ISBLANK('&lt;COURSE 1&gt;'!B162), IF('&lt;COURSE 1&gt;'!F162="","",'&lt;COURSE 1&gt;'!F162),"")</f>
        <v/>
      </c>
    </row>
    <row r="163" spans="1:5" x14ac:dyDescent="0.35">
      <c r="A163" s="16" t="str">
        <f>IF(ISBLANK('&lt;COURSE 1&gt;'!B163), IF('&lt;COURSE 1&gt;'!A163="","&gt;&lt;",'&lt;COURSE 1&gt;'!A163), "&gt;&lt;")</f>
        <v>&gt;&lt;</v>
      </c>
      <c r="B163" s="50" t="str">
        <f>IF(ISBLANK('&lt;COURSE 1&gt;'!B163), IF('&lt;COURSE 1&gt;'!C163="","",'&lt;COURSE 1&gt;'!C163),"")</f>
        <v/>
      </c>
      <c r="C163" s="56" t="str">
        <f>IF(ISBLANK('&lt;COURSE 1&gt;'!B163), IF('&lt;COURSE 1&gt;'!D163="","12/31/9999",'&lt;COURSE 1&gt;'!D163),"12/31/9999")</f>
        <v>12/31/9999</v>
      </c>
      <c r="D163" s="56" t="str">
        <f>IF(ISBLANK('&lt;COURSE 1&gt;'!B163), IF('&lt;COURSE 1&gt;'!E163="","12/31/9999",'&lt;COURSE 1&gt;'!E163),"12/31/9999")</f>
        <v>12/31/9999</v>
      </c>
      <c r="E163" s="60" t="str">
        <f>IF(ISBLANK('&lt;COURSE 1&gt;'!B163), IF('&lt;COURSE 1&gt;'!F163="","",'&lt;COURSE 1&gt;'!F163),"")</f>
        <v/>
      </c>
    </row>
    <row r="164" spans="1:5" x14ac:dyDescent="0.35">
      <c r="A164" s="16" t="str">
        <f>IF(ISBLANK('&lt;COURSE 1&gt;'!B164), IF('&lt;COURSE 1&gt;'!A164="","&gt;&lt;",'&lt;COURSE 1&gt;'!A164), "&gt;&lt;")</f>
        <v>&gt;&lt;</v>
      </c>
      <c r="B164" s="50" t="str">
        <f>IF(ISBLANK('&lt;COURSE 1&gt;'!B164), IF('&lt;COURSE 1&gt;'!C164="","",'&lt;COURSE 1&gt;'!C164),"")</f>
        <v/>
      </c>
      <c r="C164" s="56" t="str">
        <f>IF(ISBLANK('&lt;COURSE 1&gt;'!B164), IF('&lt;COURSE 1&gt;'!D164="","12/31/9999",'&lt;COURSE 1&gt;'!D164),"12/31/9999")</f>
        <v>12/31/9999</v>
      </c>
      <c r="D164" s="56" t="str">
        <f>IF(ISBLANK('&lt;COURSE 1&gt;'!B164), IF('&lt;COURSE 1&gt;'!E164="","12/31/9999",'&lt;COURSE 1&gt;'!E164),"12/31/9999")</f>
        <v>12/31/9999</v>
      </c>
      <c r="E164" s="60" t="str">
        <f>IF(ISBLANK('&lt;COURSE 1&gt;'!B164), IF('&lt;COURSE 1&gt;'!F164="","",'&lt;COURSE 1&gt;'!F164),"")</f>
        <v/>
      </c>
    </row>
    <row r="165" spans="1:5" x14ac:dyDescent="0.35">
      <c r="A165" s="16" t="str">
        <f>IF(ISBLANK('&lt;COURSE 1&gt;'!B165), IF('&lt;COURSE 1&gt;'!A165="","&gt;&lt;",'&lt;COURSE 1&gt;'!A165), "&gt;&lt;")</f>
        <v>&gt;&lt;</v>
      </c>
      <c r="B165" s="50" t="str">
        <f>IF(ISBLANK('&lt;COURSE 1&gt;'!B165), IF('&lt;COURSE 1&gt;'!C165="","",'&lt;COURSE 1&gt;'!C165),"")</f>
        <v/>
      </c>
      <c r="C165" s="56" t="str">
        <f>IF(ISBLANK('&lt;COURSE 1&gt;'!B165), IF('&lt;COURSE 1&gt;'!D165="","12/31/9999",'&lt;COURSE 1&gt;'!D165),"12/31/9999")</f>
        <v>12/31/9999</v>
      </c>
      <c r="D165" s="56" t="str">
        <f>IF(ISBLANK('&lt;COURSE 1&gt;'!B165), IF('&lt;COURSE 1&gt;'!E165="","12/31/9999",'&lt;COURSE 1&gt;'!E165),"12/31/9999")</f>
        <v>12/31/9999</v>
      </c>
      <c r="E165" s="60" t="str">
        <f>IF(ISBLANK('&lt;COURSE 1&gt;'!B165), IF('&lt;COURSE 1&gt;'!F165="","",'&lt;COURSE 1&gt;'!F165),"")</f>
        <v/>
      </c>
    </row>
    <row r="166" spans="1:5" x14ac:dyDescent="0.35">
      <c r="A166" s="16" t="str">
        <f>IF(ISBLANK('&lt;COURSE 1&gt;'!B166), IF('&lt;COURSE 1&gt;'!A166="","&gt;&lt;",'&lt;COURSE 1&gt;'!A166), "&gt;&lt;")</f>
        <v>&gt;&lt;</v>
      </c>
      <c r="B166" s="50" t="str">
        <f>IF(ISBLANK('&lt;COURSE 1&gt;'!B166), IF('&lt;COURSE 1&gt;'!C166="","",'&lt;COURSE 1&gt;'!C166),"")</f>
        <v/>
      </c>
      <c r="C166" s="56" t="str">
        <f>IF(ISBLANK('&lt;COURSE 1&gt;'!B166), IF('&lt;COURSE 1&gt;'!D166="","12/31/9999",'&lt;COURSE 1&gt;'!D166),"12/31/9999")</f>
        <v>12/31/9999</v>
      </c>
      <c r="D166" s="56" t="str">
        <f>IF(ISBLANK('&lt;COURSE 1&gt;'!B166), IF('&lt;COURSE 1&gt;'!E166="","12/31/9999",'&lt;COURSE 1&gt;'!E166),"12/31/9999")</f>
        <v>12/31/9999</v>
      </c>
      <c r="E166" s="60" t="str">
        <f>IF(ISBLANK('&lt;COURSE 1&gt;'!B166), IF('&lt;COURSE 1&gt;'!F166="","",'&lt;COURSE 1&gt;'!F166),"")</f>
        <v/>
      </c>
    </row>
    <row r="167" spans="1:5" x14ac:dyDescent="0.35">
      <c r="A167" s="16" t="str">
        <f>IF(ISBLANK('&lt;COURSE 1&gt;'!B167), IF('&lt;COURSE 1&gt;'!A167="","&gt;&lt;",'&lt;COURSE 1&gt;'!A167), "&gt;&lt;")</f>
        <v>&gt;&lt;</v>
      </c>
      <c r="B167" s="50" t="str">
        <f>IF(ISBLANK('&lt;COURSE 1&gt;'!B167), IF('&lt;COURSE 1&gt;'!C167="","",'&lt;COURSE 1&gt;'!C167),"")</f>
        <v/>
      </c>
      <c r="C167" s="56" t="str">
        <f>IF(ISBLANK('&lt;COURSE 1&gt;'!B167), IF('&lt;COURSE 1&gt;'!D167="","12/31/9999",'&lt;COURSE 1&gt;'!D167),"12/31/9999")</f>
        <v>12/31/9999</v>
      </c>
      <c r="D167" s="56" t="str">
        <f>IF(ISBLANK('&lt;COURSE 1&gt;'!B167), IF('&lt;COURSE 1&gt;'!E167="","12/31/9999",'&lt;COURSE 1&gt;'!E167),"12/31/9999")</f>
        <v>12/31/9999</v>
      </c>
      <c r="E167" s="60" t="str">
        <f>IF(ISBLANK('&lt;COURSE 1&gt;'!B167), IF('&lt;COURSE 1&gt;'!F167="","",'&lt;COURSE 1&gt;'!F167),"")</f>
        <v/>
      </c>
    </row>
    <row r="168" spans="1:5" x14ac:dyDescent="0.35">
      <c r="A168" s="16" t="str">
        <f>IF(ISBLANK('&lt;COURSE 1&gt;'!B168), IF('&lt;COURSE 1&gt;'!A168="","&gt;&lt;",'&lt;COURSE 1&gt;'!A168), "&gt;&lt;")</f>
        <v>&gt;&lt;</v>
      </c>
      <c r="B168" s="50" t="str">
        <f>IF(ISBLANK('&lt;COURSE 1&gt;'!B168), IF('&lt;COURSE 1&gt;'!C168="","",'&lt;COURSE 1&gt;'!C168),"")</f>
        <v/>
      </c>
      <c r="C168" s="56" t="str">
        <f>IF(ISBLANK('&lt;COURSE 1&gt;'!B168), IF('&lt;COURSE 1&gt;'!D168="","12/31/9999",'&lt;COURSE 1&gt;'!D168),"12/31/9999")</f>
        <v>12/31/9999</v>
      </c>
      <c r="D168" s="56" t="str">
        <f>IF(ISBLANK('&lt;COURSE 1&gt;'!B168), IF('&lt;COURSE 1&gt;'!E168="","12/31/9999",'&lt;COURSE 1&gt;'!E168),"12/31/9999")</f>
        <v>12/31/9999</v>
      </c>
      <c r="E168" s="60" t="str">
        <f>IF(ISBLANK('&lt;COURSE 1&gt;'!B168), IF('&lt;COURSE 1&gt;'!F168="","",'&lt;COURSE 1&gt;'!F168),"")</f>
        <v/>
      </c>
    </row>
    <row r="169" spans="1:5" x14ac:dyDescent="0.35">
      <c r="A169" s="16" t="str">
        <f>IF(ISBLANK('&lt;COURSE 1&gt;'!B169), IF('&lt;COURSE 1&gt;'!A169="","&gt;&lt;",'&lt;COURSE 1&gt;'!A169), "&gt;&lt;")</f>
        <v>&gt;&lt;</v>
      </c>
      <c r="B169" s="50" t="str">
        <f>IF(ISBLANK('&lt;COURSE 1&gt;'!B169), IF('&lt;COURSE 1&gt;'!C169="","",'&lt;COURSE 1&gt;'!C169),"")</f>
        <v/>
      </c>
      <c r="C169" s="56" t="str">
        <f>IF(ISBLANK('&lt;COURSE 1&gt;'!B169), IF('&lt;COURSE 1&gt;'!D169="","12/31/9999",'&lt;COURSE 1&gt;'!D169),"12/31/9999")</f>
        <v>12/31/9999</v>
      </c>
      <c r="D169" s="56" t="str">
        <f>IF(ISBLANK('&lt;COURSE 1&gt;'!B169), IF('&lt;COURSE 1&gt;'!E169="","12/31/9999",'&lt;COURSE 1&gt;'!E169),"12/31/9999")</f>
        <v>12/31/9999</v>
      </c>
      <c r="E169" s="60" t="str">
        <f>IF(ISBLANK('&lt;COURSE 1&gt;'!B169), IF('&lt;COURSE 1&gt;'!F169="","",'&lt;COURSE 1&gt;'!F169),"")</f>
        <v/>
      </c>
    </row>
    <row r="170" spans="1:5" x14ac:dyDescent="0.35">
      <c r="A170" s="16" t="str">
        <f>IF(ISBLANK('&lt;COURSE 1&gt;'!B170), IF('&lt;COURSE 1&gt;'!A170="","&gt;&lt;",'&lt;COURSE 1&gt;'!A170), "&gt;&lt;")</f>
        <v>&gt;&lt;</v>
      </c>
      <c r="B170" s="50" t="str">
        <f>IF(ISBLANK('&lt;COURSE 1&gt;'!B170), IF('&lt;COURSE 1&gt;'!C170="","",'&lt;COURSE 1&gt;'!C170),"")</f>
        <v/>
      </c>
      <c r="C170" s="56" t="str">
        <f>IF(ISBLANK('&lt;COURSE 1&gt;'!B170), IF('&lt;COURSE 1&gt;'!D170="","12/31/9999",'&lt;COURSE 1&gt;'!D170),"12/31/9999")</f>
        <v>12/31/9999</v>
      </c>
      <c r="D170" s="56" t="str">
        <f>IF(ISBLANK('&lt;COURSE 1&gt;'!B170), IF('&lt;COURSE 1&gt;'!E170="","12/31/9999",'&lt;COURSE 1&gt;'!E170),"12/31/9999")</f>
        <v>12/31/9999</v>
      </c>
      <c r="E170" s="60" t="str">
        <f>IF(ISBLANK('&lt;COURSE 1&gt;'!B170), IF('&lt;COURSE 1&gt;'!F170="","",'&lt;COURSE 1&gt;'!F170),"")</f>
        <v/>
      </c>
    </row>
    <row r="171" spans="1:5" x14ac:dyDescent="0.35">
      <c r="A171" s="16" t="str">
        <f>IF(ISBLANK('&lt;COURSE 1&gt;'!B171), IF('&lt;COURSE 1&gt;'!A171="","&gt;&lt;",'&lt;COURSE 1&gt;'!A171), "&gt;&lt;")</f>
        <v>&gt;&lt;</v>
      </c>
      <c r="B171" s="50" t="str">
        <f>IF(ISBLANK('&lt;COURSE 1&gt;'!B171), IF('&lt;COURSE 1&gt;'!C171="","",'&lt;COURSE 1&gt;'!C171),"")</f>
        <v/>
      </c>
      <c r="C171" s="56" t="str">
        <f>IF(ISBLANK('&lt;COURSE 1&gt;'!B171), IF('&lt;COURSE 1&gt;'!D171="","12/31/9999",'&lt;COURSE 1&gt;'!D171),"12/31/9999")</f>
        <v>12/31/9999</v>
      </c>
      <c r="D171" s="56" t="str">
        <f>IF(ISBLANK('&lt;COURSE 1&gt;'!B171), IF('&lt;COURSE 1&gt;'!E171="","12/31/9999",'&lt;COURSE 1&gt;'!E171),"12/31/9999")</f>
        <v>12/31/9999</v>
      </c>
      <c r="E171" s="60" t="str">
        <f>IF(ISBLANK('&lt;COURSE 1&gt;'!B171), IF('&lt;COURSE 1&gt;'!F171="","",'&lt;COURSE 1&gt;'!F171),"")</f>
        <v/>
      </c>
    </row>
    <row r="172" spans="1:5" x14ac:dyDescent="0.35">
      <c r="A172" s="16" t="str">
        <f>IF(ISBLANK('&lt;COURSE 1&gt;'!B172), IF('&lt;COURSE 1&gt;'!A172="","&gt;&lt;",'&lt;COURSE 1&gt;'!A172), "&gt;&lt;")</f>
        <v>&gt;&lt;</v>
      </c>
      <c r="B172" s="50" t="str">
        <f>IF(ISBLANK('&lt;COURSE 1&gt;'!B172), IF('&lt;COURSE 1&gt;'!C172="","",'&lt;COURSE 1&gt;'!C172),"")</f>
        <v/>
      </c>
      <c r="C172" s="56" t="str">
        <f>IF(ISBLANK('&lt;COURSE 1&gt;'!B172), IF('&lt;COURSE 1&gt;'!D172="","12/31/9999",'&lt;COURSE 1&gt;'!D172),"12/31/9999")</f>
        <v>12/31/9999</v>
      </c>
      <c r="D172" s="56" t="str">
        <f>IF(ISBLANK('&lt;COURSE 1&gt;'!B172), IF('&lt;COURSE 1&gt;'!E172="","12/31/9999",'&lt;COURSE 1&gt;'!E172),"12/31/9999")</f>
        <v>12/31/9999</v>
      </c>
      <c r="E172" s="60" t="str">
        <f>IF(ISBLANK('&lt;COURSE 1&gt;'!B172), IF('&lt;COURSE 1&gt;'!F172="","",'&lt;COURSE 1&gt;'!F172),"")</f>
        <v/>
      </c>
    </row>
    <row r="173" spans="1:5" x14ac:dyDescent="0.35">
      <c r="A173" s="16" t="str">
        <f>IF(ISBLANK('&lt;COURSE 1&gt;'!B173), IF('&lt;COURSE 1&gt;'!A173="","&gt;&lt;",'&lt;COURSE 1&gt;'!A173), "&gt;&lt;")</f>
        <v>&gt;&lt;</v>
      </c>
      <c r="B173" s="50" t="str">
        <f>IF(ISBLANK('&lt;COURSE 1&gt;'!B173), IF('&lt;COURSE 1&gt;'!C173="","",'&lt;COURSE 1&gt;'!C173),"")</f>
        <v/>
      </c>
      <c r="C173" s="56" t="str">
        <f>IF(ISBLANK('&lt;COURSE 1&gt;'!B173), IF('&lt;COURSE 1&gt;'!D173="","12/31/9999",'&lt;COURSE 1&gt;'!D173),"12/31/9999")</f>
        <v>12/31/9999</v>
      </c>
      <c r="D173" s="56" t="str">
        <f>IF(ISBLANK('&lt;COURSE 1&gt;'!B173), IF('&lt;COURSE 1&gt;'!E173="","12/31/9999",'&lt;COURSE 1&gt;'!E173),"12/31/9999")</f>
        <v>12/31/9999</v>
      </c>
      <c r="E173" s="60" t="str">
        <f>IF(ISBLANK('&lt;COURSE 1&gt;'!B173), IF('&lt;COURSE 1&gt;'!F173="","",'&lt;COURSE 1&gt;'!F173),"")</f>
        <v/>
      </c>
    </row>
    <row r="174" spans="1:5" x14ac:dyDescent="0.35">
      <c r="A174" s="16" t="str">
        <f>IF(ISBLANK('&lt;COURSE 1&gt;'!B174), IF('&lt;COURSE 1&gt;'!A174="","&gt;&lt;",'&lt;COURSE 1&gt;'!A174), "&gt;&lt;")</f>
        <v>&gt;&lt;</v>
      </c>
      <c r="B174" s="50" t="str">
        <f>IF(ISBLANK('&lt;COURSE 1&gt;'!B174), IF('&lt;COURSE 1&gt;'!C174="","",'&lt;COURSE 1&gt;'!C174),"")</f>
        <v/>
      </c>
      <c r="C174" s="56" t="str">
        <f>IF(ISBLANK('&lt;COURSE 1&gt;'!B174), IF('&lt;COURSE 1&gt;'!D174="","12/31/9999",'&lt;COURSE 1&gt;'!D174),"12/31/9999")</f>
        <v>12/31/9999</v>
      </c>
      <c r="D174" s="56" t="str">
        <f>IF(ISBLANK('&lt;COURSE 1&gt;'!B174), IF('&lt;COURSE 1&gt;'!E174="","12/31/9999",'&lt;COURSE 1&gt;'!E174),"12/31/9999")</f>
        <v>12/31/9999</v>
      </c>
      <c r="E174" s="60" t="str">
        <f>IF(ISBLANK('&lt;COURSE 1&gt;'!B174), IF('&lt;COURSE 1&gt;'!F174="","",'&lt;COURSE 1&gt;'!F174),"")</f>
        <v/>
      </c>
    </row>
    <row r="175" spans="1:5" x14ac:dyDescent="0.35">
      <c r="A175" s="16" t="str">
        <f>IF(ISBLANK('&lt;COURSE 1&gt;'!B175), IF('&lt;COURSE 1&gt;'!A175="","&gt;&lt;",'&lt;COURSE 1&gt;'!A175), "&gt;&lt;")</f>
        <v>&gt;&lt;</v>
      </c>
      <c r="B175" s="50" t="str">
        <f>IF(ISBLANK('&lt;COURSE 1&gt;'!B175), IF('&lt;COURSE 1&gt;'!C175="","",'&lt;COURSE 1&gt;'!C175),"")</f>
        <v/>
      </c>
      <c r="C175" s="56" t="str">
        <f>IF(ISBLANK('&lt;COURSE 1&gt;'!B175), IF('&lt;COURSE 1&gt;'!D175="","12/31/9999",'&lt;COURSE 1&gt;'!D175),"12/31/9999")</f>
        <v>12/31/9999</v>
      </c>
      <c r="D175" s="56" t="str">
        <f>IF(ISBLANK('&lt;COURSE 1&gt;'!B175), IF('&lt;COURSE 1&gt;'!E175="","12/31/9999",'&lt;COURSE 1&gt;'!E175),"12/31/9999")</f>
        <v>12/31/9999</v>
      </c>
      <c r="E175" s="60" t="str">
        <f>IF(ISBLANK('&lt;COURSE 1&gt;'!B175), IF('&lt;COURSE 1&gt;'!F175="","",'&lt;COURSE 1&gt;'!F175),"")</f>
        <v/>
      </c>
    </row>
    <row r="176" spans="1:5" x14ac:dyDescent="0.35">
      <c r="A176" s="16" t="str">
        <f>IF(ISBLANK('&lt;COURSE 1&gt;'!B176), IF('&lt;COURSE 1&gt;'!A176="","&gt;&lt;",'&lt;COURSE 1&gt;'!A176), "&gt;&lt;")</f>
        <v>&gt;&lt;</v>
      </c>
      <c r="B176" s="50" t="str">
        <f>IF(ISBLANK('&lt;COURSE 1&gt;'!B176), IF('&lt;COURSE 1&gt;'!C176="","",'&lt;COURSE 1&gt;'!C176),"")</f>
        <v/>
      </c>
      <c r="C176" s="56" t="str">
        <f>IF(ISBLANK('&lt;COURSE 1&gt;'!B176), IF('&lt;COURSE 1&gt;'!D176="","12/31/9999",'&lt;COURSE 1&gt;'!D176),"12/31/9999")</f>
        <v>12/31/9999</v>
      </c>
      <c r="D176" s="56" t="str">
        <f>IF(ISBLANK('&lt;COURSE 1&gt;'!B176), IF('&lt;COURSE 1&gt;'!E176="","12/31/9999",'&lt;COURSE 1&gt;'!E176),"12/31/9999")</f>
        <v>12/31/9999</v>
      </c>
      <c r="E176" s="60" t="str">
        <f>IF(ISBLANK('&lt;COURSE 1&gt;'!B176), IF('&lt;COURSE 1&gt;'!F176="","",'&lt;COURSE 1&gt;'!F176),"")</f>
        <v/>
      </c>
    </row>
    <row r="177" spans="1:5" x14ac:dyDescent="0.35">
      <c r="A177" s="16" t="str">
        <f>IF(ISBLANK('&lt;COURSE 1&gt;'!B177), IF('&lt;COURSE 1&gt;'!A177="","&gt;&lt;",'&lt;COURSE 1&gt;'!A177), "&gt;&lt;")</f>
        <v>&gt;&lt;</v>
      </c>
      <c r="B177" s="50" t="str">
        <f>IF(ISBLANK('&lt;COURSE 1&gt;'!B177), IF('&lt;COURSE 1&gt;'!C177="","",'&lt;COURSE 1&gt;'!C177),"")</f>
        <v/>
      </c>
      <c r="C177" s="56" t="str">
        <f>IF(ISBLANK('&lt;COURSE 1&gt;'!B177), IF('&lt;COURSE 1&gt;'!D177="","12/31/9999",'&lt;COURSE 1&gt;'!D177),"12/31/9999")</f>
        <v>12/31/9999</v>
      </c>
      <c r="D177" s="56" t="str">
        <f>IF(ISBLANK('&lt;COURSE 1&gt;'!B177), IF('&lt;COURSE 1&gt;'!E177="","12/31/9999",'&lt;COURSE 1&gt;'!E177),"12/31/9999")</f>
        <v>12/31/9999</v>
      </c>
      <c r="E177" s="60" t="str">
        <f>IF(ISBLANK('&lt;COURSE 1&gt;'!B177), IF('&lt;COURSE 1&gt;'!F177="","",'&lt;COURSE 1&gt;'!F177),"")</f>
        <v/>
      </c>
    </row>
    <row r="178" spans="1:5" x14ac:dyDescent="0.35">
      <c r="A178" s="16" t="str">
        <f>IF(ISBLANK('&lt;COURSE 1&gt;'!B178), IF('&lt;COURSE 1&gt;'!A178="","&gt;&lt;",'&lt;COURSE 1&gt;'!A178), "&gt;&lt;")</f>
        <v>&gt;&lt;</v>
      </c>
      <c r="B178" s="50" t="str">
        <f>IF(ISBLANK('&lt;COURSE 1&gt;'!B178), IF('&lt;COURSE 1&gt;'!C178="","",'&lt;COURSE 1&gt;'!C178),"")</f>
        <v/>
      </c>
      <c r="C178" s="56" t="str">
        <f>IF(ISBLANK('&lt;COURSE 1&gt;'!B178), IF('&lt;COURSE 1&gt;'!D178="","12/31/9999",'&lt;COURSE 1&gt;'!D178),"12/31/9999")</f>
        <v>12/31/9999</v>
      </c>
      <c r="D178" s="56" t="str">
        <f>IF(ISBLANK('&lt;COURSE 1&gt;'!B178), IF('&lt;COURSE 1&gt;'!E178="","12/31/9999",'&lt;COURSE 1&gt;'!E178),"12/31/9999")</f>
        <v>12/31/9999</v>
      </c>
      <c r="E178" s="60" t="str">
        <f>IF(ISBLANK('&lt;COURSE 1&gt;'!B178), IF('&lt;COURSE 1&gt;'!F178="","",'&lt;COURSE 1&gt;'!F178),"")</f>
        <v/>
      </c>
    </row>
    <row r="179" spans="1:5" x14ac:dyDescent="0.35">
      <c r="A179" s="16" t="str">
        <f>IF(ISBLANK('&lt;COURSE 1&gt;'!B179), IF('&lt;COURSE 1&gt;'!A179="","&gt;&lt;",'&lt;COURSE 1&gt;'!A179), "&gt;&lt;")</f>
        <v>&gt;&lt;</v>
      </c>
      <c r="B179" s="50" t="str">
        <f>IF(ISBLANK('&lt;COURSE 1&gt;'!B179), IF('&lt;COURSE 1&gt;'!C179="","",'&lt;COURSE 1&gt;'!C179),"")</f>
        <v/>
      </c>
      <c r="C179" s="56" t="str">
        <f>IF(ISBLANK('&lt;COURSE 1&gt;'!B179), IF('&lt;COURSE 1&gt;'!D179="","12/31/9999",'&lt;COURSE 1&gt;'!D179),"12/31/9999")</f>
        <v>12/31/9999</v>
      </c>
      <c r="D179" s="56" t="str">
        <f>IF(ISBLANK('&lt;COURSE 1&gt;'!B179), IF('&lt;COURSE 1&gt;'!E179="","12/31/9999",'&lt;COURSE 1&gt;'!E179),"12/31/9999")</f>
        <v>12/31/9999</v>
      </c>
      <c r="E179" s="60" t="str">
        <f>IF(ISBLANK('&lt;COURSE 1&gt;'!B179), IF('&lt;COURSE 1&gt;'!F179="","",'&lt;COURSE 1&gt;'!F179),"")</f>
        <v/>
      </c>
    </row>
    <row r="180" spans="1:5" x14ac:dyDescent="0.35">
      <c r="A180" s="16" t="str">
        <f>IF(ISBLANK('&lt;COURSE 1&gt;'!B180), IF('&lt;COURSE 1&gt;'!A180="","&gt;&lt;",'&lt;COURSE 1&gt;'!A180), "&gt;&lt;")</f>
        <v>&gt;&lt;</v>
      </c>
      <c r="B180" s="50" t="str">
        <f>IF(ISBLANK('&lt;COURSE 1&gt;'!B180), IF('&lt;COURSE 1&gt;'!C180="","",'&lt;COURSE 1&gt;'!C180),"")</f>
        <v/>
      </c>
      <c r="C180" s="56" t="str">
        <f>IF(ISBLANK('&lt;COURSE 1&gt;'!B180), IF('&lt;COURSE 1&gt;'!D180="","12/31/9999",'&lt;COURSE 1&gt;'!D180),"12/31/9999")</f>
        <v>12/31/9999</v>
      </c>
      <c r="D180" s="56" t="str">
        <f>IF(ISBLANK('&lt;COURSE 1&gt;'!B180), IF('&lt;COURSE 1&gt;'!E180="","12/31/9999",'&lt;COURSE 1&gt;'!E180),"12/31/9999")</f>
        <v>12/31/9999</v>
      </c>
      <c r="E180" s="60" t="str">
        <f>IF(ISBLANK('&lt;COURSE 1&gt;'!B180), IF('&lt;COURSE 1&gt;'!F180="","",'&lt;COURSE 1&gt;'!F180),"")</f>
        <v/>
      </c>
    </row>
    <row r="181" spans="1:5" x14ac:dyDescent="0.35">
      <c r="A181" s="16" t="str">
        <f>IF(ISBLANK('&lt;COURSE 1&gt;'!B181), IF('&lt;COURSE 1&gt;'!A181="","&gt;&lt;",'&lt;COURSE 1&gt;'!A181), "&gt;&lt;")</f>
        <v>&gt;&lt;</v>
      </c>
      <c r="B181" s="50" t="str">
        <f>IF(ISBLANK('&lt;COURSE 1&gt;'!B181), IF('&lt;COURSE 1&gt;'!C181="","",'&lt;COURSE 1&gt;'!C181),"")</f>
        <v/>
      </c>
      <c r="C181" s="56" t="str">
        <f>IF(ISBLANK('&lt;COURSE 1&gt;'!B181), IF('&lt;COURSE 1&gt;'!D181="","12/31/9999",'&lt;COURSE 1&gt;'!D181),"12/31/9999")</f>
        <v>12/31/9999</v>
      </c>
      <c r="D181" s="56" t="str">
        <f>IF(ISBLANK('&lt;COURSE 1&gt;'!B181), IF('&lt;COURSE 1&gt;'!E181="","12/31/9999",'&lt;COURSE 1&gt;'!E181),"12/31/9999")</f>
        <v>12/31/9999</v>
      </c>
      <c r="E181" s="60" t="str">
        <f>IF(ISBLANK('&lt;COURSE 1&gt;'!B181), IF('&lt;COURSE 1&gt;'!F181="","",'&lt;COURSE 1&gt;'!F181),"")</f>
        <v/>
      </c>
    </row>
    <row r="182" spans="1:5" x14ac:dyDescent="0.35">
      <c r="A182" s="16" t="str">
        <f>IF(ISBLANK('&lt;COURSE 1&gt;'!B182), IF('&lt;COURSE 1&gt;'!A182="","&gt;&lt;",'&lt;COURSE 1&gt;'!A182), "&gt;&lt;")</f>
        <v>&gt;&lt;</v>
      </c>
      <c r="B182" s="50" t="str">
        <f>IF(ISBLANK('&lt;COURSE 1&gt;'!B182), IF('&lt;COURSE 1&gt;'!C182="","",'&lt;COURSE 1&gt;'!C182),"")</f>
        <v/>
      </c>
      <c r="C182" s="56" t="str">
        <f>IF(ISBLANK('&lt;COURSE 1&gt;'!B182), IF('&lt;COURSE 1&gt;'!D182="","12/31/9999",'&lt;COURSE 1&gt;'!D182),"12/31/9999")</f>
        <v>12/31/9999</v>
      </c>
      <c r="D182" s="56" t="str">
        <f>IF(ISBLANK('&lt;COURSE 1&gt;'!B182), IF('&lt;COURSE 1&gt;'!E182="","12/31/9999",'&lt;COURSE 1&gt;'!E182),"12/31/9999")</f>
        <v>12/31/9999</v>
      </c>
      <c r="E182" s="60" t="str">
        <f>IF(ISBLANK('&lt;COURSE 1&gt;'!B182), IF('&lt;COURSE 1&gt;'!F182="","",'&lt;COURSE 1&gt;'!F182),"")</f>
        <v/>
      </c>
    </row>
    <row r="183" spans="1:5" x14ac:dyDescent="0.35">
      <c r="A183" s="16" t="str">
        <f>IF(ISBLANK('&lt;COURSE 1&gt;'!B183), IF('&lt;COURSE 1&gt;'!A183="","&gt;&lt;",'&lt;COURSE 1&gt;'!A183), "&gt;&lt;")</f>
        <v>&gt;&lt;</v>
      </c>
      <c r="B183" s="50" t="str">
        <f>IF(ISBLANK('&lt;COURSE 1&gt;'!B183), IF('&lt;COURSE 1&gt;'!C183="","",'&lt;COURSE 1&gt;'!C183),"")</f>
        <v/>
      </c>
      <c r="C183" s="56" t="str">
        <f>IF(ISBLANK('&lt;COURSE 1&gt;'!B183), IF('&lt;COURSE 1&gt;'!D183="","12/31/9999",'&lt;COURSE 1&gt;'!D183),"12/31/9999")</f>
        <v>12/31/9999</v>
      </c>
      <c r="D183" s="56" t="str">
        <f>IF(ISBLANK('&lt;COURSE 1&gt;'!B183), IF('&lt;COURSE 1&gt;'!E183="","12/31/9999",'&lt;COURSE 1&gt;'!E183),"12/31/9999")</f>
        <v>12/31/9999</v>
      </c>
      <c r="E183" s="60" t="str">
        <f>IF(ISBLANK('&lt;COURSE 1&gt;'!B183), IF('&lt;COURSE 1&gt;'!F183="","",'&lt;COURSE 1&gt;'!F183),"")</f>
        <v/>
      </c>
    </row>
    <row r="184" spans="1:5" x14ac:dyDescent="0.35">
      <c r="A184" s="16" t="str">
        <f>IF(ISBLANK('&lt;COURSE 1&gt;'!B184), IF('&lt;COURSE 1&gt;'!A184="","&gt;&lt;",'&lt;COURSE 1&gt;'!A184), "&gt;&lt;")</f>
        <v>&gt;&lt;</v>
      </c>
      <c r="B184" s="50" t="str">
        <f>IF(ISBLANK('&lt;COURSE 1&gt;'!B184), IF('&lt;COURSE 1&gt;'!C184="","",'&lt;COURSE 1&gt;'!C184),"")</f>
        <v/>
      </c>
      <c r="C184" s="56" t="str">
        <f>IF(ISBLANK('&lt;COURSE 1&gt;'!B184), IF('&lt;COURSE 1&gt;'!D184="","12/31/9999",'&lt;COURSE 1&gt;'!D184),"12/31/9999")</f>
        <v>12/31/9999</v>
      </c>
      <c r="D184" s="56" t="str">
        <f>IF(ISBLANK('&lt;COURSE 1&gt;'!B184), IF('&lt;COURSE 1&gt;'!E184="","12/31/9999",'&lt;COURSE 1&gt;'!E184),"12/31/9999")</f>
        <v>12/31/9999</v>
      </c>
      <c r="E184" s="60" t="str">
        <f>IF(ISBLANK('&lt;COURSE 1&gt;'!B184), IF('&lt;COURSE 1&gt;'!F184="","",'&lt;COURSE 1&gt;'!F184),"")</f>
        <v/>
      </c>
    </row>
    <row r="185" spans="1:5" x14ac:dyDescent="0.35">
      <c r="A185" s="16" t="str">
        <f>IF(ISBLANK('&lt;COURSE 1&gt;'!B185), IF('&lt;COURSE 1&gt;'!A185="","&gt;&lt;",'&lt;COURSE 1&gt;'!A185), "&gt;&lt;")</f>
        <v>&gt;&lt;</v>
      </c>
      <c r="B185" s="50" t="str">
        <f>IF(ISBLANK('&lt;COURSE 1&gt;'!B185), IF('&lt;COURSE 1&gt;'!C185="","",'&lt;COURSE 1&gt;'!C185),"")</f>
        <v/>
      </c>
      <c r="C185" s="56" t="str">
        <f>IF(ISBLANK('&lt;COURSE 1&gt;'!B185), IF('&lt;COURSE 1&gt;'!D185="","12/31/9999",'&lt;COURSE 1&gt;'!D185),"12/31/9999")</f>
        <v>12/31/9999</v>
      </c>
      <c r="D185" s="56" t="str">
        <f>IF(ISBLANK('&lt;COURSE 1&gt;'!B185), IF('&lt;COURSE 1&gt;'!E185="","12/31/9999",'&lt;COURSE 1&gt;'!E185),"12/31/9999")</f>
        <v>12/31/9999</v>
      </c>
      <c r="E185" s="60" t="str">
        <f>IF(ISBLANK('&lt;COURSE 1&gt;'!B185), IF('&lt;COURSE 1&gt;'!F185="","",'&lt;COURSE 1&gt;'!F185),"")</f>
        <v/>
      </c>
    </row>
    <row r="186" spans="1:5" x14ac:dyDescent="0.35">
      <c r="A186" s="16" t="str">
        <f>IF(ISBLANK('&lt;COURSE 1&gt;'!B186), IF('&lt;COURSE 1&gt;'!A186="","&gt;&lt;",'&lt;COURSE 1&gt;'!A186), "&gt;&lt;")</f>
        <v>&gt;&lt;</v>
      </c>
      <c r="B186" s="50" t="str">
        <f>IF(ISBLANK('&lt;COURSE 1&gt;'!B186), IF('&lt;COURSE 1&gt;'!C186="","",'&lt;COURSE 1&gt;'!C186),"")</f>
        <v/>
      </c>
      <c r="C186" s="56" t="str">
        <f>IF(ISBLANK('&lt;COURSE 1&gt;'!B186), IF('&lt;COURSE 1&gt;'!D186="","12/31/9999",'&lt;COURSE 1&gt;'!D186),"12/31/9999")</f>
        <v>12/31/9999</v>
      </c>
      <c r="D186" s="56" t="str">
        <f>IF(ISBLANK('&lt;COURSE 1&gt;'!B186), IF('&lt;COURSE 1&gt;'!E186="","12/31/9999",'&lt;COURSE 1&gt;'!E186),"12/31/9999")</f>
        <v>12/31/9999</v>
      </c>
      <c r="E186" s="60" t="str">
        <f>IF(ISBLANK('&lt;COURSE 1&gt;'!B186), IF('&lt;COURSE 1&gt;'!F186="","",'&lt;COURSE 1&gt;'!F186),"")</f>
        <v/>
      </c>
    </row>
    <row r="187" spans="1:5" x14ac:dyDescent="0.35">
      <c r="A187" s="16" t="str">
        <f>IF(ISBLANK('&lt;COURSE 1&gt;'!B187), IF('&lt;COURSE 1&gt;'!A187="","&gt;&lt;",'&lt;COURSE 1&gt;'!A187), "&gt;&lt;")</f>
        <v>&gt;&lt;</v>
      </c>
      <c r="B187" s="50" t="str">
        <f>IF(ISBLANK('&lt;COURSE 1&gt;'!B187), IF('&lt;COURSE 1&gt;'!C187="","",'&lt;COURSE 1&gt;'!C187),"")</f>
        <v/>
      </c>
      <c r="C187" s="56" t="str">
        <f>IF(ISBLANK('&lt;COURSE 1&gt;'!B187), IF('&lt;COURSE 1&gt;'!D187="","12/31/9999",'&lt;COURSE 1&gt;'!D187),"12/31/9999")</f>
        <v>12/31/9999</v>
      </c>
      <c r="D187" s="56" t="str">
        <f>IF(ISBLANK('&lt;COURSE 1&gt;'!B187), IF('&lt;COURSE 1&gt;'!E187="","12/31/9999",'&lt;COURSE 1&gt;'!E187),"12/31/9999")</f>
        <v>12/31/9999</v>
      </c>
      <c r="E187" s="60" t="str">
        <f>IF(ISBLANK('&lt;COURSE 1&gt;'!B187), IF('&lt;COURSE 1&gt;'!F187="","",'&lt;COURSE 1&gt;'!F187),"")</f>
        <v/>
      </c>
    </row>
    <row r="188" spans="1:5" x14ac:dyDescent="0.35">
      <c r="A188" s="16" t="str">
        <f>IF(ISBLANK('&lt;COURSE 1&gt;'!B188), IF('&lt;COURSE 1&gt;'!A188="","&gt;&lt;",'&lt;COURSE 1&gt;'!A188), "&gt;&lt;")</f>
        <v>&gt;&lt;</v>
      </c>
      <c r="B188" s="50" t="str">
        <f>IF(ISBLANK('&lt;COURSE 1&gt;'!B188), IF('&lt;COURSE 1&gt;'!C188="","",'&lt;COURSE 1&gt;'!C188),"")</f>
        <v/>
      </c>
      <c r="C188" s="56" t="str">
        <f>IF(ISBLANK('&lt;COURSE 1&gt;'!B188), IF('&lt;COURSE 1&gt;'!D188="","12/31/9999",'&lt;COURSE 1&gt;'!D188),"12/31/9999")</f>
        <v>12/31/9999</v>
      </c>
      <c r="D188" s="56" t="str">
        <f>IF(ISBLANK('&lt;COURSE 1&gt;'!B188), IF('&lt;COURSE 1&gt;'!E188="","12/31/9999",'&lt;COURSE 1&gt;'!E188),"12/31/9999")</f>
        <v>12/31/9999</v>
      </c>
      <c r="E188" s="60" t="str">
        <f>IF(ISBLANK('&lt;COURSE 1&gt;'!B188), IF('&lt;COURSE 1&gt;'!F188="","",'&lt;COURSE 1&gt;'!F188),"")</f>
        <v/>
      </c>
    </row>
    <row r="189" spans="1:5" x14ac:dyDescent="0.35">
      <c r="A189" s="16" t="str">
        <f>IF(ISBLANK('&lt;COURSE 1&gt;'!B189), IF('&lt;COURSE 1&gt;'!A189="","&gt;&lt;",'&lt;COURSE 1&gt;'!A189), "&gt;&lt;")</f>
        <v>&gt;&lt;</v>
      </c>
      <c r="B189" s="50" t="str">
        <f>IF(ISBLANK('&lt;COURSE 1&gt;'!B189), IF('&lt;COURSE 1&gt;'!C189="","",'&lt;COURSE 1&gt;'!C189),"")</f>
        <v/>
      </c>
      <c r="C189" s="56" t="str">
        <f>IF(ISBLANK('&lt;COURSE 1&gt;'!B189), IF('&lt;COURSE 1&gt;'!D189="","12/31/9999",'&lt;COURSE 1&gt;'!D189),"12/31/9999")</f>
        <v>12/31/9999</v>
      </c>
      <c r="D189" s="56" t="str">
        <f>IF(ISBLANK('&lt;COURSE 1&gt;'!B189), IF('&lt;COURSE 1&gt;'!E189="","12/31/9999",'&lt;COURSE 1&gt;'!E189),"12/31/9999")</f>
        <v>12/31/9999</v>
      </c>
      <c r="E189" s="60" t="str">
        <f>IF(ISBLANK('&lt;COURSE 1&gt;'!B189), IF('&lt;COURSE 1&gt;'!F189="","",'&lt;COURSE 1&gt;'!F189),"")</f>
        <v/>
      </c>
    </row>
    <row r="190" spans="1:5" x14ac:dyDescent="0.35">
      <c r="A190" s="16" t="str">
        <f>IF(ISBLANK('&lt;COURSE 1&gt;'!B190), IF('&lt;COURSE 1&gt;'!A190="","&gt;&lt;",'&lt;COURSE 1&gt;'!A190), "&gt;&lt;")</f>
        <v>&gt;&lt;</v>
      </c>
      <c r="B190" s="50" t="str">
        <f>IF(ISBLANK('&lt;COURSE 1&gt;'!B190), IF('&lt;COURSE 1&gt;'!C190="","",'&lt;COURSE 1&gt;'!C190),"")</f>
        <v/>
      </c>
      <c r="C190" s="56" t="str">
        <f>IF(ISBLANK('&lt;COURSE 1&gt;'!B190), IF('&lt;COURSE 1&gt;'!D190="","12/31/9999",'&lt;COURSE 1&gt;'!D190),"12/31/9999")</f>
        <v>12/31/9999</v>
      </c>
      <c r="D190" s="56" t="str">
        <f>IF(ISBLANK('&lt;COURSE 1&gt;'!B190), IF('&lt;COURSE 1&gt;'!E190="","12/31/9999",'&lt;COURSE 1&gt;'!E190),"12/31/9999")</f>
        <v>12/31/9999</v>
      </c>
      <c r="E190" s="60" t="str">
        <f>IF(ISBLANK('&lt;COURSE 1&gt;'!B190), IF('&lt;COURSE 1&gt;'!F190="","",'&lt;COURSE 1&gt;'!F190),"")</f>
        <v/>
      </c>
    </row>
    <row r="191" spans="1:5" x14ac:dyDescent="0.35">
      <c r="A191" s="16" t="str">
        <f>IF(ISBLANK('&lt;COURSE 1&gt;'!B191), IF('&lt;COURSE 1&gt;'!A191="","&gt;&lt;",'&lt;COURSE 1&gt;'!A191), "&gt;&lt;")</f>
        <v>&gt;&lt;</v>
      </c>
      <c r="B191" s="50" t="str">
        <f>IF(ISBLANK('&lt;COURSE 1&gt;'!B191), IF('&lt;COURSE 1&gt;'!C191="","",'&lt;COURSE 1&gt;'!C191),"")</f>
        <v/>
      </c>
      <c r="C191" s="56" t="str">
        <f>IF(ISBLANK('&lt;COURSE 1&gt;'!B191), IF('&lt;COURSE 1&gt;'!D191="","12/31/9999",'&lt;COURSE 1&gt;'!D191),"12/31/9999")</f>
        <v>12/31/9999</v>
      </c>
      <c r="D191" s="56" t="str">
        <f>IF(ISBLANK('&lt;COURSE 1&gt;'!B191), IF('&lt;COURSE 1&gt;'!E191="","12/31/9999",'&lt;COURSE 1&gt;'!E191),"12/31/9999")</f>
        <v>12/31/9999</v>
      </c>
      <c r="E191" s="60" t="str">
        <f>IF(ISBLANK('&lt;COURSE 1&gt;'!B191), IF('&lt;COURSE 1&gt;'!F191="","",'&lt;COURSE 1&gt;'!F191),"")</f>
        <v/>
      </c>
    </row>
    <row r="192" spans="1:5" x14ac:dyDescent="0.35">
      <c r="A192" s="16" t="str">
        <f>IF(ISBLANK('&lt;COURSE 1&gt;'!B192), IF('&lt;COURSE 1&gt;'!A192="","&gt;&lt;",'&lt;COURSE 1&gt;'!A192), "&gt;&lt;")</f>
        <v>&gt;&lt;</v>
      </c>
      <c r="B192" s="50" t="str">
        <f>IF(ISBLANK('&lt;COURSE 1&gt;'!B192), IF('&lt;COURSE 1&gt;'!C192="","",'&lt;COURSE 1&gt;'!C192),"")</f>
        <v/>
      </c>
      <c r="C192" s="56" t="str">
        <f>IF(ISBLANK('&lt;COURSE 1&gt;'!B192), IF('&lt;COURSE 1&gt;'!D192="","12/31/9999",'&lt;COURSE 1&gt;'!D192),"12/31/9999")</f>
        <v>12/31/9999</v>
      </c>
      <c r="D192" s="56" t="str">
        <f>IF(ISBLANK('&lt;COURSE 1&gt;'!B192), IF('&lt;COURSE 1&gt;'!E192="","12/31/9999",'&lt;COURSE 1&gt;'!E192),"12/31/9999")</f>
        <v>12/31/9999</v>
      </c>
      <c r="E192" s="60" t="str">
        <f>IF(ISBLANK('&lt;COURSE 1&gt;'!B192), IF('&lt;COURSE 1&gt;'!F192="","",'&lt;COURSE 1&gt;'!F192),"")</f>
        <v/>
      </c>
    </row>
    <row r="193" spans="1:5" x14ac:dyDescent="0.35">
      <c r="A193" s="16" t="str">
        <f>IF(ISBLANK('&lt;COURSE 1&gt;'!B193), IF('&lt;COURSE 1&gt;'!A193="","&gt;&lt;",'&lt;COURSE 1&gt;'!A193), "&gt;&lt;")</f>
        <v>&gt;&lt;</v>
      </c>
      <c r="B193" s="50" t="str">
        <f>IF(ISBLANK('&lt;COURSE 1&gt;'!B193), IF('&lt;COURSE 1&gt;'!C193="","",'&lt;COURSE 1&gt;'!C193),"")</f>
        <v/>
      </c>
      <c r="C193" s="56" t="str">
        <f>IF(ISBLANK('&lt;COURSE 1&gt;'!B193), IF('&lt;COURSE 1&gt;'!D193="","12/31/9999",'&lt;COURSE 1&gt;'!D193),"12/31/9999")</f>
        <v>12/31/9999</v>
      </c>
      <c r="D193" s="56" t="str">
        <f>IF(ISBLANK('&lt;COURSE 1&gt;'!B193), IF('&lt;COURSE 1&gt;'!E193="","12/31/9999",'&lt;COURSE 1&gt;'!E193),"12/31/9999")</f>
        <v>12/31/9999</v>
      </c>
      <c r="E193" s="60" t="str">
        <f>IF(ISBLANK('&lt;COURSE 1&gt;'!B193), IF('&lt;COURSE 1&gt;'!F193="","",'&lt;COURSE 1&gt;'!F193),"")</f>
        <v/>
      </c>
    </row>
    <row r="194" spans="1:5" x14ac:dyDescent="0.35">
      <c r="A194" s="16" t="str">
        <f>IF(ISBLANK('&lt;COURSE 1&gt;'!B194), IF('&lt;COURSE 1&gt;'!A194="","&gt;&lt;",'&lt;COURSE 1&gt;'!A194), "&gt;&lt;")</f>
        <v>&gt;&lt;</v>
      </c>
      <c r="B194" s="50" t="str">
        <f>IF(ISBLANK('&lt;COURSE 1&gt;'!B194), IF('&lt;COURSE 1&gt;'!C194="","",'&lt;COURSE 1&gt;'!C194),"")</f>
        <v/>
      </c>
      <c r="C194" s="56" t="str">
        <f>IF(ISBLANK('&lt;COURSE 1&gt;'!B194), IF('&lt;COURSE 1&gt;'!D194="","12/31/9999",'&lt;COURSE 1&gt;'!D194),"12/31/9999")</f>
        <v>12/31/9999</v>
      </c>
      <c r="D194" s="56" t="str">
        <f>IF(ISBLANK('&lt;COURSE 1&gt;'!B194), IF('&lt;COURSE 1&gt;'!E194="","12/31/9999",'&lt;COURSE 1&gt;'!E194),"12/31/9999")</f>
        <v>12/31/9999</v>
      </c>
      <c r="E194" s="60" t="str">
        <f>IF(ISBLANK('&lt;COURSE 1&gt;'!B194), IF('&lt;COURSE 1&gt;'!F194="","",'&lt;COURSE 1&gt;'!F194),"")</f>
        <v/>
      </c>
    </row>
    <row r="195" spans="1:5" x14ac:dyDescent="0.35">
      <c r="A195" s="16" t="str">
        <f>IF(ISBLANK('&lt;COURSE 1&gt;'!B195), IF('&lt;COURSE 1&gt;'!A195="","&gt;&lt;",'&lt;COURSE 1&gt;'!A195), "&gt;&lt;")</f>
        <v>&gt;&lt;</v>
      </c>
      <c r="B195" s="50" t="str">
        <f>IF(ISBLANK('&lt;COURSE 1&gt;'!B195), IF('&lt;COURSE 1&gt;'!C195="","",'&lt;COURSE 1&gt;'!C195),"")</f>
        <v/>
      </c>
      <c r="C195" s="56" t="str">
        <f>IF(ISBLANK('&lt;COURSE 1&gt;'!B195), IF('&lt;COURSE 1&gt;'!D195="","12/31/9999",'&lt;COURSE 1&gt;'!D195),"12/31/9999")</f>
        <v>12/31/9999</v>
      </c>
      <c r="D195" s="56" t="str">
        <f>IF(ISBLANK('&lt;COURSE 1&gt;'!B195), IF('&lt;COURSE 1&gt;'!E195="","12/31/9999",'&lt;COURSE 1&gt;'!E195),"12/31/9999")</f>
        <v>12/31/9999</v>
      </c>
      <c r="E195" s="60" t="str">
        <f>IF(ISBLANK('&lt;COURSE 1&gt;'!B195), IF('&lt;COURSE 1&gt;'!F195="","",'&lt;COURSE 1&gt;'!F195),"")</f>
        <v/>
      </c>
    </row>
    <row r="196" spans="1:5" x14ac:dyDescent="0.35">
      <c r="A196" s="16" t="str">
        <f>IF(ISBLANK('&lt;COURSE 1&gt;'!B196), IF('&lt;COURSE 1&gt;'!A196="","&gt;&lt;",'&lt;COURSE 1&gt;'!A196), "&gt;&lt;")</f>
        <v>&gt;&lt;</v>
      </c>
      <c r="B196" s="50" t="str">
        <f>IF(ISBLANK('&lt;COURSE 1&gt;'!B196), IF('&lt;COURSE 1&gt;'!C196="","",'&lt;COURSE 1&gt;'!C196),"")</f>
        <v/>
      </c>
      <c r="C196" s="56" t="str">
        <f>IF(ISBLANK('&lt;COURSE 1&gt;'!B196), IF('&lt;COURSE 1&gt;'!D196="","12/31/9999",'&lt;COURSE 1&gt;'!D196),"12/31/9999")</f>
        <v>12/31/9999</v>
      </c>
      <c r="D196" s="56" t="str">
        <f>IF(ISBLANK('&lt;COURSE 1&gt;'!B196), IF('&lt;COURSE 1&gt;'!E196="","12/31/9999",'&lt;COURSE 1&gt;'!E196),"12/31/9999")</f>
        <v>12/31/9999</v>
      </c>
      <c r="E196" s="60" t="str">
        <f>IF(ISBLANK('&lt;COURSE 1&gt;'!B196), IF('&lt;COURSE 1&gt;'!F196="","",'&lt;COURSE 1&gt;'!F196),"")</f>
        <v/>
      </c>
    </row>
    <row r="197" spans="1:5" x14ac:dyDescent="0.35">
      <c r="A197" s="16" t="str">
        <f>IF(ISBLANK('&lt;COURSE 1&gt;'!B197), IF('&lt;COURSE 1&gt;'!A197="","&gt;&lt;",'&lt;COURSE 1&gt;'!A197), "&gt;&lt;")</f>
        <v>&gt;&lt;</v>
      </c>
      <c r="B197" s="50" t="str">
        <f>IF(ISBLANK('&lt;COURSE 1&gt;'!B197), IF('&lt;COURSE 1&gt;'!C197="","",'&lt;COURSE 1&gt;'!C197),"")</f>
        <v/>
      </c>
      <c r="C197" s="56" t="str">
        <f>IF(ISBLANK('&lt;COURSE 1&gt;'!B197), IF('&lt;COURSE 1&gt;'!D197="","12/31/9999",'&lt;COURSE 1&gt;'!D197),"12/31/9999")</f>
        <v>12/31/9999</v>
      </c>
      <c r="D197" s="56" t="str">
        <f>IF(ISBLANK('&lt;COURSE 1&gt;'!B197), IF('&lt;COURSE 1&gt;'!E197="","12/31/9999",'&lt;COURSE 1&gt;'!E197),"12/31/9999")</f>
        <v>12/31/9999</v>
      </c>
      <c r="E197" s="60" t="str">
        <f>IF(ISBLANK('&lt;COURSE 1&gt;'!B197), IF('&lt;COURSE 1&gt;'!F197="","",'&lt;COURSE 1&gt;'!F197),"")</f>
        <v/>
      </c>
    </row>
    <row r="198" spans="1:5" x14ac:dyDescent="0.35">
      <c r="A198" s="16" t="str">
        <f>IF(ISBLANK('&lt;COURSE 1&gt;'!B198), IF('&lt;COURSE 1&gt;'!A198="","&gt;&lt;",'&lt;COURSE 1&gt;'!A198), "&gt;&lt;")</f>
        <v>&gt;&lt;</v>
      </c>
      <c r="B198" s="50" t="str">
        <f>IF(ISBLANK('&lt;COURSE 1&gt;'!B198), IF('&lt;COURSE 1&gt;'!C198="","",'&lt;COURSE 1&gt;'!C198),"")</f>
        <v/>
      </c>
      <c r="C198" s="56" t="str">
        <f>IF(ISBLANK('&lt;COURSE 1&gt;'!B198), IF('&lt;COURSE 1&gt;'!D198="","12/31/9999",'&lt;COURSE 1&gt;'!D198),"12/31/9999")</f>
        <v>12/31/9999</v>
      </c>
      <c r="D198" s="56" t="str">
        <f>IF(ISBLANK('&lt;COURSE 1&gt;'!B198), IF('&lt;COURSE 1&gt;'!E198="","12/31/9999",'&lt;COURSE 1&gt;'!E198),"12/31/9999")</f>
        <v>12/31/9999</v>
      </c>
      <c r="E198" s="60" t="str">
        <f>IF(ISBLANK('&lt;COURSE 1&gt;'!B198), IF('&lt;COURSE 1&gt;'!F198="","",'&lt;COURSE 1&gt;'!F198),"")</f>
        <v/>
      </c>
    </row>
    <row r="199" spans="1:5" x14ac:dyDescent="0.35">
      <c r="A199" s="16" t="str">
        <f>IF(ISBLANK('&lt;COURSE 1&gt;'!B199), IF('&lt;COURSE 1&gt;'!A199="","&gt;&lt;",'&lt;COURSE 1&gt;'!A199), "&gt;&lt;")</f>
        <v>&gt;&lt;</v>
      </c>
      <c r="B199" s="50" t="str">
        <f>IF(ISBLANK('&lt;COURSE 1&gt;'!B199), IF('&lt;COURSE 1&gt;'!C199="","",'&lt;COURSE 1&gt;'!C199),"")</f>
        <v/>
      </c>
      <c r="C199" s="56" t="str">
        <f>IF(ISBLANK('&lt;COURSE 1&gt;'!B199), IF('&lt;COURSE 1&gt;'!D199="","12/31/9999",'&lt;COURSE 1&gt;'!D199),"12/31/9999")</f>
        <v>12/31/9999</v>
      </c>
      <c r="D199" s="56" t="str">
        <f>IF(ISBLANK('&lt;COURSE 1&gt;'!B199), IF('&lt;COURSE 1&gt;'!E199="","12/31/9999",'&lt;COURSE 1&gt;'!E199),"12/31/9999")</f>
        <v>12/31/9999</v>
      </c>
      <c r="E199" s="60" t="str">
        <f>IF(ISBLANK('&lt;COURSE 1&gt;'!B199), IF('&lt;COURSE 1&gt;'!F199="","",'&lt;COURSE 1&gt;'!F199),"")</f>
        <v/>
      </c>
    </row>
    <row r="200" spans="1:5" x14ac:dyDescent="0.35">
      <c r="A200" s="16" t="str">
        <f>IF(ISBLANK('&lt;COURSE 1&gt;'!B200), IF('&lt;COURSE 1&gt;'!A200="","&gt;&lt;",'&lt;COURSE 1&gt;'!A200), "&gt;&lt;")</f>
        <v>&gt;&lt;</v>
      </c>
      <c r="B200" s="50" t="str">
        <f>IF(ISBLANK('&lt;COURSE 1&gt;'!B200), IF('&lt;COURSE 1&gt;'!C200="","",'&lt;COURSE 1&gt;'!C200),"")</f>
        <v/>
      </c>
      <c r="C200" s="56" t="str">
        <f>IF(ISBLANK('&lt;COURSE 1&gt;'!B200), IF('&lt;COURSE 1&gt;'!D200="","12/31/9999",'&lt;COURSE 1&gt;'!D200),"12/31/9999")</f>
        <v>12/31/9999</v>
      </c>
      <c r="D200" s="56" t="str">
        <f>IF(ISBLANK('&lt;COURSE 1&gt;'!B200), IF('&lt;COURSE 1&gt;'!E200="","12/31/9999",'&lt;COURSE 1&gt;'!E200),"12/31/9999")</f>
        <v>12/31/9999</v>
      </c>
      <c r="E200" s="60" t="str">
        <f>IF(ISBLANK('&lt;COURSE 1&gt;'!B200), IF('&lt;COURSE 1&gt;'!F200="","",'&lt;COURSE 1&gt;'!F200),"")</f>
        <v/>
      </c>
    </row>
    <row r="201" spans="1:5" x14ac:dyDescent="0.35">
      <c r="A201" s="16" t="str">
        <f>IF(ISBLANK('&lt;COURSE 1&gt;'!B201), IF('&lt;COURSE 1&gt;'!A201="","&gt;&lt;",'&lt;COURSE 1&gt;'!A201), "&gt;&lt;")</f>
        <v>&gt;&lt;</v>
      </c>
      <c r="B201" s="50" t="str">
        <f>IF(ISBLANK('&lt;COURSE 1&gt;'!B201), IF('&lt;COURSE 1&gt;'!C201="","",'&lt;COURSE 1&gt;'!C201),"")</f>
        <v/>
      </c>
      <c r="C201" s="56" t="str">
        <f>IF(ISBLANK('&lt;COURSE 1&gt;'!B201), IF('&lt;COURSE 1&gt;'!D201="","12/31/9999",'&lt;COURSE 1&gt;'!D201),"12/31/9999")</f>
        <v>12/31/9999</v>
      </c>
      <c r="D201" s="56" t="str">
        <f>IF(ISBLANK('&lt;COURSE 1&gt;'!B201), IF('&lt;COURSE 1&gt;'!E201="","12/31/9999",'&lt;COURSE 1&gt;'!E201),"12/31/9999")</f>
        <v>12/31/9999</v>
      </c>
      <c r="E201" s="60" t="str">
        <f>IF(ISBLANK('&lt;COURSE 1&gt;'!B201), IF('&lt;COURSE 1&gt;'!F201="","",'&lt;COURSE 1&gt;'!F201),"")</f>
        <v/>
      </c>
    </row>
    <row r="202" spans="1:5" x14ac:dyDescent="0.35">
      <c r="A202" s="16" t="str">
        <f>IF(ISBLANK('&lt;COURSE 1&gt;'!B202), IF('&lt;COURSE 1&gt;'!A202="","&gt;&lt;",'&lt;COURSE 1&gt;'!A202), "&gt;&lt;")</f>
        <v>&gt;&lt;</v>
      </c>
      <c r="B202" s="50" t="str">
        <f>IF(ISBLANK('&lt;COURSE 1&gt;'!B202), IF('&lt;COURSE 1&gt;'!C202="","",'&lt;COURSE 1&gt;'!C202),"")</f>
        <v/>
      </c>
      <c r="C202" s="56" t="str">
        <f>IF(ISBLANK('&lt;COURSE 1&gt;'!B202), IF('&lt;COURSE 1&gt;'!D202="","12/31/9999",'&lt;COURSE 1&gt;'!D202),"12/31/9999")</f>
        <v>12/31/9999</v>
      </c>
      <c r="D202" s="56" t="str">
        <f>IF(ISBLANK('&lt;COURSE 1&gt;'!B202), IF('&lt;COURSE 1&gt;'!E202="","12/31/9999",'&lt;COURSE 1&gt;'!E202),"12/31/9999")</f>
        <v>12/31/9999</v>
      </c>
      <c r="E202" s="60" t="str">
        <f>IF(ISBLANK('&lt;COURSE 1&gt;'!B202), IF('&lt;COURSE 1&gt;'!F202="","",'&lt;COURSE 1&gt;'!F202),"")</f>
        <v/>
      </c>
    </row>
    <row r="203" spans="1:5" x14ac:dyDescent="0.35">
      <c r="A203" s="16" t="str">
        <f>IF(ISBLANK('&lt;COURSE 1&gt;'!B203), IF('&lt;COURSE 1&gt;'!A203="","&gt;&lt;",'&lt;COURSE 1&gt;'!A203), "&gt;&lt;")</f>
        <v>&gt;&lt;</v>
      </c>
      <c r="B203" s="50" t="str">
        <f>IF(ISBLANK('&lt;COURSE 1&gt;'!B203), IF('&lt;COURSE 1&gt;'!C203="","",'&lt;COURSE 1&gt;'!C203),"")</f>
        <v/>
      </c>
      <c r="C203" s="56" t="str">
        <f>IF(ISBLANK('&lt;COURSE 1&gt;'!B203), IF('&lt;COURSE 1&gt;'!D203="","12/31/9999",'&lt;COURSE 1&gt;'!D203),"12/31/9999")</f>
        <v>12/31/9999</v>
      </c>
      <c r="D203" s="56" t="str">
        <f>IF(ISBLANK('&lt;COURSE 1&gt;'!B203), IF('&lt;COURSE 1&gt;'!E203="","12/31/9999",'&lt;COURSE 1&gt;'!E203),"12/31/9999")</f>
        <v>12/31/9999</v>
      </c>
      <c r="E203" s="60" t="str">
        <f>IF(ISBLANK('&lt;COURSE 1&gt;'!B203), IF('&lt;COURSE 1&gt;'!F203="","",'&lt;COURSE 1&gt;'!F203),"")</f>
        <v/>
      </c>
    </row>
    <row r="204" spans="1:5" x14ac:dyDescent="0.35">
      <c r="A204" s="16" t="str">
        <f>IF(ISBLANK('&lt;COURSE 2&gt;'!B4), IF('&lt;COURSE 2&gt;'!A4="","&gt;&lt;",'&lt;COURSE 2&gt;'!A4), "&gt;&lt;")</f>
        <v>&gt;&lt;</v>
      </c>
      <c r="B204" s="50" t="str">
        <f>IF(ISBLANK('&lt;COURSE 2&gt;'!B4), IF('&lt;COURSE 2&gt;'!C4="","",'&lt;COURSE 2&gt;'!C4),"")</f>
        <v/>
      </c>
      <c r="C204" s="56" t="str">
        <f>IF(ISBLANK('&lt;COURSE 2&gt;'!B4), IF('&lt;COURSE 2&gt;'!D4="","12/31/9999",'&lt;COURSE 2&gt;'!D4),"12/31/9999")</f>
        <v>12/31/9999</v>
      </c>
      <c r="D204" s="56" t="str">
        <f>IF(ISBLANK('&lt;COURSE 2&gt;'!B4), IF('&lt;COURSE 2&gt;'!E4="","12/31/9999",'&lt;COURSE 2&gt;'!E4),"12/31/9999")</f>
        <v>12/31/9999</v>
      </c>
      <c r="E204" s="60" t="str">
        <f>IF(ISBLANK('&lt;COURSE 2&gt;'!B4), IF('&lt;COURSE 2&gt;'!F4="","",'&lt;COURSE 2&gt;'!F4),"")</f>
        <v/>
      </c>
    </row>
    <row r="205" spans="1:5" x14ac:dyDescent="0.35">
      <c r="A205" s="16" t="str">
        <f>IF(ISBLANK('&lt;COURSE 2&gt;'!B5), IF('&lt;COURSE 2&gt;'!A5="","&gt;&lt;",'&lt;COURSE 2&gt;'!A5), "&gt;&lt;")</f>
        <v>&gt;&lt;</v>
      </c>
      <c r="B205" s="50" t="str">
        <f>IF(ISBLANK('&lt;COURSE 2&gt;'!B5), IF('&lt;COURSE 2&gt;'!C5="","",'&lt;COURSE 2&gt;'!C5),"")</f>
        <v/>
      </c>
      <c r="C205" s="56" t="str">
        <f>IF(ISBLANK('&lt;COURSE 2&gt;'!B5), IF('&lt;COURSE 2&gt;'!D5="","12/31/9999",'&lt;COURSE 2&gt;'!D5),"12/31/9999")</f>
        <v>12/31/9999</v>
      </c>
      <c r="D205" s="56" t="str">
        <f>IF(ISBLANK('&lt;COURSE 2&gt;'!B5), IF('&lt;COURSE 2&gt;'!E5="","12/31/9999",'&lt;COURSE 2&gt;'!E5),"12/31/9999")</f>
        <v>12/31/9999</v>
      </c>
      <c r="E205" s="60" t="str">
        <f>IF(ISBLANK('&lt;COURSE 2&gt;'!B5), IF('&lt;COURSE 2&gt;'!F5="","",'&lt;COURSE 2&gt;'!F5),"")</f>
        <v/>
      </c>
    </row>
    <row r="206" spans="1:5" x14ac:dyDescent="0.35">
      <c r="A206" s="16" t="str">
        <f>IF(ISBLANK('&lt;COURSE 2&gt;'!B6), IF('&lt;COURSE 2&gt;'!A6="","&gt;&lt;",'&lt;COURSE 2&gt;'!A6), "&gt;&lt;")</f>
        <v>&gt;&lt;</v>
      </c>
      <c r="B206" s="50" t="str">
        <f>IF(ISBLANK('&lt;COURSE 2&gt;'!B6), IF('&lt;COURSE 2&gt;'!C6="","",'&lt;COURSE 2&gt;'!C6),"")</f>
        <v/>
      </c>
      <c r="C206" s="56" t="str">
        <f>IF(ISBLANK('&lt;COURSE 2&gt;'!B6), IF('&lt;COURSE 2&gt;'!D6="","12/31/9999",'&lt;COURSE 2&gt;'!D6),"12/31/9999")</f>
        <v>12/31/9999</v>
      </c>
      <c r="D206" s="56" t="str">
        <f>IF(ISBLANK('&lt;COURSE 2&gt;'!B6), IF('&lt;COURSE 2&gt;'!E6="","12/31/9999",'&lt;COURSE 2&gt;'!E6),"12/31/9999")</f>
        <v>12/31/9999</v>
      </c>
      <c r="E206" s="60" t="str">
        <f>IF(ISBLANK('&lt;COURSE 2&gt;'!B6), IF('&lt;COURSE 2&gt;'!F6="","",'&lt;COURSE 2&gt;'!F6),"")</f>
        <v/>
      </c>
    </row>
    <row r="207" spans="1:5" x14ac:dyDescent="0.35">
      <c r="A207" s="16" t="str">
        <f>IF(ISBLANK('&lt;COURSE 2&gt;'!B7), IF('&lt;COURSE 2&gt;'!A7="","&gt;&lt;",'&lt;COURSE 2&gt;'!A7), "&gt;&lt;")</f>
        <v>&gt;&lt;</v>
      </c>
      <c r="B207" s="50" t="str">
        <f>IF(ISBLANK('&lt;COURSE 2&gt;'!B7), IF('&lt;COURSE 2&gt;'!C7="","",'&lt;COURSE 2&gt;'!C7),"")</f>
        <v/>
      </c>
      <c r="C207" s="56" t="str">
        <f>IF(ISBLANK('&lt;COURSE 2&gt;'!B7), IF('&lt;COURSE 2&gt;'!D7="","12/31/9999",'&lt;COURSE 2&gt;'!D7),"12/31/9999")</f>
        <v>12/31/9999</v>
      </c>
      <c r="D207" s="56" t="str">
        <f>IF(ISBLANK('&lt;COURSE 2&gt;'!B7), IF('&lt;COURSE 2&gt;'!E7="","12/31/9999",'&lt;COURSE 2&gt;'!E7),"12/31/9999")</f>
        <v>12/31/9999</v>
      </c>
      <c r="E207" s="60" t="str">
        <f>IF(ISBLANK('&lt;COURSE 2&gt;'!B7), IF('&lt;COURSE 2&gt;'!F7="","",'&lt;COURSE 2&gt;'!F7),"")</f>
        <v/>
      </c>
    </row>
    <row r="208" spans="1:5" x14ac:dyDescent="0.35">
      <c r="A208" s="16" t="str">
        <f>IF(ISBLANK('&lt;COURSE 2&gt;'!B8), IF('&lt;COURSE 2&gt;'!A8="","&gt;&lt;",'&lt;COURSE 2&gt;'!A8), "&gt;&lt;")</f>
        <v>&gt;&lt;</v>
      </c>
      <c r="B208" s="50" t="str">
        <f>IF(ISBLANK('&lt;COURSE 2&gt;'!B8), IF('&lt;COURSE 2&gt;'!C8="","",'&lt;COURSE 2&gt;'!C8),"")</f>
        <v/>
      </c>
      <c r="C208" s="56" t="str">
        <f>IF(ISBLANK('&lt;COURSE 2&gt;'!B8), IF('&lt;COURSE 2&gt;'!D8="","12/31/9999",'&lt;COURSE 2&gt;'!D8),"12/31/9999")</f>
        <v>12/31/9999</v>
      </c>
      <c r="D208" s="56" t="str">
        <f>IF(ISBLANK('&lt;COURSE 2&gt;'!B8), IF('&lt;COURSE 2&gt;'!E8="","12/31/9999",'&lt;COURSE 2&gt;'!E8),"12/31/9999")</f>
        <v>12/31/9999</v>
      </c>
      <c r="E208" s="60" t="str">
        <f>IF(ISBLANK('&lt;COURSE 2&gt;'!B8), IF('&lt;COURSE 2&gt;'!F8="","",'&lt;COURSE 2&gt;'!F8),"")</f>
        <v/>
      </c>
    </row>
    <row r="209" spans="1:5" x14ac:dyDescent="0.35">
      <c r="A209" s="16" t="str">
        <f>IF(ISBLANK('&lt;COURSE 2&gt;'!B9), IF('&lt;COURSE 2&gt;'!A9="","&gt;&lt;",'&lt;COURSE 2&gt;'!A9), "&gt;&lt;")</f>
        <v>&gt;&lt;</v>
      </c>
      <c r="B209" s="50" t="str">
        <f>IF(ISBLANK('&lt;COURSE 2&gt;'!B9), IF('&lt;COURSE 2&gt;'!C9="","",'&lt;COURSE 2&gt;'!C9),"")</f>
        <v/>
      </c>
      <c r="C209" s="56" t="str">
        <f>IF(ISBLANK('&lt;COURSE 2&gt;'!B9), IF('&lt;COURSE 2&gt;'!D9="","12/31/9999",'&lt;COURSE 2&gt;'!D9),"12/31/9999")</f>
        <v>12/31/9999</v>
      </c>
      <c r="D209" s="56" t="str">
        <f>IF(ISBLANK('&lt;COURSE 2&gt;'!B9), IF('&lt;COURSE 2&gt;'!E9="","12/31/9999",'&lt;COURSE 2&gt;'!E9),"12/31/9999")</f>
        <v>12/31/9999</v>
      </c>
      <c r="E209" s="60" t="str">
        <f>IF(ISBLANK('&lt;COURSE 2&gt;'!B9), IF('&lt;COURSE 2&gt;'!F9="","",'&lt;COURSE 2&gt;'!F9),"")</f>
        <v/>
      </c>
    </row>
    <row r="210" spans="1:5" x14ac:dyDescent="0.35">
      <c r="A210" s="16" t="str">
        <f>IF(ISBLANK('&lt;COURSE 2&gt;'!B10), IF('&lt;COURSE 2&gt;'!A10="","&gt;&lt;",'&lt;COURSE 2&gt;'!A10), "&gt;&lt;")</f>
        <v>&gt;&lt;</v>
      </c>
      <c r="B210" s="50" t="str">
        <f>IF(ISBLANK('&lt;COURSE 2&gt;'!B10), IF('&lt;COURSE 2&gt;'!C10="","",'&lt;COURSE 2&gt;'!C10),"")</f>
        <v/>
      </c>
      <c r="C210" s="56" t="str">
        <f>IF(ISBLANK('&lt;COURSE 2&gt;'!B10), IF('&lt;COURSE 2&gt;'!D10="","12/31/9999",'&lt;COURSE 2&gt;'!D10),"12/31/9999")</f>
        <v>12/31/9999</v>
      </c>
      <c r="D210" s="56" t="str">
        <f>IF(ISBLANK('&lt;COURSE 2&gt;'!B10), IF('&lt;COURSE 2&gt;'!E10="","12/31/9999",'&lt;COURSE 2&gt;'!E10),"12/31/9999")</f>
        <v>12/31/9999</v>
      </c>
      <c r="E210" s="60" t="str">
        <f>IF(ISBLANK('&lt;COURSE 2&gt;'!B10), IF('&lt;COURSE 2&gt;'!F10="","",'&lt;COURSE 2&gt;'!F10),"")</f>
        <v/>
      </c>
    </row>
    <row r="211" spans="1:5" x14ac:dyDescent="0.35">
      <c r="A211" s="16" t="str">
        <f>IF(ISBLANK('&lt;COURSE 2&gt;'!B11), IF('&lt;COURSE 2&gt;'!A11="","&gt;&lt;",'&lt;COURSE 2&gt;'!A11), "&gt;&lt;")</f>
        <v>&gt;&lt;</v>
      </c>
      <c r="B211" s="50" t="str">
        <f>IF(ISBLANK('&lt;COURSE 2&gt;'!B11), IF('&lt;COURSE 2&gt;'!C11="","",'&lt;COURSE 2&gt;'!C11),"")</f>
        <v/>
      </c>
      <c r="C211" s="56" t="str">
        <f>IF(ISBLANK('&lt;COURSE 2&gt;'!B11), IF('&lt;COURSE 2&gt;'!D11="","12/31/9999",'&lt;COURSE 2&gt;'!D11),"12/31/9999")</f>
        <v>12/31/9999</v>
      </c>
      <c r="D211" s="56" t="str">
        <f>IF(ISBLANK('&lt;COURSE 2&gt;'!B11), IF('&lt;COURSE 2&gt;'!E11="","12/31/9999",'&lt;COURSE 2&gt;'!E11),"12/31/9999")</f>
        <v>12/31/9999</v>
      </c>
      <c r="E211" s="60" t="str">
        <f>IF(ISBLANK('&lt;COURSE 2&gt;'!B11), IF('&lt;COURSE 2&gt;'!F11="","",'&lt;COURSE 2&gt;'!F11),"")</f>
        <v/>
      </c>
    </row>
    <row r="212" spans="1:5" x14ac:dyDescent="0.35">
      <c r="A212" s="16" t="str">
        <f>IF(ISBLANK('&lt;COURSE 2&gt;'!B12), IF('&lt;COURSE 2&gt;'!A12="","&gt;&lt;",'&lt;COURSE 2&gt;'!A12), "&gt;&lt;")</f>
        <v>&gt;&lt;</v>
      </c>
      <c r="B212" s="50" t="str">
        <f>IF(ISBLANK('&lt;COURSE 2&gt;'!B12), IF('&lt;COURSE 2&gt;'!C12="","",'&lt;COURSE 2&gt;'!C12),"")</f>
        <v/>
      </c>
      <c r="C212" s="56" t="str">
        <f>IF(ISBLANK('&lt;COURSE 2&gt;'!B12), IF('&lt;COURSE 2&gt;'!D12="","12/31/9999",'&lt;COURSE 2&gt;'!D12),"12/31/9999")</f>
        <v>12/31/9999</v>
      </c>
      <c r="D212" s="56" t="str">
        <f>IF(ISBLANK('&lt;COURSE 2&gt;'!B12), IF('&lt;COURSE 2&gt;'!E12="","12/31/9999",'&lt;COURSE 2&gt;'!E12),"12/31/9999")</f>
        <v>12/31/9999</v>
      </c>
      <c r="E212" s="60" t="str">
        <f>IF(ISBLANK('&lt;COURSE 2&gt;'!B12), IF('&lt;COURSE 2&gt;'!F12="","",'&lt;COURSE 2&gt;'!F12),"")</f>
        <v/>
      </c>
    </row>
    <row r="213" spans="1:5" x14ac:dyDescent="0.35">
      <c r="A213" s="16" t="str">
        <f>IF(ISBLANK('&lt;COURSE 2&gt;'!B13), IF('&lt;COURSE 2&gt;'!A13="","&gt;&lt;",'&lt;COURSE 2&gt;'!A13), "&gt;&lt;")</f>
        <v>&gt;&lt;</v>
      </c>
      <c r="B213" s="50" t="str">
        <f>IF(ISBLANK('&lt;COURSE 2&gt;'!B13), IF('&lt;COURSE 2&gt;'!C13="","",'&lt;COURSE 2&gt;'!C13),"")</f>
        <v/>
      </c>
      <c r="C213" s="56" t="str">
        <f>IF(ISBLANK('&lt;COURSE 2&gt;'!B13), IF('&lt;COURSE 2&gt;'!D13="","12/31/9999",'&lt;COURSE 2&gt;'!D13),"12/31/9999")</f>
        <v>12/31/9999</v>
      </c>
      <c r="D213" s="56" t="str">
        <f>IF(ISBLANK('&lt;COURSE 2&gt;'!B13), IF('&lt;COURSE 2&gt;'!E13="","12/31/9999",'&lt;COURSE 2&gt;'!E13),"12/31/9999")</f>
        <v>12/31/9999</v>
      </c>
      <c r="E213" s="60" t="str">
        <f>IF(ISBLANK('&lt;COURSE 2&gt;'!B13), IF('&lt;COURSE 2&gt;'!F13="","",'&lt;COURSE 2&gt;'!F13),"")</f>
        <v/>
      </c>
    </row>
    <row r="214" spans="1:5" x14ac:dyDescent="0.35">
      <c r="A214" s="16" t="str">
        <f>IF(ISBLANK('&lt;COURSE 2&gt;'!B14), IF('&lt;COURSE 2&gt;'!A14="","&gt;&lt;",'&lt;COURSE 2&gt;'!A14), "&gt;&lt;")</f>
        <v>&gt;&lt;</v>
      </c>
      <c r="B214" s="50" t="str">
        <f>IF(ISBLANK('&lt;COURSE 2&gt;'!B14), IF('&lt;COURSE 2&gt;'!C14="","",'&lt;COURSE 2&gt;'!C14),"")</f>
        <v/>
      </c>
      <c r="C214" s="56" t="str">
        <f>IF(ISBLANK('&lt;COURSE 2&gt;'!B14), IF('&lt;COURSE 2&gt;'!D14="","12/31/9999",'&lt;COURSE 2&gt;'!D14),"12/31/9999")</f>
        <v>12/31/9999</v>
      </c>
      <c r="D214" s="56" t="str">
        <f>IF(ISBLANK('&lt;COURSE 2&gt;'!B14), IF('&lt;COURSE 2&gt;'!E14="","12/31/9999",'&lt;COURSE 2&gt;'!E14),"12/31/9999")</f>
        <v>12/31/9999</v>
      </c>
      <c r="E214" s="60" t="str">
        <f>IF(ISBLANK('&lt;COURSE 2&gt;'!B14), IF('&lt;COURSE 2&gt;'!F14="","",'&lt;COURSE 2&gt;'!F14),"")</f>
        <v/>
      </c>
    </row>
    <row r="215" spans="1:5" x14ac:dyDescent="0.35">
      <c r="A215" s="16" t="str">
        <f>IF(ISBLANK('&lt;COURSE 2&gt;'!B15), IF('&lt;COURSE 2&gt;'!A15="","&gt;&lt;",'&lt;COURSE 2&gt;'!A15), "&gt;&lt;")</f>
        <v>&gt;&lt;</v>
      </c>
      <c r="B215" s="50" t="str">
        <f>IF(ISBLANK('&lt;COURSE 2&gt;'!B15), IF('&lt;COURSE 2&gt;'!C15="","",'&lt;COURSE 2&gt;'!C15),"")</f>
        <v/>
      </c>
      <c r="C215" s="56" t="str">
        <f>IF(ISBLANK('&lt;COURSE 2&gt;'!B15), IF('&lt;COURSE 2&gt;'!D15="","12/31/9999",'&lt;COURSE 2&gt;'!D15),"12/31/9999")</f>
        <v>12/31/9999</v>
      </c>
      <c r="D215" s="56" t="str">
        <f>IF(ISBLANK('&lt;COURSE 2&gt;'!B15), IF('&lt;COURSE 2&gt;'!E15="","12/31/9999",'&lt;COURSE 2&gt;'!E15),"12/31/9999")</f>
        <v>12/31/9999</v>
      </c>
      <c r="E215" s="60" t="str">
        <f>IF(ISBLANK('&lt;COURSE 2&gt;'!B15), IF('&lt;COURSE 2&gt;'!F15="","",'&lt;COURSE 2&gt;'!F15),"")</f>
        <v/>
      </c>
    </row>
    <row r="216" spans="1:5" x14ac:dyDescent="0.35">
      <c r="A216" s="16" t="str">
        <f>IF(ISBLANK('&lt;COURSE 2&gt;'!B16), IF('&lt;COURSE 2&gt;'!A16="","&gt;&lt;",'&lt;COURSE 2&gt;'!A16), "&gt;&lt;")</f>
        <v>&gt;&lt;</v>
      </c>
      <c r="B216" s="50" t="str">
        <f>IF(ISBLANK('&lt;COURSE 2&gt;'!B16), IF('&lt;COURSE 2&gt;'!C16="","",'&lt;COURSE 2&gt;'!C16),"")</f>
        <v/>
      </c>
      <c r="C216" s="56" t="str">
        <f>IF(ISBLANK('&lt;COURSE 2&gt;'!B16), IF('&lt;COURSE 2&gt;'!D16="","12/31/9999",'&lt;COURSE 2&gt;'!D16),"12/31/9999")</f>
        <v>12/31/9999</v>
      </c>
      <c r="D216" s="56" t="str">
        <f>IF(ISBLANK('&lt;COURSE 2&gt;'!B16), IF('&lt;COURSE 2&gt;'!E16="","12/31/9999",'&lt;COURSE 2&gt;'!E16),"12/31/9999")</f>
        <v>12/31/9999</v>
      </c>
      <c r="E216" s="60" t="str">
        <f>IF(ISBLANK('&lt;COURSE 2&gt;'!B16), IF('&lt;COURSE 2&gt;'!F16="","",'&lt;COURSE 2&gt;'!F16),"")</f>
        <v/>
      </c>
    </row>
    <row r="217" spans="1:5" x14ac:dyDescent="0.35">
      <c r="A217" s="16" t="str">
        <f>IF(ISBLANK('&lt;COURSE 2&gt;'!B17), IF('&lt;COURSE 2&gt;'!A17="","&gt;&lt;",'&lt;COURSE 2&gt;'!A17), "&gt;&lt;")</f>
        <v>&gt;&lt;</v>
      </c>
      <c r="B217" s="50" t="str">
        <f>IF(ISBLANK('&lt;COURSE 2&gt;'!B17), IF('&lt;COURSE 2&gt;'!C17="","",'&lt;COURSE 2&gt;'!C17),"")</f>
        <v/>
      </c>
      <c r="C217" s="56" t="str">
        <f>IF(ISBLANK('&lt;COURSE 2&gt;'!B17), IF('&lt;COURSE 2&gt;'!D17="","12/31/9999",'&lt;COURSE 2&gt;'!D17),"12/31/9999")</f>
        <v>12/31/9999</v>
      </c>
      <c r="D217" s="56" t="str">
        <f>IF(ISBLANK('&lt;COURSE 2&gt;'!B17), IF('&lt;COURSE 2&gt;'!E17="","12/31/9999",'&lt;COURSE 2&gt;'!E17),"12/31/9999")</f>
        <v>12/31/9999</v>
      </c>
      <c r="E217" s="60" t="str">
        <f>IF(ISBLANK('&lt;COURSE 2&gt;'!B17), IF('&lt;COURSE 2&gt;'!F17="","",'&lt;COURSE 2&gt;'!F17),"")</f>
        <v/>
      </c>
    </row>
    <row r="218" spans="1:5" x14ac:dyDescent="0.35">
      <c r="A218" s="16" t="str">
        <f>IF(ISBLANK('&lt;COURSE 2&gt;'!B18), IF('&lt;COURSE 2&gt;'!A18="","&gt;&lt;",'&lt;COURSE 2&gt;'!A18), "&gt;&lt;")</f>
        <v>&gt;&lt;</v>
      </c>
      <c r="B218" s="50" t="str">
        <f>IF(ISBLANK('&lt;COURSE 2&gt;'!B18), IF('&lt;COURSE 2&gt;'!C18="","",'&lt;COURSE 2&gt;'!C18),"")</f>
        <v/>
      </c>
      <c r="C218" s="56" t="str">
        <f>IF(ISBLANK('&lt;COURSE 2&gt;'!B18), IF('&lt;COURSE 2&gt;'!D18="","12/31/9999",'&lt;COURSE 2&gt;'!D18),"12/31/9999")</f>
        <v>12/31/9999</v>
      </c>
      <c r="D218" s="56" t="str">
        <f>IF(ISBLANK('&lt;COURSE 2&gt;'!B18), IF('&lt;COURSE 2&gt;'!E18="","12/31/9999",'&lt;COURSE 2&gt;'!E18),"12/31/9999")</f>
        <v>12/31/9999</v>
      </c>
      <c r="E218" s="60" t="str">
        <f>IF(ISBLANK('&lt;COURSE 2&gt;'!B18), IF('&lt;COURSE 2&gt;'!F18="","",'&lt;COURSE 2&gt;'!F18),"")</f>
        <v/>
      </c>
    </row>
    <row r="219" spans="1:5" x14ac:dyDescent="0.35">
      <c r="A219" s="16" t="str">
        <f>IF(ISBLANK('&lt;COURSE 2&gt;'!B19), IF('&lt;COURSE 2&gt;'!A19="","&gt;&lt;",'&lt;COURSE 2&gt;'!A19), "&gt;&lt;")</f>
        <v>&gt;&lt;</v>
      </c>
      <c r="B219" s="50" t="str">
        <f>IF(ISBLANK('&lt;COURSE 2&gt;'!B19), IF('&lt;COURSE 2&gt;'!C19="","",'&lt;COURSE 2&gt;'!C19),"")</f>
        <v/>
      </c>
      <c r="C219" s="56" t="str">
        <f>IF(ISBLANK('&lt;COURSE 2&gt;'!B19), IF('&lt;COURSE 2&gt;'!D19="","12/31/9999",'&lt;COURSE 2&gt;'!D19),"12/31/9999")</f>
        <v>12/31/9999</v>
      </c>
      <c r="D219" s="56" t="str">
        <f>IF(ISBLANK('&lt;COURSE 2&gt;'!B19), IF('&lt;COURSE 2&gt;'!E19="","12/31/9999",'&lt;COURSE 2&gt;'!E19),"12/31/9999")</f>
        <v>12/31/9999</v>
      </c>
      <c r="E219" s="60" t="str">
        <f>IF(ISBLANK('&lt;COURSE 2&gt;'!B19), IF('&lt;COURSE 2&gt;'!F19="","",'&lt;COURSE 2&gt;'!F19),"")</f>
        <v/>
      </c>
    </row>
    <row r="220" spans="1:5" x14ac:dyDescent="0.35">
      <c r="A220" s="16" t="str">
        <f>IF(ISBLANK('&lt;COURSE 2&gt;'!B20), IF('&lt;COURSE 2&gt;'!A20="","&gt;&lt;",'&lt;COURSE 2&gt;'!A20), "&gt;&lt;")</f>
        <v>&gt;&lt;</v>
      </c>
      <c r="B220" s="50" t="str">
        <f>IF(ISBLANK('&lt;COURSE 2&gt;'!B20), IF('&lt;COURSE 2&gt;'!C20="","",'&lt;COURSE 2&gt;'!C20),"")</f>
        <v/>
      </c>
      <c r="C220" s="56" t="str">
        <f>IF(ISBLANK('&lt;COURSE 2&gt;'!B20), IF('&lt;COURSE 2&gt;'!D20="","12/31/9999",'&lt;COURSE 2&gt;'!D20),"12/31/9999")</f>
        <v>12/31/9999</v>
      </c>
      <c r="D220" s="56" t="str">
        <f>IF(ISBLANK('&lt;COURSE 2&gt;'!B20), IF('&lt;COURSE 2&gt;'!E20="","12/31/9999",'&lt;COURSE 2&gt;'!E20),"12/31/9999")</f>
        <v>12/31/9999</v>
      </c>
      <c r="E220" s="60" t="str">
        <f>IF(ISBLANK('&lt;COURSE 2&gt;'!B20), IF('&lt;COURSE 2&gt;'!F20="","",'&lt;COURSE 2&gt;'!F20),"")</f>
        <v/>
      </c>
    </row>
    <row r="221" spans="1:5" x14ac:dyDescent="0.35">
      <c r="A221" s="16" t="str">
        <f>IF(ISBLANK('&lt;COURSE 2&gt;'!B21), IF('&lt;COURSE 2&gt;'!A21="","&gt;&lt;",'&lt;COURSE 2&gt;'!A21), "&gt;&lt;")</f>
        <v>&gt;&lt;</v>
      </c>
      <c r="B221" s="50" t="str">
        <f>IF(ISBLANK('&lt;COURSE 2&gt;'!B21), IF('&lt;COURSE 2&gt;'!C21="","",'&lt;COURSE 2&gt;'!C21),"")</f>
        <v/>
      </c>
      <c r="C221" s="56" t="str">
        <f>IF(ISBLANK('&lt;COURSE 2&gt;'!B21), IF('&lt;COURSE 2&gt;'!D21="","12/31/9999",'&lt;COURSE 2&gt;'!D21),"12/31/9999")</f>
        <v>12/31/9999</v>
      </c>
      <c r="D221" s="56" t="str">
        <f>IF(ISBLANK('&lt;COURSE 2&gt;'!B21), IF('&lt;COURSE 2&gt;'!E21="","12/31/9999",'&lt;COURSE 2&gt;'!E21),"12/31/9999")</f>
        <v>12/31/9999</v>
      </c>
      <c r="E221" s="60" t="str">
        <f>IF(ISBLANK('&lt;COURSE 2&gt;'!B21), IF('&lt;COURSE 2&gt;'!F21="","",'&lt;COURSE 2&gt;'!F21),"")</f>
        <v/>
      </c>
    </row>
    <row r="222" spans="1:5" x14ac:dyDescent="0.35">
      <c r="A222" s="16" t="str">
        <f>IF(ISBLANK('&lt;COURSE 2&gt;'!B22), IF('&lt;COURSE 2&gt;'!A22="","&gt;&lt;",'&lt;COURSE 2&gt;'!A22), "&gt;&lt;")</f>
        <v>&gt;&lt;</v>
      </c>
      <c r="B222" s="50" t="str">
        <f>IF(ISBLANK('&lt;COURSE 2&gt;'!B22), IF('&lt;COURSE 2&gt;'!C22="","",'&lt;COURSE 2&gt;'!C22),"")</f>
        <v/>
      </c>
      <c r="C222" s="56" t="str">
        <f>IF(ISBLANK('&lt;COURSE 2&gt;'!B22), IF('&lt;COURSE 2&gt;'!D22="","12/31/9999",'&lt;COURSE 2&gt;'!D22),"12/31/9999")</f>
        <v>12/31/9999</v>
      </c>
      <c r="D222" s="56" t="str">
        <f>IF(ISBLANK('&lt;COURSE 2&gt;'!B22), IF('&lt;COURSE 2&gt;'!E22="","12/31/9999",'&lt;COURSE 2&gt;'!E22),"12/31/9999")</f>
        <v>12/31/9999</v>
      </c>
      <c r="E222" s="60" t="str">
        <f>IF(ISBLANK('&lt;COURSE 2&gt;'!B22), IF('&lt;COURSE 2&gt;'!F22="","",'&lt;COURSE 2&gt;'!F22),"")</f>
        <v/>
      </c>
    </row>
    <row r="223" spans="1:5" x14ac:dyDescent="0.35">
      <c r="A223" s="16" t="str">
        <f>IF(ISBLANK('&lt;COURSE 2&gt;'!B23), IF('&lt;COURSE 2&gt;'!A23="","&gt;&lt;",'&lt;COURSE 2&gt;'!A23), "&gt;&lt;")</f>
        <v>&gt;&lt;</v>
      </c>
      <c r="B223" s="50" t="str">
        <f>IF(ISBLANK('&lt;COURSE 2&gt;'!B23), IF('&lt;COURSE 2&gt;'!C23="","",'&lt;COURSE 2&gt;'!C23),"")</f>
        <v/>
      </c>
      <c r="C223" s="56" t="str">
        <f>IF(ISBLANK('&lt;COURSE 2&gt;'!B23), IF('&lt;COURSE 2&gt;'!D23="","12/31/9999",'&lt;COURSE 2&gt;'!D23),"12/31/9999")</f>
        <v>12/31/9999</v>
      </c>
      <c r="D223" s="56" t="str">
        <f>IF(ISBLANK('&lt;COURSE 2&gt;'!B23), IF('&lt;COURSE 2&gt;'!E23="","12/31/9999",'&lt;COURSE 2&gt;'!E23),"12/31/9999")</f>
        <v>12/31/9999</v>
      </c>
      <c r="E223" s="60" t="str">
        <f>IF(ISBLANK('&lt;COURSE 2&gt;'!B23), IF('&lt;COURSE 2&gt;'!F23="","",'&lt;COURSE 2&gt;'!F23),"")</f>
        <v/>
      </c>
    </row>
    <row r="224" spans="1:5" x14ac:dyDescent="0.35">
      <c r="A224" s="16" t="str">
        <f>IF(ISBLANK('&lt;COURSE 2&gt;'!B24), IF('&lt;COURSE 2&gt;'!A24="","&gt;&lt;",'&lt;COURSE 2&gt;'!A24), "&gt;&lt;")</f>
        <v>&gt;&lt;</v>
      </c>
      <c r="B224" s="50" t="str">
        <f>IF(ISBLANK('&lt;COURSE 2&gt;'!B24), IF('&lt;COURSE 2&gt;'!C24="","",'&lt;COURSE 2&gt;'!C24),"")</f>
        <v/>
      </c>
      <c r="C224" s="56" t="str">
        <f>IF(ISBLANK('&lt;COURSE 2&gt;'!B24), IF('&lt;COURSE 2&gt;'!D24="","12/31/9999",'&lt;COURSE 2&gt;'!D24),"12/31/9999")</f>
        <v>12/31/9999</v>
      </c>
      <c r="D224" s="56" t="str">
        <f>IF(ISBLANK('&lt;COURSE 2&gt;'!B24), IF('&lt;COURSE 2&gt;'!E24="","12/31/9999",'&lt;COURSE 2&gt;'!E24),"12/31/9999")</f>
        <v>12/31/9999</v>
      </c>
      <c r="E224" s="60" t="str">
        <f>IF(ISBLANK('&lt;COURSE 2&gt;'!B24), IF('&lt;COURSE 2&gt;'!F24="","",'&lt;COURSE 2&gt;'!F24),"")</f>
        <v/>
      </c>
    </row>
    <row r="225" spans="1:5" x14ac:dyDescent="0.35">
      <c r="A225" s="16" t="str">
        <f>IF(ISBLANK('&lt;COURSE 2&gt;'!B25), IF('&lt;COURSE 2&gt;'!A25="","&gt;&lt;",'&lt;COURSE 2&gt;'!A25), "&gt;&lt;")</f>
        <v>&gt;&lt;</v>
      </c>
      <c r="B225" s="50" t="str">
        <f>IF(ISBLANK('&lt;COURSE 2&gt;'!B25), IF('&lt;COURSE 2&gt;'!C25="","",'&lt;COURSE 2&gt;'!C25),"")</f>
        <v/>
      </c>
      <c r="C225" s="56" t="str">
        <f>IF(ISBLANK('&lt;COURSE 2&gt;'!B25), IF('&lt;COURSE 2&gt;'!D25="","12/31/9999",'&lt;COURSE 2&gt;'!D25),"12/31/9999")</f>
        <v>12/31/9999</v>
      </c>
      <c r="D225" s="56" t="str">
        <f>IF(ISBLANK('&lt;COURSE 2&gt;'!B25), IF('&lt;COURSE 2&gt;'!E25="","12/31/9999",'&lt;COURSE 2&gt;'!E25),"12/31/9999")</f>
        <v>12/31/9999</v>
      </c>
      <c r="E225" s="60" t="str">
        <f>IF(ISBLANK('&lt;COURSE 2&gt;'!B25), IF('&lt;COURSE 2&gt;'!F25="","",'&lt;COURSE 2&gt;'!F25),"")</f>
        <v/>
      </c>
    </row>
    <row r="226" spans="1:5" x14ac:dyDescent="0.35">
      <c r="A226" s="16" t="str">
        <f>IF(ISBLANK('&lt;COURSE 2&gt;'!B26), IF('&lt;COURSE 2&gt;'!A26="","&gt;&lt;",'&lt;COURSE 2&gt;'!A26), "&gt;&lt;")</f>
        <v>&gt;&lt;</v>
      </c>
      <c r="B226" s="50" t="str">
        <f>IF(ISBLANK('&lt;COURSE 2&gt;'!B26), IF('&lt;COURSE 2&gt;'!C26="","",'&lt;COURSE 2&gt;'!C26),"")</f>
        <v/>
      </c>
      <c r="C226" s="56" t="str">
        <f>IF(ISBLANK('&lt;COURSE 2&gt;'!B26), IF('&lt;COURSE 2&gt;'!D26="","12/31/9999",'&lt;COURSE 2&gt;'!D26),"12/31/9999")</f>
        <v>12/31/9999</v>
      </c>
      <c r="D226" s="56" t="str">
        <f>IF(ISBLANK('&lt;COURSE 2&gt;'!B26), IF('&lt;COURSE 2&gt;'!E26="","12/31/9999",'&lt;COURSE 2&gt;'!E26),"12/31/9999")</f>
        <v>12/31/9999</v>
      </c>
      <c r="E226" s="60" t="str">
        <f>IF(ISBLANK('&lt;COURSE 2&gt;'!B26), IF('&lt;COURSE 2&gt;'!F26="","",'&lt;COURSE 2&gt;'!F26),"")</f>
        <v/>
      </c>
    </row>
    <row r="227" spans="1:5" x14ac:dyDescent="0.35">
      <c r="A227" s="16" t="str">
        <f>IF(ISBLANK('&lt;COURSE 2&gt;'!B27), IF('&lt;COURSE 2&gt;'!A27="","&gt;&lt;",'&lt;COURSE 2&gt;'!A27), "&gt;&lt;")</f>
        <v>&gt;&lt;</v>
      </c>
      <c r="B227" s="50" t="str">
        <f>IF(ISBLANK('&lt;COURSE 2&gt;'!B27), IF('&lt;COURSE 2&gt;'!C27="","",'&lt;COURSE 2&gt;'!C27),"")</f>
        <v/>
      </c>
      <c r="C227" s="56" t="str">
        <f>IF(ISBLANK('&lt;COURSE 2&gt;'!B27), IF('&lt;COURSE 2&gt;'!D27="","12/31/9999",'&lt;COURSE 2&gt;'!D27),"12/31/9999")</f>
        <v>12/31/9999</v>
      </c>
      <c r="D227" s="56" t="str">
        <f>IF(ISBLANK('&lt;COURSE 2&gt;'!B27), IF('&lt;COURSE 2&gt;'!E27="","12/31/9999",'&lt;COURSE 2&gt;'!E27),"12/31/9999")</f>
        <v>12/31/9999</v>
      </c>
      <c r="E227" s="60" t="str">
        <f>IF(ISBLANK('&lt;COURSE 2&gt;'!B27), IF('&lt;COURSE 2&gt;'!F27="","",'&lt;COURSE 2&gt;'!F27),"")</f>
        <v/>
      </c>
    </row>
    <row r="228" spans="1:5" x14ac:dyDescent="0.35">
      <c r="A228" s="16" t="str">
        <f>IF(ISBLANK('&lt;COURSE 2&gt;'!B28), IF('&lt;COURSE 2&gt;'!A28="","&gt;&lt;",'&lt;COURSE 2&gt;'!A28), "&gt;&lt;")</f>
        <v>&gt;&lt;</v>
      </c>
      <c r="B228" s="50" t="str">
        <f>IF(ISBLANK('&lt;COURSE 2&gt;'!B28), IF('&lt;COURSE 2&gt;'!C28="","",'&lt;COURSE 2&gt;'!C28),"")</f>
        <v/>
      </c>
      <c r="C228" s="56" t="str">
        <f>IF(ISBLANK('&lt;COURSE 2&gt;'!B28), IF('&lt;COURSE 2&gt;'!D28="","12/31/9999",'&lt;COURSE 2&gt;'!D28),"12/31/9999")</f>
        <v>12/31/9999</v>
      </c>
      <c r="D228" s="56" t="str">
        <f>IF(ISBLANK('&lt;COURSE 2&gt;'!B28), IF('&lt;COURSE 2&gt;'!E28="","12/31/9999",'&lt;COURSE 2&gt;'!E28),"12/31/9999")</f>
        <v>12/31/9999</v>
      </c>
      <c r="E228" s="60" t="str">
        <f>IF(ISBLANK('&lt;COURSE 2&gt;'!B28), IF('&lt;COURSE 2&gt;'!F28="","",'&lt;COURSE 2&gt;'!F28),"")</f>
        <v/>
      </c>
    </row>
    <row r="229" spans="1:5" x14ac:dyDescent="0.35">
      <c r="A229" s="16" t="str">
        <f>IF(ISBLANK('&lt;COURSE 2&gt;'!B29), IF('&lt;COURSE 2&gt;'!A29="","&gt;&lt;",'&lt;COURSE 2&gt;'!A29), "&gt;&lt;")</f>
        <v>&gt;&lt;</v>
      </c>
      <c r="B229" s="50" t="str">
        <f>IF(ISBLANK('&lt;COURSE 2&gt;'!B29), IF('&lt;COURSE 2&gt;'!C29="","",'&lt;COURSE 2&gt;'!C29),"")</f>
        <v/>
      </c>
      <c r="C229" s="56" t="str">
        <f>IF(ISBLANK('&lt;COURSE 2&gt;'!B29), IF('&lt;COURSE 2&gt;'!D29="","12/31/9999",'&lt;COURSE 2&gt;'!D29),"12/31/9999")</f>
        <v>12/31/9999</v>
      </c>
      <c r="D229" s="56" t="str">
        <f>IF(ISBLANK('&lt;COURSE 2&gt;'!B29), IF('&lt;COURSE 2&gt;'!E29="","12/31/9999",'&lt;COURSE 2&gt;'!E29),"12/31/9999")</f>
        <v>12/31/9999</v>
      </c>
      <c r="E229" s="60" t="str">
        <f>IF(ISBLANK('&lt;COURSE 2&gt;'!B29), IF('&lt;COURSE 2&gt;'!F29="","",'&lt;COURSE 2&gt;'!F29),"")</f>
        <v/>
      </c>
    </row>
    <row r="230" spans="1:5" x14ac:dyDescent="0.35">
      <c r="A230" s="16" t="str">
        <f>IF(ISBLANK('&lt;COURSE 2&gt;'!B30), IF('&lt;COURSE 2&gt;'!A30="","&gt;&lt;",'&lt;COURSE 2&gt;'!A30), "&gt;&lt;")</f>
        <v>&gt;&lt;</v>
      </c>
      <c r="B230" s="50" t="str">
        <f>IF(ISBLANK('&lt;COURSE 2&gt;'!B30), IF('&lt;COURSE 2&gt;'!C30="","",'&lt;COURSE 2&gt;'!C30),"")</f>
        <v/>
      </c>
      <c r="C230" s="56" t="str">
        <f>IF(ISBLANK('&lt;COURSE 2&gt;'!B30), IF('&lt;COURSE 2&gt;'!D30="","12/31/9999",'&lt;COURSE 2&gt;'!D30),"12/31/9999")</f>
        <v>12/31/9999</v>
      </c>
      <c r="D230" s="56" t="str">
        <f>IF(ISBLANK('&lt;COURSE 2&gt;'!B30), IF('&lt;COURSE 2&gt;'!E30="","12/31/9999",'&lt;COURSE 2&gt;'!E30),"12/31/9999")</f>
        <v>12/31/9999</v>
      </c>
      <c r="E230" s="60" t="str">
        <f>IF(ISBLANK('&lt;COURSE 2&gt;'!B30), IF('&lt;COURSE 2&gt;'!F30="","",'&lt;COURSE 2&gt;'!F30),"")</f>
        <v/>
      </c>
    </row>
    <row r="231" spans="1:5" x14ac:dyDescent="0.35">
      <c r="A231" s="16" t="str">
        <f>IF(ISBLANK('&lt;COURSE 2&gt;'!B31), IF('&lt;COURSE 2&gt;'!A31="","&gt;&lt;",'&lt;COURSE 2&gt;'!A31), "&gt;&lt;")</f>
        <v>&gt;&lt;</v>
      </c>
      <c r="B231" s="50" t="str">
        <f>IF(ISBLANK('&lt;COURSE 2&gt;'!B31), IF('&lt;COURSE 2&gt;'!C31="","",'&lt;COURSE 2&gt;'!C31),"")</f>
        <v/>
      </c>
      <c r="C231" s="56" t="str">
        <f>IF(ISBLANK('&lt;COURSE 2&gt;'!B31), IF('&lt;COURSE 2&gt;'!D31="","12/31/9999",'&lt;COURSE 2&gt;'!D31),"12/31/9999")</f>
        <v>12/31/9999</v>
      </c>
      <c r="D231" s="56" t="str">
        <f>IF(ISBLANK('&lt;COURSE 2&gt;'!B31), IF('&lt;COURSE 2&gt;'!E31="","12/31/9999",'&lt;COURSE 2&gt;'!E31),"12/31/9999")</f>
        <v>12/31/9999</v>
      </c>
      <c r="E231" s="60" t="str">
        <f>IF(ISBLANK('&lt;COURSE 2&gt;'!B31), IF('&lt;COURSE 2&gt;'!F31="","",'&lt;COURSE 2&gt;'!F31),"")</f>
        <v/>
      </c>
    </row>
    <row r="232" spans="1:5" x14ac:dyDescent="0.35">
      <c r="A232" s="16" t="str">
        <f>IF(ISBLANK('&lt;COURSE 2&gt;'!B32), IF('&lt;COURSE 2&gt;'!A32="","&gt;&lt;",'&lt;COURSE 2&gt;'!A32), "&gt;&lt;")</f>
        <v>&gt;&lt;</v>
      </c>
      <c r="B232" s="50" t="str">
        <f>IF(ISBLANK('&lt;COURSE 2&gt;'!B32), IF('&lt;COURSE 2&gt;'!C32="","",'&lt;COURSE 2&gt;'!C32),"")</f>
        <v/>
      </c>
      <c r="C232" s="56" t="str">
        <f>IF(ISBLANK('&lt;COURSE 2&gt;'!B32), IF('&lt;COURSE 2&gt;'!D32="","12/31/9999",'&lt;COURSE 2&gt;'!D32),"12/31/9999")</f>
        <v>12/31/9999</v>
      </c>
      <c r="D232" s="56" t="str">
        <f>IF(ISBLANK('&lt;COURSE 2&gt;'!B32), IF('&lt;COURSE 2&gt;'!E32="","12/31/9999",'&lt;COURSE 2&gt;'!E32),"12/31/9999")</f>
        <v>12/31/9999</v>
      </c>
      <c r="E232" s="60" t="str">
        <f>IF(ISBLANK('&lt;COURSE 2&gt;'!B32), IF('&lt;COURSE 2&gt;'!F32="","",'&lt;COURSE 2&gt;'!F32),"")</f>
        <v/>
      </c>
    </row>
    <row r="233" spans="1:5" x14ac:dyDescent="0.35">
      <c r="A233" s="16" t="str">
        <f>IF(ISBLANK('&lt;COURSE 2&gt;'!B33), IF('&lt;COURSE 2&gt;'!A33="","&gt;&lt;",'&lt;COURSE 2&gt;'!A33), "&gt;&lt;")</f>
        <v>&gt;&lt;</v>
      </c>
      <c r="B233" s="50" t="str">
        <f>IF(ISBLANK('&lt;COURSE 2&gt;'!B33), IF('&lt;COURSE 2&gt;'!C33="","",'&lt;COURSE 2&gt;'!C33),"")</f>
        <v/>
      </c>
      <c r="C233" s="56" t="str">
        <f>IF(ISBLANK('&lt;COURSE 2&gt;'!B33), IF('&lt;COURSE 2&gt;'!D33="","12/31/9999",'&lt;COURSE 2&gt;'!D33),"12/31/9999")</f>
        <v>12/31/9999</v>
      </c>
      <c r="D233" s="56" t="str">
        <f>IF(ISBLANK('&lt;COURSE 2&gt;'!B33), IF('&lt;COURSE 2&gt;'!E33="","12/31/9999",'&lt;COURSE 2&gt;'!E33),"12/31/9999")</f>
        <v>12/31/9999</v>
      </c>
      <c r="E233" s="60" t="str">
        <f>IF(ISBLANK('&lt;COURSE 2&gt;'!B33), IF('&lt;COURSE 2&gt;'!F33="","",'&lt;COURSE 2&gt;'!F33),"")</f>
        <v/>
      </c>
    </row>
    <row r="234" spans="1:5" x14ac:dyDescent="0.35">
      <c r="A234" s="16" t="str">
        <f>IF(ISBLANK('&lt;COURSE 2&gt;'!B34), IF('&lt;COURSE 2&gt;'!A34="","&gt;&lt;",'&lt;COURSE 2&gt;'!A34), "&gt;&lt;")</f>
        <v>&gt;&lt;</v>
      </c>
      <c r="B234" s="50" t="str">
        <f>IF(ISBLANK('&lt;COURSE 2&gt;'!B34), IF('&lt;COURSE 2&gt;'!C34="","",'&lt;COURSE 2&gt;'!C34),"")</f>
        <v/>
      </c>
      <c r="C234" s="56" t="str">
        <f>IF(ISBLANK('&lt;COURSE 2&gt;'!B34), IF('&lt;COURSE 2&gt;'!D34="","12/31/9999",'&lt;COURSE 2&gt;'!D34),"12/31/9999")</f>
        <v>12/31/9999</v>
      </c>
      <c r="D234" s="56" t="str">
        <f>IF(ISBLANK('&lt;COURSE 2&gt;'!B34), IF('&lt;COURSE 2&gt;'!E34="","12/31/9999",'&lt;COURSE 2&gt;'!E34),"12/31/9999")</f>
        <v>12/31/9999</v>
      </c>
      <c r="E234" s="60" t="str">
        <f>IF(ISBLANK('&lt;COURSE 2&gt;'!B34), IF('&lt;COURSE 2&gt;'!F34="","",'&lt;COURSE 2&gt;'!F34),"")</f>
        <v/>
      </c>
    </row>
    <row r="235" spans="1:5" x14ac:dyDescent="0.35">
      <c r="A235" s="16" t="str">
        <f>IF(ISBLANK('&lt;COURSE 2&gt;'!B35), IF('&lt;COURSE 2&gt;'!A35="","&gt;&lt;",'&lt;COURSE 2&gt;'!A35), "&gt;&lt;")</f>
        <v>&gt;&lt;</v>
      </c>
      <c r="B235" s="50" t="str">
        <f>IF(ISBLANK('&lt;COURSE 2&gt;'!B35), IF('&lt;COURSE 2&gt;'!C35="","",'&lt;COURSE 2&gt;'!C35),"")</f>
        <v/>
      </c>
      <c r="C235" s="56" t="str">
        <f>IF(ISBLANK('&lt;COURSE 2&gt;'!B35), IF('&lt;COURSE 2&gt;'!D35="","12/31/9999",'&lt;COURSE 2&gt;'!D35),"12/31/9999")</f>
        <v>12/31/9999</v>
      </c>
      <c r="D235" s="56" t="str">
        <f>IF(ISBLANK('&lt;COURSE 2&gt;'!B35), IF('&lt;COURSE 2&gt;'!E35="","12/31/9999",'&lt;COURSE 2&gt;'!E35),"12/31/9999")</f>
        <v>12/31/9999</v>
      </c>
      <c r="E235" s="60" t="str">
        <f>IF(ISBLANK('&lt;COURSE 2&gt;'!B35), IF('&lt;COURSE 2&gt;'!F35="","",'&lt;COURSE 2&gt;'!F35),"")</f>
        <v/>
      </c>
    </row>
    <row r="236" spans="1:5" x14ac:dyDescent="0.35">
      <c r="A236" s="16" t="str">
        <f>IF(ISBLANK('&lt;COURSE 2&gt;'!B36), IF('&lt;COURSE 2&gt;'!A36="","&gt;&lt;",'&lt;COURSE 2&gt;'!A36), "&gt;&lt;")</f>
        <v>&gt;&lt;</v>
      </c>
      <c r="B236" s="50" t="str">
        <f>IF(ISBLANK('&lt;COURSE 2&gt;'!B36), IF('&lt;COURSE 2&gt;'!C36="","",'&lt;COURSE 2&gt;'!C36),"")</f>
        <v/>
      </c>
      <c r="C236" s="56" t="str">
        <f>IF(ISBLANK('&lt;COURSE 2&gt;'!B36), IF('&lt;COURSE 2&gt;'!D36="","12/31/9999",'&lt;COURSE 2&gt;'!D36),"12/31/9999")</f>
        <v>12/31/9999</v>
      </c>
      <c r="D236" s="56" t="str">
        <f>IF(ISBLANK('&lt;COURSE 2&gt;'!B36), IF('&lt;COURSE 2&gt;'!E36="","12/31/9999",'&lt;COURSE 2&gt;'!E36),"12/31/9999")</f>
        <v>12/31/9999</v>
      </c>
      <c r="E236" s="60" t="str">
        <f>IF(ISBLANK('&lt;COURSE 2&gt;'!B36), IF('&lt;COURSE 2&gt;'!F36="","",'&lt;COURSE 2&gt;'!F36),"")</f>
        <v/>
      </c>
    </row>
    <row r="237" spans="1:5" x14ac:dyDescent="0.35">
      <c r="A237" s="16" t="str">
        <f>IF(ISBLANK('&lt;COURSE 2&gt;'!B37), IF('&lt;COURSE 2&gt;'!A37="","&gt;&lt;",'&lt;COURSE 2&gt;'!A37), "&gt;&lt;")</f>
        <v>&gt;&lt;</v>
      </c>
      <c r="B237" s="50" t="str">
        <f>IF(ISBLANK('&lt;COURSE 2&gt;'!B37), IF('&lt;COURSE 2&gt;'!C37="","",'&lt;COURSE 2&gt;'!C37),"")</f>
        <v/>
      </c>
      <c r="C237" s="56" t="str">
        <f>IF(ISBLANK('&lt;COURSE 2&gt;'!B37), IF('&lt;COURSE 2&gt;'!D37="","12/31/9999",'&lt;COURSE 2&gt;'!D37),"12/31/9999")</f>
        <v>12/31/9999</v>
      </c>
      <c r="D237" s="56" t="str">
        <f>IF(ISBLANK('&lt;COURSE 2&gt;'!B37), IF('&lt;COURSE 2&gt;'!E37="","12/31/9999",'&lt;COURSE 2&gt;'!E37),"12/31/9999")</f>
        <v>12/31/9999</v>
      </c>
      <c r="E237" s="60" t="str">
        <f>IF(ISBLANK('&lt;COURSE 2&gt;'!B37), IF('&lt;COURSE 2&gt;'!F37="","",'&lt;COURSE 2&gt;'!F37),"")</f>
        <v/>
      </c>
    </row>
    <row r="238" spans="1:5" x14ac:dyDescent="0.35">
      <c r="A238" s="16" t="str">
        <f>IF(ISBLANK('&lt;COURSE 2&gt;'!B38), IF('&lt;COURSE 2&gt;'!A38="","&gt;&lt;",'&lt;COURSE 2&gt;'!A38), "&gt;&lt;")</f>
        <v>&gt;&lt;</v>
      </c>
      <c r="B238" s="50" t="str">
        <f>IF(ISBLANK('&lt;COURSE 2&gt;'!B38), IF('&lt;COURSE 2&gt;'!C38="","",'&lt;COURSE 2&gt;'!C38),"")</f>
        <v/>
      </c>
      <c r="C238" s="56" t="str">
        <f>IF(ISBLANK('&lt;COURSE 2&gt;'!B38), IF('&lt;COURSE 2&gt;'!D38="","12/31/9999",'&lt;COURSE 2&gt;'!D38),"12/31/9999")</f>
        <v>12/31/9999</v>
      </c>
      <c r="D238" s="56" t="str">
        <f>IF(ISBLANK('&lt;COURSE 2&gt;'!B38), IF('&lt;COURSE 2&gt;'!E38="","12/31/9999",'&lt;COURSE 2&gt;'!E38),"12/31/9999")</f>
        <v>12/31/9999</v>
      </c>
      <c r="E238" s="60" t="str">
        <f>IF(ISBLANK('&lt;COURSE 2&gt;'!B38), IF('&lt;COURSE 2&gt;'!F38="","",'&lt;COURSE 2&gt;'!F38),"")</f>
        <v/>
      </c>
    </row>
    <row r="239" spans="1:5" x14ac:dyDescent="0.35">
      <c r="A239" s="16" t="str">
        <f>IF(ISBLANK('&lt;COURSE 2&gt;'!B39), IF('&lt;COURSE 2&gt;'!A39="","&gt;&lt;",'&lt;COURSE 2&gt;'!A39), "&gt;&lt;")</f>
        <v>&gt;&lt;</v>
      </c>
      <c r="B239" s="50" t="str">
        <f>IF(ISBLANK('&lt;COURSE 2&gt;'!B39), IF('&lt;COURSE 2&gt;'!C39="","",'&lt;COURSE 2&gt;'!C39),"")</f>
        <v/>
      </c>
      <c r="C239" s="56" t="str">
        <f>IF(ISBLANK('&lt;COURSE 2&gt;'!B39), IF('&lt;COURSE 2&gt;'!D39="","12/31/9999",'&lt;COURSE 2&gt;'!D39),"12/31/9999")</f>
        <v>12/31/9999</v>
      </c>
      <c r="D239" s="56" t="str">
        <f>IF(ISBLANK('&lt;COURSE 2&gt;'!B39), IF('&lt;COURSE 2&gt;'!E39="","12/31/9999",'&lt;COURSE 2&gt;'!E39),"12/31/9999")</f>
        <v>12/31/9999</v>
      </c>
      <c r="E239" s="60" t="str">
        <f>IF(ISBLANK('&lt;COURSE 2&gt;'!B39), IF('&lt;COURSE 2&gt;'!F39="","",'&lt;COURSE 2&gt;'!F39),"")</f>
        <v/>
      </c>
    </row>
    <row r="240" spans="1:5" x14ac:dyDescent="0.35">
      <c r="A240" s="16" t="str">
        <f>IF(ISBLANK('&lt;COURSE 2&gt;'!B40), IF('&lt;COURSE 2&gt;'!A40="","&gt;&lt;",'&lt;COURSE 2&gt;'!A40), "&gt;&lt;")</f>
        <v>&gt;&lt;</v>
      </c>
      <c r="B240" s="50" t="str">
        <f>IF(ISBLANK('&lt;COURSE 2&gt;'!B40), IF('&lt;COURSE 2&gt;'!C40="","",'&lt;COURSE 2&gt;'!C40),"")</f>
        <v/>
      </c>
      <c r="C240" s="56" t="str">
        <f>IF(ISBLANK('&lt;COURSE 2&gt;'!B40), IF('&lt;COURSE 2&gt;'!D40="","12/31/9999",'&lt;COURSE 2&gt;'!D40),"12/31/9999")</f>
        <v>12/31/9999</v>
      </c>
      <c r="D240" s="56" t="str">
        <f>IF(ISBLANK('&lt;COURSE 2&gt;'!B40), IF('&lt;COURSE 2&gt;'!E40="","12/31/9999",'&lt;COURSE 2&gt;'!E40),"12/31/9999")</f>
        <v>12/31/9999</v>
      </c>
      <c r="E240" s="60" t="str">
        <f>IF(ISBLANK('&lt;COURSE 2&gt;'!B40), IF('&lt;COURSE 2&gt;'!F40="","",'&lt;COURSE 2&gt;'!F40),"")</f>
        <v/>
      </c>
    </row>
    <row r="241" spans="1:5" x14ac:dyDescent="0.35">
      <c r="A241" s="16" t="str">
        <f>IF(ISBLANK('&lt;COURSE 2&gt;'!B41), IF('&lt;COURSE 2&gt;'!A41="","&gt;&lt;",'&lt;COURSE 2&gt;'!A41), "&gt;&lt;")</f>
        <v>&gt;&lt;</v>
      </c>
      <c r="B241" s="50" t="str">
        <f>IF(ISBLANK('&lt;COURSE 2&gt;'!B41), IF('&lt;COURSE 2&gt;'!C41="","",'&lt;COURSE 2&gt;'!C41),"")</f>
        <v/>
      </c>
      <c r="C241" s="56" t="str">
        <f>IF(ISBLANK('&lt;COURSE 2&gt;'!B41), IF('&lt;COURSE 2&gt;'!D41="","12/31/9999",'&lt;COURSE 2&gt;'!D41),"12/31/9999")</f>
        <v>12/31/9999</v>
      </c>
      <c r="D241" s="56" t="str">
        <f>IF(ISBLANK('&lt;COURSE 2&gt;'!B41), IF('&lt;COURSE 2&gt;'!E41="","12/31/9999",'&lt;COURSE 2&gt;'!E41),"12/31/9999")</f>
        <v>12/31/9999</v>
      </c>
      <c r="E241" s="60" t="str">
        <f>IF(ISBLANK('&lt;COURSE 2&gt;'!B41), IF('&lt;COURSE 2&gt;'!F41="","",'&lt;COURSE 2&gt;'!F41),"")</f>
        <v/>
      </c>
    </row>
    <row r="242" spans="1:5" x14ac:dyDescent="0.35">
      <c r="A242" s="16" t="str">
        <f>IF(ISBLANK('&lt;COURSE 2&gt;'!B42), IF('&lt;COURSE 2&gt;'!A42="","&gt;&lt;",'&lt;COURSE 2&gt;'!A42), "&gt;&lt;")</f>
        <v>&gt;&lt;</v>
      </c>
      <c r="B242" s="50" t="str">
        <f>IF(ISBLANK('&lt;COURSE 2&gt;'!B42), IF('&lt;COURSE 2&gt;'!C42="","",'&lt;COURSE 2&gt;'!C42),"")</f>
        <v/>
      </c>
      <c r="C242" s="56" t="str">
        <f>IF(ISBLANK('&lt;COURSE 2&gt;'!B42), IF('&lt;COURSE 2&gt;'!D42="","12/31/9999",'&lt;COURSE 2&gt;'!D42),"12/31/9999")</f>
        <v>12/31/9999</v>
      </c>
      <c r="D242" s="56" t="str">
        <f>IF(ISBLANK('&lt;COURSE 2&gt;'!B42), IF('&lt;COURSE 2&gt;'!E42="","12/31/9999",'&lt;COURSE 2&gt;'!E42),"12/31/9999")</f>
        <v>12/31/9999</v>
      </c>
      <c r="E242" s="60" t="str">
        <f>IF(ISBLANK('&lt;COURSE 2&gt;'!B42), IF('&lt;COURSE 2&gt;'!F42="","",'&lt;COURSE 2&gt;'!F42),"")</f>
        <v/>
      </c>
    </row>
    <row r="243" spans="1:5" x14ac:dyDescent="0.35">
      <c r="A243" s="16" t="str">
        <f>IF(ISBLANK('&lt;COURSE 2&gt;'!B43), IF('&lt;COURSE 2&gt;'!A43="","&gt;&lt;",'&lt;COURSE 2&gt;'!A43), "&gt;&lt;")</f>
        <v>&gt;&lt;</v>
      </c>
      <c r="B243" s="50" t="str">
        <f>IF(ISBLANK('&lt;COURSE 2&gt;'!B43), IF('&lt;COURSE 2&gt;'!C43="","",'&lt;COURSE 2&gt;'!C43),"")</f>
        <v/>
      </c>
      <c r="C243" s="56" t="str">
        <f>IF(ISBLANK('&lt;COURSE 2&gt;'!B43), IF('&lt;COURSE 2&gt;'!D43="","12/31/9999",'&lt;COURSE 2&gt;'!D43),"12/31/9999")</f>
        <v>12/31/9999</v>
      </c>
      <c r="D243" s="56" t="str">
        <f>IF(ISBLANK('&lt;COURSE 2&gt;'!B43), IF('&lt;COURSE 2&gt;'!E43="","12/31/9999",'&lt;COURSE 2&gt;'!E43),"12/31/9999")</f>
        <v>12/31/9999</v>
      </c>
      <c r="E243" s="60" t="str">
        <f>IF(ISBLANK('&lt;COURSE 2&gt;'!B43), IF('&lt;COURSE 2&gt;'!F43="","",'&lt;COURSE 2&gt;'!F43),"")</f>
        <v/>
      </c>
    </row>
    <row r="244" spans="1:5" x14ac:dyDescent="0.35">
      <c r="A244" s="16" t="str">
        <f>IF(ISBLANK('&lt;COURSE 2&gt;'!B44), IF('&lt;COURSE 2&gt;'!A44="","&gt;&lt;",'&lt;COURSE 2&gt;'!A44), "&gt;&lt;")</f>
        <v>&gt;&lt;</v>
      </c>
      <c r="B244" s="50" t="str">
        <f>IF(ISBLANK('&lt;COURSE 2&gt;'!B44), IF('&lt;COURSE 2&gt;'!C44="","",'&lt;COURSE 2&gt;'!C44),"")</f>
        <v/>
      </c>
      <c r="C244" s="56" t="str">
        <f>IF(ISBLANK('&lt;COURSE 2&gt;'!B44), IF('&lt;COURSE 2&gt;'!D44="","12/31/9999",'&lt;COURSE 2&gt;'!D44),"12/31/9999")</f>
        <v>12/31/9999</v>
      </c>
      <c r="D244" s="56" t="str">
        <f>IF(ISBLANK('&lt;COURSE 2&gt;'!B44), IF('&lt;COURSE 2&gt;'!E44="","12/31/9999",'&lt;COURSE 2&gt;'!E44),"12/31/9999")</f>
        <v>12/31/9999</v>
      </c>
      <c r="E244" s="60" t="str">
        <f>IF(ISBLANK('&lt;COURSE 2&gt;'!B44), IF('&lt;COURSE 2&gt;'!F44="","",'&lt;COURSE 2&gt;'!F44),"")</f>
        <v/>
      </c>
    </row>
    <row r="245" spans="1:5" x14ac:dyDescent="0.35">
      <c r="A245" s="16" t="str">
        <f>IF(ISBLANK('&lt;COURSE 2&gt;'!B45), IF('&lt;COURSE 2&gt;'!A45="","&gt;&lt;",'&lt;COURSE 2&gt;'!A45), "&gt;&lt;")</f>
        <v>&gt;&lt;</v>
      </c>
      <c r="B245" s="50" t="str">
        <f>IF(ISBLANK('&lt;COURSE 2&gt;'!B45), IF('&lt;COURSE 2&gt;'!C45="","",'&lt;COURSE 2&gt;'!C45),"")</f>
        <v/>
      </c>
      <c r="C245" s="56" t="str">
        <f>IF(ISBLANK('&lt;COURSE 2&gt;'!B45), IF('&lt;COURSE 2&gt;'!D45="","12/31/9999",'&lt;COURSE 2&gt;'!D45),"12/31/9999")</f>
        <v>12/31/9999</v>
      </c>
      <c r="D245" s="56" t="str">
        <f>IF(ISBLANK('&lt;COURSE 2&gt;'!B45), IF('&lt;COURSE 2&gt;'!E45="","12/31/9999",'&lt;COURSE 2&gt;'!E45),"12/31/9999")</f>
        <v>12/31/9999</v>
      </c>
      <c r="E245" s="60" t="str">
        <f>IF(ISBLANK('&lt;COURSE 2&gt;'!B45), IF('&lt;COURSE 2&gt;'!F45="","",'&lt;COURSE 2&gt;'!F45),"")</f>
        <v/>
      </c>
    </row>
    <row r="246" spans="1:5" x14ac:dyDescent="0.35">
      <c r="A246" s="16" t="str">
        <f>IF(ISBLANK('&lt;COURSE 2&gt;'!B46), IF('&lt;COURSE 2&gt;'!A46="","&gt;&lt;",'&lt;COURSE 2&gt;'!A46), "&gt;&lt;")</f>
        <v>&gt;&lt;</v>
      </c>
      <c r="B246" s="50" t="str">
        <f>IF(ISBLANK('&lt;COURSE 2&gt;'!B46), IF('&lt;COURSE 2&gt;'!C46="","",'&lt;COURSE 2&gt;'!C46),"")</f>
        <v/>
      </c>
      <c r="C246" s="56" t="str">
        <f>IF(ISBLANK('&lt;COURSE 2&gt;'!B46), IF('&lt;COURSE 2&gt;'!D46="","12/31/9999",'&lt;COURSE 2&gt;'!D46),"12/31/9999")</f>
        <v>12/31/9999</v>
      </c>
      <c r="D246" s="56" t="str">
        <f>IF(ISBLANK('&lt;COURSE 2&gt;'!B46), IF('&lt;COURSE 2&gt;'!E46="","12/31/9999",'&lt;COURSE 2&gt;'!E46),"12/31/9999")</f>
        <v>12/31/9999</v>
      </c>
      <c r="E246" s="60" t="str">
        <f>IF(ISBLANK('&lt;COURSE 2&gt;'!B46), IF('&lt;COURSE 2&gt;'!F46="","",'&lt;COURSE 2&gt;'!F46),"")</f>
        <v/>
      </c>
    </row>
    <row r="247" spans="1:5" x14ac:dyDescent="0.35">
      <c r="A247" s="16" t="str">
        <f>IF(ISBLANK('&lt;COURSE 2&gt;'!B47), IF('&lt;COURSE 2&gt;'!A47="","&gt;&lt;",'&lt;COURSE 2&gt;'!A47), "&gt;&lt;")</f>
        <v>&gt;&lt;</v>
      </c>
      <c r="B247" s="50" t="str">
        <f>IF(ISBLANK('&lt;COURSE 2&gt;'!B47), IF('&lt;COURSE 2&gt;'!C47="","",'&lt;COURSE 2&gt;'!C47),"")</f>
        <v/>
      </c>
      <c r="C247" s="56" t="str">
        <f>IF(ISBLANK('&lt;COURSE 2&gt;'!B47), IF('&lt;COURSE 2&gt;'!D47="","12/31/9999",'&lt;COURSE 2&gt;'!D47),"12/31/9999")</f>
        <v>12/31/9999</v>
      </c>
      <c r="D247" s="56" t="str">
        <f>IF(ISBLANK('&lt;COURSE 2&gt;'!B47), IF('&lt;COURSE 2&gt;'!E47="","12/31/9999",'&lt;COURSE 2&gt;'!E47),"12/31/9999")</f>
        <v>12/31/9999</v>
      </c>
      <c r="E247" s="60" t="str">
        <f>IF(ISBLANK('&lt;COURSE 2&gt;'!B47), IF('&lt;COURSE 2&gt;'!F47="","",'&lt;COURSE 2&gt;'!F47),"")</f>
        <v/>
      </c>
    </row>
    <row r="248" spans="1:5" x14ac:dyDescent="0.35">
      <c r="A248" s="16" t="str">
        <f>IF(ISBLANK('&lt;COURSE 2&gt;'!B48), IF('&lt;COURSE 2&gt;'!A48="","&gt;&lt;",'&lt;COURSE 2&gt;'!A48), "&gt;&lt;")</f>
        <v>&gt;&lt;</v>
      </c>
      <c r="B248" s="50" t="str">
        <f>IF(ISBLANK('&lt;COURSE 2&gt;'!B48), IF('&lt;COURSE 2&gt;'!C48="","",'&lt;COURSE 2&gt;'!C48),"")</f>
        <v/>
      </c>
      <c r="C248" s="56" t="str">
        <f>IF(ISBLANK('&lt;COURSE 2&gt;'!B48), IF('&lt;COURSE 2&gt;'!D48="","12/31/9999",'&lt;COURSE 2&gt;'!D48),"12/31/9999")</f>
        <v>12/31/9999</v>
      </c>
      <c r="D248" s="56" t="str">
        <f>IF(ISBLANK('&lt;COURSE 2&gt;'!B48), IF('&lt;COURSE 2&gt;'!E48="","12/31/9999",'&lt;COURSE 2&gt;'!E48),"12/31/9999")</f>
        <v>12/31/9999</v>
      </c>
      <c r="E248" s="60" t="str">
        <f>IF(ISBLANK('&lt;COURSE 2&gt;'!B48), IF('&lt;COURSE 2&gt;'!F48="","",'&lt;COURSE 2&gt;'!F48),"")</f>
        <v/>
      </c>
    </row>
    <row r="249" spans="1:5" x14ac:dyDescent="0.35">
      <c r="A249" s="16" t="str">
        <f>IF(ISBLANK('&lt;COURSE 2&gt;'!B49), IF('&lt;COURSE 2&gt;'!A49="","&gt;&lt;",'&lt;COURSE 2&gt;'!A49), "&gt;&lt;")</f>
        <v>&gt;&lt;</v>
      </c>
      <c r="B249" s="50" t="str">
        <f>IF(ISBLANK('&lt;COURSE 2&gt;'!B49), IF('&lt;COURSE 2&gt;'!C49="","",'&lt;COURSE 2&gt;'!C49),"")</f>
        <v/>
      </c>
      <c r="C249" s="56" t="str">
        <f>IF(ISBLANK('&lt;COURSE 2&gt;'!B49), IF('&lt;COURSE 2&gt;'!D49="","12/31/9999",'&lt;COURSE 2&gt;'!D49),"12/31/9999")</f>
        <v>12/31/9999</v>
      </c>
      <c r="D249" s="56" t="str">
        <f>IF(ISBLANK('&lt;COURSE 2&gt;'!B49), IF('&lt;COURSE 2&gt;'!E49="","12/31/9999",'&lt;COURSE 2&gt;'!E49),"12/31/9999")</f>
        <v>12/31/9999</v>
      </c>
      <c r="E249" s="60" t="str">
        <f>IF(ISBLANK('&lt;COURSE 2&gt;'!B49), IF('&lt;COURSE 2&gt;'!F49="","",'&lt;COURSE 2&gt;'!F49),"")</f>
        <v/>
      </c>
    </row>
    <row r="250" spans="1:5" x14ac:dyDescent="0.35">
      <c r="A250" s="16" t="str">
        <f>IF(ISBLANK('&lt;COURSE 2&gt;'!B50), IF('&lt;COURSE 2&gt;'!A50="","&gt;&lt;",'&lt;COURSE 2&gt;'!A50), "&gt;&lt;")</f>
        <v>&gt;&lt;</v>
      </c>
      <c r="B250" s="50" t="str">
        <f>IF(ISBLANK('&lt;COURSE 2&gt;'!B50), IF('&lt;COURSE 2&gt;'!C50="","",'&lt;COURSE 2&gt;'!C50),"")</f>
        <v/>
      </c>
      <c r="C250" s="56" t="str">
        <f>IF(ISBLANK('&lt;COURSE 2&gt;'!B50), IF('&lt;COURSE 2&gt;'!D50="","12/31/9999",'&lt;COURSE 2&gt;'!D50),"12/31/9999")</f>
        <v>12/31/9999</v>
      </c>
      <c r="D250" s="56" t="str">
        <f>IF(ISBLANK('&lt;COURSE 2&gt;'!B50), IF('&lt;COURSE 2&gt;'!E50="","12/31/9999",'&lt;COURSE 2&gt;'!E50),"12/31/9999")</f>
        <v>12/31/9999</v>
      </c>
      <c r="E250" s="60" t="str">
        <f>IF(ISBLANK('&lt;COURSE 2&gt;'!B50), IF('&lt;COURSE 2&gt;'!F50="","",'&lt;COURSE 2&gt;'!F50),"")</f>
        <v/>
      </c>
    </row>
    <row r="251" spans="1:5" x14ac:dyDescent="0.35">
      <c r="A251" s="16" t="str">
        <f>IF(ISBLANK('&lt;COURSE 2&gt;'!B51), IF('&lt;COURSE 2&gt;'!A51="","&gt;&lt;",'&lt;COURSE 2&gt;'!A51), "&gt;&lt;")</f>
        <v>&gt;&lt;</v>
      </c>
      <c r="B251" s="50" t="str">
        <f>IF(ISBLANK('&lt;COURSE 2&gt;'!B51), IF('&lt;COURSE 2&gt;'!C51="","",'&lt;COURSE 2&gt;'!C51),"")</f>
        <v/>
      </c>
      <c r="C251" s="56" t="str">
        <f>IF(ISBLANK('&lt;COURSE 2&gt;'!B51), IF('&lt;COURSE 2&gt;'!D51="","12/31/9999",'&lt;COURSE 2&gt;'!D51),"12/31/9999")</f>
        <v>12/31/9999</v>
      </c>
      <c r="D251" s="56" t="str">
        <f>IF(ISBLANK('&lt;COURSE 2&gt;'!B51), IF('&lt;COURSE 2&gt;'!E51="","12/31/9999",'&lt;COURSE 2&gt;'!E51),"12/31/9999")</f>
        <v>12/31/9999</v>
      </c>
      <c r="E251" s="60" t="str">
        <f>IF(ISBLANK('&lt;COURSE 2&gt;'!B51), IF('&lt;COURSE 2&gt;'!F51="","",'&lt;COURSE 2&gt;'!F51),"")</f>
        <v/>
      </c>
    </row>
    <row r="252" spans="1:5" x14ac:dyDescent="0.35">
      <c r="A252" s="16" t="str">
        <f>IF(ISBLANK('&lt;COURSE 2&gt;'!B52), IF('&lt;COURSE 2&gt;'!A52="","&gt;&lt;",'&lt;COURSE 2&gt;'!A52), "&gt;&lt;")</f>
        <v>&gt;&lt;</v>
      </c>
      <c r="B252" s="50" t="str">
        <f>IF(ISBLANK('&lt;COURSE 2&gt;'!B52), IF('&lt;COURSE 2&gt;'!C52="","",'&lt;COURSE 2&gt;'!C52),"")</f>
        <v/>
      </c>
      <c r="C252" s="56" t="str">
        <f>IF(ISBLANK('&lt;COURSE 2&gt;'!B52), IF('&lt;COURSE 2&gt;'!D52="","12/31/9999",'&lt;COURSE 2&gt;'!D52),"12/31/9999")</f>
        <v>12/31/9999</v>
      </c>
      <c r="D252" s="56" t="str">
        <f>IF(ISBLANK('&lt;COURSE 2&gt;'!B52), IF('&lt;COURSE 2&gt;'!E52="","12/31/9999",'&lt;COURSE 2&gt;'!E52),"12/31/9999")</f>
        <v>12/31/9999</v>
      </c>
      <c r="E252" s="60" t="str">
        <f>IF(ISBLANK('&lt;COURSE 2&gt;'!B52), IF('&lt;COURSE 2&gt;'!F52="","",'&lt;COURSE 2&gt;'!F52),"")</f>
        <v/>
      </c>
    </row>
    <row r="253" spans="1:5" x14ac:dyDescent="0.35">
      <c r="A253" s="16" t="str">
        <f>IF(ISBLANK('&lt;COURSE 2&gt;'!B53), IF('&lt;COURSE 2&gt;'!A53="","&gt;&lt;",'&lt;COURSE 2&gt;'!A53), "&gt;&lt;")</f>
        <v>&gt;&lt;</v>
      </c>
      <c r="B253" s="50" t="str">
        <f>IF(ISBLANK('&lt;COURSE 2&gt;'!B53), IF('&lt;COURSE 2&gt;'!C53="","",'&lt;COURSE 2&gt;'!C53),"")</f>
        <v/>
      </c>
      <c r="C253" s="56" t="str">
        <f>IF(ISBLANK('&lt;COURSE 2&gt;'!B53), IF('&lt;COURSE 2&gt;'!D53="","12/31/9999",'&lt;COURSE 2&gt;'!D53),"12/31/9999")</f>
        <v>12/31/9999</v>
      </c>
      <c r="D253" s="56" t="str">
        <f>IF(ISBLANK('&lt;COURSE 2&gt;'!B53), IF('&lt;COURSE 2&gt;'!E53="","12/31/9999",'&lt;COURSE 2&gt;'!E53),"12/31/9999")</f>
        <v>12/31/9999</v>
      </c>
      <c r="E253" s="60" t="str">
        <f>IF(ISBLANK('&lt;COURSE 2&gt;'!B53), IF('&lt;COURSE 2&gt;'!F53="","",'&lt;COURSE 2&gt;'!F53),"")</f>
        <v/>
      </c>
    </row>
    <row r="254" spans="1:5" x14ac:dyDescent="0.35">
      <c r="A254" s="16" t="str">
        <f>IF(ISBLANK('&lt;COURSE 2&gt;'!B54), IF('&lt;COURSE 2&gt;'!A54="","&gt;&lt;",'&lt;COURSE 2&gt;'!A54), "&gt;&lt;")</f>
        <v>&gt;&lt;</v>
      </c>
      <c r="B254" s="50" t="str">
        <f>IF(ISBLANK('&lt;COURSE 2&gt;'!B54), IF('&lt;COURSE 2&gt;'!C54="","",'&lt;COURSE 2&gt;'!C54),"")</f>
        <v/>
      </c>
      <c r="C254" s="56" t="str">
        <f>IF(ISBLANK('&lt;COURSE 2&gt;'!B54), IF('&lt;COURSE 2&gt;'!D54="","12/31/9999",'&lt;COURSE 2&gt;'!D54),"12/31/9999")</f>
        <v>12/31/9999</v>
      </c>
      <c r="D254" s="56" t="str">
        <f>IF(ISBLANK('&lt;COURSE 2&gt;'!B54), IF('&lt;COURSE 2&gt;'!E54="","12/31/9999",'&lt;COURSE 2&gt;'!E54),"12/31/9999")</f>
        <v>12/31/9999</v>
      </c>
      <c r="E254" s="60" t="str">
        <f>IF(ISBLANK('&lt;COURSE 2&gt;'!B54), IF('&lt;COURSE 2&gt;'!F54="","",'&lt;COURSE 2&gt;'!F54),"")</f>
        <v/>
      </c>
    </row>
    <row r="255" spans="1:5" x14ac:dyDescent="0.35">
      <c r="A255" s="16" t="str">
        <f>IF(ISBLANK('&lt;COURSE 2&gt;'!B55), IF('&lt;COURSE 2&gt;'!A55="","&gt;&lt;",'&lt;COURSE 2&gt;'!A55), "&gt;&lt;")</f>
        <v>&gt;&lt;</v>
      </c>
      <c r="B255" s="50" t="str">
        <f>IF(ISBLANK('&lt;COURSE 2&gt;'!B55), IF('&lt;COURSE 2&gt;'!C55="","",'&lt;COURSE 2&gt;'!C55),"")</f>
        <v/>
      </c>
      <c r="C255" s="56" t="str">
        <f>IF(ISBLANK('&lt;COURSE 2&gt;'!B55), IF('&lt;COURSE 2&gt;'!D55="","12/31/9999",'&lt;COURSE 2&gt;'!D55),"12/31/9999")</f>
        <v>12/31/9999</v>
      </c>
      <c r="D255" s="56" t="str">
        <f>IF(ISBLANK('&lt;COURSE 2&gt;'!B55), IF('&lt;COURSE 2&gt;'!E55="","12/31/9999",'&lt;COURSE 2&gt;'!E55),"12/31/9999")</f>
        <v>12/31/9999</v>
      </c>
      <c r="E255" s="60" t="str">
        <f>IF(ISBLANK('&lt;COURSE 2&gt;'!B55), IF('&lt;COURSE 2&gt;'!F55="","",'&lt;COURSE 2&gt;'!F55),"")</f>
        <v/>
      </c>
    </row>
    <row r="256" spans="1:5" x14ac:dyDescent="0.35">
      <c r="A256" s="16" t="str">
        <f>IF(ISBLANK('&lt;COURSE 2&gt;'!B56), IF('&lt;COURSE 2&gt;'!A56="","&gt;&lt;",'&lt;COURSE 2&gt;'!A56), "&gt;&lt;")</f>
        <v>&gt;&lt;</v>
      </c>
      <c r="B256" s="50" t="str">
        <f>IF(ISBLANK('&lt;COURSE 2&gt;'!B56), IF('&lt;COURSE 2&gt;'!C56="","",'&lt;COURSE 2&gt;'!C56),"")</f>
        <v/>
      </c>
      <c r="C256" s="56" t="str">
        <f>IF(ISBLANK('&lt;COURSE 2&gt;'!B56), IF('&lt;COURSE 2&gt;'!D56="","12/31/9999",'&lt;COURSE 2&gt;'!D56),"12/31/9999")</f>
        <v>12/31/9999</v>
      </c>
      <c r="D256" s="56" t="str">
        <f>IF(ISBLANK('&lt;COURSE 2&gt;'!B56), IF('&lt;COURSE 2&gt;'!E56="","12/31/9999",'&lt;COURSE 2&gt;'!E56),"12/31/9999")</f>
        <v>12/31/9999</v>
      </c>
      <c r="E256" s="60" t="str">
        <f>IF(ISBLANK('&lt;COURSE 2&gt;'!B56), IF('&lt;COURSE 2&gt;'!F56="","",'&lt;COURSE 2&gt;'!F56),"")</f>
        <v/>
      </c>
    </row>
    <row r="257" spans="1:5" x14ac:dyDescent="0.35">
      <c r="A257" s="16" t="str">
        <f>IF(ISBLANK('&lt;COURSE 2&gt;'!B57), IF('&lt;COURSE 2&gt;'!A57="","&gt;&lt;",'&lt;COURSE 2&gt;'!A57), "&gt;&lt;")</f>
        <v>&gt;&lt;</v>
      </c>
      <c r="B257" s="50" t="str">
        <f>IF(ISBLANK('&lt;COURSE 2&gt;'!B57), IF('&lt;COURSE 2&gt;'!C57="","",'&lt;COURSE 2&gt;'!C57),"")</f>
        <v/>
      </c>
      <c r="C257" s="56" t="str">
        <f>IF(ISBLANK('&lt;COURSE 2&gt;'!B57), IF('&lt;COURSE 2&gt;'!D57="","12/31/9999",'&lt;COURSE 2&gt;'!D57),"12/31/9999")</f>
        <v>12/31/9999</v>
      </c>
      <c r="D257" s="56" t="str">
        <f>IF(ISBLANK('&lt;COURSE 2&gt;'!B57), IF('&lt;COURSE 2&gt;'!E57="","12/31/9999",'&lt;COURSE 2&gt;'!E57),"12/31/9999")</f>
        <v>12/31/9999</v>
      </c>
      <c r="E257" s="60" t="str">
        <f>IF(ISBLANK('&lt;COURSE 2&gt;'!B57), IF('&lt;COURSE 2&gt;'!F57="","",'&lt;COURSE 2&gt;'!F57),"")</f>
        <v/>
      </c>
    </row>
    <row r="258" spans="1:5" x14ac:dyDescent="0.35">
      <c r="A258" s="16" t="str">
        <f>IF(ISBLANK('&lt;COURSE 2&gt;'!B58), IF('&lt;COURSE 2&gt;'!A58="","&gt;&lt;",'&lt;COURSE 2&gt;'!A58), "&gt;&lt;")</f>
        <v>&gt;&lt;</v>
      </c>
      <c r="B258" s="50" t="str">
        <f>IF(ISBLANK('&lt;COURSE 2&gt;'!B58), IF('&lt;COURSE 2&gt;'!C58="","",'&lt;COURSE 2&gt;'!C58),"")</f>
        <v/>
      </c>
      <c r="C258" s="56" t="str">
        <f>IF(ISBLANK('&lt;COURSE 2&gt;'!B58), IF('&lt;COURSE 2&gt;'!D58="","12/31/9999",'&lt;COURSE 2&gt;'!D58),"12/31/9999")</f>
        <v>12/31/9999</v>
      </c>
      <c r="D258" s="56" t="str">
        <f>IF(ISBLANK('&lt;COURSE 2&gt;'!B58), IF('&lt;COURSE 2&gt;'!E58="","12/31/9999",'&lt;COURSE 2&gt;'!E58),"12/31/9999")</f>
        <v>12/31/9999</v>
      </c>
      <c r="E258" s="60" t="str">
        <f>IF(ISBLANK('&lt;COURSE 2&gt;'!B58), IF('&lt;COURSE 2&gt;'!F58="","",'&lt;COURSE 2&gt;'!F58),"")</f>
        <v/>
      </c>
    </row>
    <row r="259" spans="1:5" x14ac:dyDescent="0.35">
      <c r="A259" s="16" t="str">
        <f>IF(ISBLANK('&lt;COURSE 2&gt;'!B59), IF('&lt;COURSE 2&gt;'!A59="","&gt;&lt;",'&lt;COURSE 2&gt;'!A59), "&gt;&lt;")</f>
        <v>&gt;&lt;</v>
      </c>
      <c r="B259" s="50" t="str">
        <f>IF(ISBLANK('&lt;COURSE 2&gt;'!B59), IF('&lt;COURSE 2&gt;'!C59="","",'&lt;COURSE 2&gt;'!C59),"")</f>
        <v/>
      </c>
      <c r="C259" s="56" t="str">
        <f>IF(ISBLANK('&lt;COURSE 2&gt;'!B59), IF('&lt;COURSE 2&gt;'!D59="","12/31/9999",'&lt;COURSE 2&gt;'!D59),"12/31/9999")</f>
        <v>12/31/9999</v>
      </c>
      <c r="D259" s="56" t="str">
        <f>IF(ISBLANK('&lt;COURSE 2&gt;'!B59), IF('&lt;COURSE 2&gt;'!E59="","12/31/9999",'&lt;COURSE 2&gt;'!E59),"12/31/9999")</f>
        <v>12/31/9999</v>
      </c>
      <c r="E259" s="60" t="str">
        <f>IF(ISBLANK('&lt;COURSE 2&gt;'!B59), IF('&lt;COURSE 2&gt;'!F59="","",'&lt;COURSE 2&gt;'!F59),"")</f>
        <v/>
      </c>
    </row>
    <row r="260" spans="1:5" x14ac:dyDescent="0.35">
      <c r="A260" s="16" t="str">
        <f>IF(ISBLANK('&lt;COURSE 2&gt;'!B60), IF('&lt;COURSE 2&gt;'!A60="","&gt;&lt;",'&lt;COURSE 2&gt;'!A60), "&gt;&lt;")</f>
        <v>&gt;&lt;</v>
      </c>
      <c r="B260" s="50" t="str">
        <f>IF(ISBLANK('&lt;COURSE 2&gt;'!B60), IF('&lt;COURSE 2&gt;'!C60="","",'&lt;COURSE 2&gt;'!C60),"")</f>
        <v/>
      </c>
      <c r="C260" s="56" t="str">
        <f>IF(ISBLANK('&lt;COURSE 2&gt;'!B60), IF('&lt;COURSE 2&gt;'!D60="","12/31/9999",'&lt;COURSE 2&gt;'!D60),"12/31/9999")</f>
        <v>12/31/9999</v>
      </c>
      <c r="D260" s="56" t="str">
        <f>IF(ISBLANK('&lt;COURSE 2&gt;'!B60), IF('&lt;COURSE 2&gt;'!E60="","12/31/9999",'&lt;COURSE 2&gt;'!E60),"12/31/9999")</f>
        <v>12/31/9999</v>
      </c>
      <c r="E260" s="60" t="str">
        <f>IF(ISBLANK('&lt;COURSE 2&gt;'!B60), IF('&lt;COURSE 2&gt;'!F60="","",'&lt;COURSE 2&gt;'!F60),"")</f>
        <v/>
      </c>
    </row>
    <row r="261" spans="1:5" x14ac:dyDescent="0.35">
      <c r="A261" s="16" t="str">
        <f>IF(ISBLANK('&lt;COURSE 2&gt;'!B61), IF('&lt;COURSE 2&gt;'!A61="","&gt;&lt;",'&lt;COURSE 2&gt;'!A61), "&gt;&lt;")</f>
        <v>&gt;&lt;</v>
      </c>
      <c r="B261" s="50" t="str">
        <f>IF(ISBLANK('&lt;COURSE 2&gt;'!B61), IF('&lt;COURSE 2&gt;'!C61="","",'&lt;COURSE 2&gt;'!C61),"")</f>
        <v/>
      </c>
      <c r="C261" s="56" t="str">
        <f>IF(ISBLANK('&lt;COURSE 2&gt;'!B61), IF('&lt;COURSE 2&gt;'!D61="","12/31/9999",'&lt;COURSE 2&gt;'!D61),"12/31/9999")</f>
        <v>12/31/9999</v>
      </c>
      <c r="D261" s="56" t="str">
        <f>IF(ISBLANK('&lt;COURSE 2&gt;'!B61), IF('&lt;COURSE 2&gt;'!E61="","12/31/9999",'&lt;COURSE 2&gt;'!E61),"12/31/9999")</f>
        <v>12/31/9999</v>
      </c>
      <c r="E261" s="60" t="str">
        <f>IF(ISBLANK('&lt;COURSE 2&gt;'!B61), IF('&lt;COURSE 2&gt;'!F61="","",'&lt;COURSE 2&gt;'!F61),"")</f>
        <v/>
      </c>
    </row>
    <row r="262" spans="1:5" x14ac:dyDescent="0.35">
      <c r="A262" s="16" t="str">
        <f>IF(ISBLANK('&lt;COURSE 2&gt;'!B62), IF('&lt;COURSE 2&gt;'!A62="","&gt;&lt;",'&lt;COURSE 2&gt;'!A62), "&gt;&lt;")</f>
        <v>&gt;&lt;</v>
      </c>
      <c r="B262" s="50" t="str">
        <f>IF(ISBLANK('&lt;COURSE 2&gt;'!B62), IF('&lt;COURSE 2&gt;'!C62="","",'&lt;COURSE 2&gt;'!C62),"")</f>
        <v/>
      </c>
      <c r="C262" s="56" t="str">
        <f>IF(ISBLANK('&lt;COURSE 2&gt;'!B62), IF('&lt;COURSE 2&gt;'!D62="","12/31/9999",'&lt;COURSE 2&gt;'!D62),"12/31/9999")</f>
        <v>12/31/9999</v>
      </c>
      <c r="D262" s="56" t="str">
        <f>IF(ISBLANK('&lt;COURSE 2&gt;'!B62), IF('&lt;COURSE 2&gt;'!E62="","12/31/9999",'&lt;COURSE 2&gt;'!E62),"12/31/9999")</f>
        <v>12/31/9999</v>
      </c>
      <c r="E262" s="60" t="str">
        <f>IF(ISBLANK('&lt;COURSE 2&gt;'!B62), IF('&lt;COURSE 2&gt;'!F62="","",'&lt;COURSE 2&gt;'!F62),"")</f>
        <v/>
      </c>
    </row>
    <row r="263" spans="1:5" x14ac:dyDescent="0.35">
      <c r="A263" s="16" t="str">
        <f>IF(ISBLANK('&lt;COURSE 2&gt;'!B63), IF('&lt;COURSE 2&gt;'!A63="","&gt;&lt;",'&lt;COURSE 2&gt;'!A63), "&gt;&lt;")</f>
        <v>&gt;&lt;</v>
      </c>
      <c r="B263" s="50" t="str">
        <f>IF(ISBLANK('&lt;COURSE 2&gt;'!B63), IF('&lt;COURSE 2&gt;'!C63="","",'&lt;COURSE 2&gt;'!C63),"")</f>
        <v/>
      </c>
      <c r="C263" s="56" t="str">
        <f>IF(ISBLANK('&lt;COURSE 2&gt;'!B63), IF('&lt;COURSE 2&gt;'!D63="","12/31/9999",'&lt;COURSE 2&gt;'!D63),"12/31/9999")</f>
        <v>12/31/9999</v>
      </c>
      <c r="D263" s="56" t="str">
        <f>IF(ISBLANK('&lt;COURSE 2&gt;'!B63), IF('&lt;COURSE 2&gt;'!E63="","12/31/9999",'&lt;COURSE 2&gt;'!E63),"12/31/9999")</f>
        <v>12/31/9999</v>
      </c>
      <c r="E263" s="60" t="str">
        <f>IF(ISBLANK('&lt;COURSE 2&gt;'!B63), IF('&lt;COURSE 2&gt;'!F63="","",'&lt;COURSE 2&gt;'!F63),"")</f>
        <v/>
      </c>
    </row>
    <row r="264" spans="1:5" x14ac:dyDescent="0.35">
      <c r="A264" s="16" t="str">
        <f>IF(ISBLANK('&lt;COURSE 2&gt;'!B64), IF('&lt;COURSE 2&gt;'!A64="","&gt;&lt;",'&lt;COURSE 2&gt;'!A64), "&gt;&lt;")</f>
        <v>&gt;&lt;</v>
      </c>
      <c r="B264" s="50" t="str">
        <f>IF(ISBLANK('&lt;COURSE 2&gt;'!B64), IF('&lt;COURSE 2&gt;'!C64="","",'&lt;COURSE 2&gt;'!C64),"")</f>
        <v/>
      </c>
      <c r="C264" s="56" t="str">
        <f>IF(ISBLANK('&lt;COURSE 2&gt;'!B64), IF('&lt;COURSE 2&gt;'!D64="","12/31/9999",'&lt;COURSE 2&gt;'!D64),"12/31/9999")</f>
        <v>12/31/9999</v>
      </c>
      <c r="D264" s="56" t="str">
        <f>IF(ISBLANK('&lt;COURSE 2&gt;'!B64), IF('&lt;COURSE 2&gt;'!E64="","12/31/9999",'&lt;COURSE 2&gt;'!E64),"12/31/9999")</f>
        <v>12/31/9999</v>
      </c>
      <c r="E264" s="60" t="str">
        <f>IF(ISBLANK('&lt;COURSE 2&gt;'!B64), IF('&lt;COURSE 2&gt;'!F64="","",'&lt;COURSE 2&gt;'!F64),"")</f>
        <v/>
      </c>
    </row>
    <row r="265" spans="1:5" x14ac:dyDescent="0.35">
      <c r="A265" s="16" t="str">
        <f>IF(ISBLANK('&lt;COURSE 2&gt;'!B65), IF('&lt;COURSE 2&gt;'!A65="","&gt;&lt;",'&lt;COURSE 2&gt;'!A65), "&gt;&lt;")</f>
        <v>&gt;&lt;</v>
      </c>
      <c r="B265" s="50" t="str">
        <f>IF(ISBLANK('&lt;COURSE 2&gt;'!B65), IF('&lt;COURSE 2&gt;'!C65="","",'&lt;COURSE 2&gt;'!C65),"")</f>
        <v/>
      </c>
      <c r="C265" s="56" t="str">
        <f>IF(ISBLANK('&lt;COURSE 2&gt;'!B65), IF('&lt;COURSE 2&gt;'!D65="","12/31/9999",'&lt;COURSE 2&gt;'!D65),"12/31/9999")</f>
        <v>12/31/9999</v>
      </c>
      <c r="D265" s="56" t="str">
        <f>IF(ISBLANK('&lt;COURSE 2&gt;'!B65), IF('&lt;COURSE 2&gt;'!E65="","12/31/9999",'&lt;COURSE 2&gt;'!E65),"12/31/9999")</f>
        <v>12/31/9999</v>
      </c>
      <c r="E265" s="60" t="str">
        <f>IF(ISBLANK('&lt;COURSE 2&gt;'!B65), IF('&lt;COURSE 2&gt;'!F65="","",'&lt;COURSE 2&gt;'!F65),"")</f>
        <v/>
      </c>
    </row>
    <row r="266" spans="1:5" x14ac:dyDescent="0.35">
      <c r="A266" s="16" t="str">
        <f>IF(ISBLANK('&lt;COURSE 2&gt;'!B66), IF('&lt;COURSE 2&gt;'!A66="","&gt;&lt;",'&lt;COURSE 2&gt;'!A66), "&gt;&lt;")</f>
        <v>&gt;&lt;</v>
      </c>
      <c r="B266" s="50" t="str">
        <f>IF(ISBLANK('&lt;COURSE 2&gt;'!B66), IF('&lt;COURSE 2&gt;'!C66="","",'&lt;COURSE 2&gt;'!C66),"")</f>
        <v/>
      </c>
      <c r="C266" s="56" t="str">
        <f>IF(ISBLANK('&lt;COURSE 2&gt;'!B66), IF('&lt;COURSE 2&gt;'!D66="","12/31/9999",'&lt;COURSE 2&gt;'!D66),"12/31/9999")</f>
        <v>12/31/9999</v>
      </c>
      <c r="D266" s="56" t="str">
        <f>IF(ISBLANK('&lt;COURSE 2&gt;'!B66), IF('&lt;COURSE 2&gt;'!E66="","12/31/9999",'&lt;COURSE 2&gt;'!E66),"12/31/9999")</f>
        <v>12/31/9999</v>
      </c>
      <c r="E266" s="60" t="str">
        <f>IF(ISBLANK('&lt;COURSE 2&gt;'!B66), IF('&lt;COURSE 2&gt;'!F66="","",'&lt;COURSE 2&gt;'!F66),"")</f>
        <v/>
      </c>
    </row>
    <row r="267" spans="1:5" x14ac:dyDescent="0.35">
      <c r="A267" s="16" t="str">
        <f>IF(ISBLANK('&lt;COURSE 2&gt;'!B67), IF('&lt;COURSE 2&gt;'!A67="","&gt;&lt;",'&lt;COURSE 2&gt;'!A67), "&gt;&lt;")</f>
        <v>&gt;&lt;</v>
      </c>
      <c r="B267" s="50" t="str">
        <f>IF(ISBLANK('&lt;COURSE 2&gt;'!B67), IF('&lt;COURSE 2&gt;'!C67="","",'&lt;COURSE 2&gt;'!C67),"")</f>
        <v/>
      </c>
      <c r="C267" s="56" t="str">
        <f>IF(ISBLANK('&lt;COURSE 2&gt;'!B67), IF('&lt;COURSE 2&gt;'!D67="","12/31/9999",'&lt;COURSE 2&gt;'!D67),"12/31/9999")</f>
        <v>12/31/9999</v>
      </c>
      <c r="D267" s="56" t="str">
        <f>IF(ISBLANK('&lt;COURSE 2&gt;'!B67), IF('&lt;COURSE 2&gt;'!E67="","12/31/9999",'&lt;COURSE 2&gt;'!E67),"12/31/9999")</f>
        <v>12/31/9999</v>
      </c>
      <c r="E267" s="60" t="str">
        <f>IF(ISBLANK('&lt;COURSE 2&gt;'!B67), IF('&lt;COURSE 2&gt;'!F67="","",'&lt;COURSE 2&gt;'!F67),"")</f>
        <v/>
      </c>
    </row>
    <row r="268" spans="1:5" x14ac:dyDescent="0.35">
      <c r="A268" s="16" t="str">
        <f>IF(ISBLANK('&lt;COURSE 2&gt;'!B68), IF('&lt;COURSE 2&gt;'!A68="","&gt;&lt;",'&lt;COURSE 2&gt;'!A68), "&gt;&lt;")</f>
        <v>&gt;&lt;</v>
      </c>
      <c r="B268" s="50" t="str">
        <f>IF(ISBLANK('&lt;COURSE 2&gt;'!B68), IF('&lt;COURSE 2&gt;'!C68="","",'&lt;COURSE 2&gt;'!C68),"")</f>
        <v/>
      </c>
      <c r="C268" s="56" t="str">
        <f>IF(ISBLANK('&lt;COURSE 2&gt;'!B68), IF('&lt;COURSE 2&gt;'!D68="","12/31/9999",'&lt;COURSE 2&gt;'!D68),"12/31/9999")</f>
        <v>12/31/9999</v>
      </c>
      <c r="D268" s="56" t="str">
        <f>IF(ISBLANK('&lt;COURSE 2&gt;'!B68), IF('&lt;COURSE 2&gt;'!E68="","12/31/9999",'&lt;COURSE 2&gt;'!E68),"12/31/9999")</f>
        <v>12/31/9999</v>
      </c>
      <c r="E268" s="60" t="str">
        <f>IF(ISBLANK('&lt;COURSE 2&gt;'!B68), IF('&lt;COURSE 2&gt;'!F68="","",'&lt;COURSE 2&gt;'!F68),"")</f>
        <v/>
      </c>
    </row>
    <row r="269" spans="1:5" x14ac:dyDescent="0.35">
      <c r="A269" s="16" t="str">
        <f>IF(ISBLANK('&lt;COURSE 2&gt;'!B69), IF('&lt;COURSE 2&gt;'!A69="","&gt;&lt;",'&lt;COURSE 2&gt;'!A69), "&gt;&lt;")</f>
        <v>&gt;&lt;</v>
      </c>
      <c r="B269" s="50" t="str">
        <f>IF(ISBLANK('&lt;COURSE 2&gt;'!B69), IF('&lt;COURSE 2&gt;'!C69="","",'&lt;COURSE 2&gt;'!C69),"")</f>
        <v/>
      </c>
      <c r="C269" s="56" t="str">
        <f>IF(ISBLANK('&lt;COURSE 2&gt;'!B69), IF('&lt;COURSE 2&gt;'!D69="","12/31/9999",'&lt;COURSE 2&gt;'!D69),"12/31/9999")</f>
        <v>12/31/9999</v>
      </c>
      <c r="D269" s="56" t="str">
        <f>IF(ISBLANK('&lt;COURSE 2&gt;'!B69), IF('&lt;COURSE 2&gt;'!E69="","12/31/9999",'&lt;COURSE 2&gt;'!E69),"12/31/9999")</f>
        <v>12/31/9999</v>
      </c>
      <c r="E269" s="60" t="str">
        <f>IF(ISBLANK('&lt;COURSE 2&gt;'!B69), IF('&lt;COURSE 2&gt;'!F69="","",'&lt;COURSE 2&gt;'!F69),"")</f>
        <v/>
      </c>
    </row>
    <row r="270" spans="1:5" x14ac:dyDescent="0.35">
      <c r="A270" s="16" t="str">
        <f>IF(ISBLANK('&lt;COURSE 2&gt;'!B70), IF('&lt;COURSE 2&gt;'!A70="","&gt;&lt;",'&lt;COURSE 2&gt;'!A70), "&gt;&lt;")</f>
        <v>&gt;&lt;</v>
      </c>
      <c r="B270" s="50" t="str">
        <f>IF(ISBLANK('&lt;COURSE 2&gt;'!B70), IF('&lt;COURSE 2&gt;'!C70="","",'&lt;COURSE 2&gt;'!C70),"")</f>
        <v/>
      </c>
      <c r="C270" s="56" t="str">
        <f>IF(ISBLANK('&lt;COURSE 2&gt;'!B70), IF('&lt;COURSE 2&gt;'!D70="","12/31/9999",'&lt;COURSE 2&gt;'!D70),"12/31/9999")</f>
        <v>12/31/9999</v>
      </c>
      <c r="D270" s="56" t="str">
        <f>IF(ISBLANK('&lt;COURSE 2&gt;'!B70), IF('&lt;COURSE 2&gt;'!E70="","12/31/9999",'&lt;COURSE 2&gt;'!E70),"12/31/9999")</f>
        <v>12/31/9999</v>
      </c>
      <c r="E270" s="60" t="str">
        <f>IF(ISBLANK('&lt;COURSE 2&gt;'!B70), IF('&lt;COURSE 2&gt;'!F70="","",'&lt;COURSE 2&gt;'!F70),"")</f>
        <v/>
      </c>
    </row>
    <row r="271" spans="1:5" x14ac:dyDescent="0.35">
      <c r="A271" s="16" t="str">
        <f>IF(ISBLANK('&lt;COURSE 2&gt;'!B71), IF('&lt;COURSE 2&gt;'!A71="","&gt;&lt;",'&lt;COURSE 2&gt;'!A71), "&gt;&lt;")</f>
        <v>&gt;&lt;</v>
      </c>
      <c r="B271" s="50" t="str">
        <f>IF(ISBLANK('&lt;COURSE 2&gt;'!B71), IF('&lt;COURSE 2&gt;'!C71="","",'&lt;COURSE 2&gt;'!C71),"")</f>
        <v/>
      </c>
      <c r="C271" s="56" t="str">
        <f>IF(ISBLANK('&lt;COURSE 2&gt;'!B71), IF('&lt;COURSE 2&gt;'!D71="","12/31/9999",'&lt;COURSE 2&gt;'!D71),"12/31/9999")</f>
        <v>12/31/9999</v>
      </c>
      <c r="D271" s="56" t="str">
        <f>IF(ISBLANK('&lt;COURSE 2&gt;'!B71), IF('&lt;COURSE 2&gt;'!E71="","12/31/9999",'&lt;COURSE 2&gt;'!E71),"12/31/9999")</f>
        <v>12/31/9999</v>
      </c>
      <c r="E271" s="60" t="str">
        <f>IF(ISBLANK('&lt;COURSE 2&gt;'!B71), IF('&lt;COURSE 2&gt;'!F71="","",'&lt;COURSE 2&gt;'!F71),"")</f>
        <v/>
      </c>
    </row>
    <row r="272" spans="1:5" x14ac:dyDescent="0.35">
      <c r="A272" s="16" t="str">
        <f>IF(ISBLANK('&lt;COURSE 2&gt;'!B72), IF('&lt;COURSE 2&gt;'!A72="","&gt;&lt;",'&lt;COURSE 2&gt;'!A72), "&gt;&lt;")</f>
        <v>&gt;&lt;</v>
      </c>
      <c r="B272" s="50" t="str">
        <f>IF(ISBLANK('&lt;COURSE 2&gt;'!B72), IF('&lt;COURSE 2&gt;'!C72="","",'&lt;COURSE 2&gt;'!C72),"")</f>
        <v/>
      </c>
      <c r="C272" s="56" t="str">
        <f>IF(ISBLANK('&lt;COURSE 2&gt;'!B72), IF('&lt;COURSE 2&gt;'!D72="","12/31/9999",'&lt;COURSE 2&gt;'!D72),"12/31/9999")</f>
        <v>12/31/9999</v>
      </c>
      <c r="D272" s="56" t="str">
        <f>IF(ISBLANK('&lt;COURSE 2&gt;'!B72), IF('&lt;COURSE 2&gt;'!E72="","12/31/9999",'&lt;COURSE 2&gt;'!E72),"12/31/9999")</f>
        <v>12/31/9999</v>
      </c>
      <c r="E272" s="60" t="str">
        <f>IF(ISBLANK('&lt;COURSE 2&gt;'!B72), IF('&lt;COURSE 2&gt;'!F72="","",'&lt;COURSE 2&gt;'!F72),"")</f>
        <v/>
      </c>
    </row>
    <row r="273" spans="1:5" x14ac:dyDescent="0.35">
      <c r="A273" s="16" t="str">
        <f>IF(ISBLANK('&lt;COURSE 2&gt;'!B73), IF('&lt;COURSE 2&gt;'!A73="","&gt;&lt;",'&lt;COURSE 2&gt;'!A73), "&gt;&lt;")</f>
        <v>&gt;&lt;</v>
      </c>
      <c r="B273" s="50" t="str">
        <f>IF(ISBLANK('&lt;COURSE 2&gt;'!B73), IF('&lt;COURSE 2&gt;'!C73="","",'&lt;COURSE 2&gt;'!C73),"")</f>
        <v/>
      </c>
      <c r="C273" s="56" t="str">
        <f>IF(ISBLANK('&lt;COURSE 2&gt;'!B73), IF('&lt;COURSE 2&gt;'!D73="","12/31/9999",'&lt;COURSE 2&gt;'!D73),"12/31/9999")</f>
        <v>12/31/9999</v>
      </c>
      <c r="D273" s="56" t="str">
        <f>IF(ISBLANK('&lt;COURSE 2&gt;'!B73), IF('&lt;COURSE 2&gt;'!E73="","12/31/9999",'&lt;COURSE 2&gt;'!E73),"12/31/9999")</f>
        <v>12/31/9999</v>
      </c>
      <c r="E273" s="60" t="str">
        <f>IF(ISBLANK('&lt;COURSE 2&gt;'!B73), IF('&lt;COURSE 2&gt;'!F73="","",'&lt;COURSE 2&gt;'!F73),"")</f>
        <v/>
      </c>
    </row>
    <row r="274" spans="1:5" x14ac:dyDescent="0.35">
      <c r="A274" s="16" t="str">
        <f>IF(ISBLANK('&lt;COURSE 2&gt;'!B74), IF('&lt;COURSE 2&gt;'!A74="","&gt;&lt;",'&lt;COURSE 2&gt;'!A74), "&gt;&lt;")</f>
        <v>&gt;&lt;</v>
      </c>
      <c r="B274" s="50" t="str">
        <f>IF(ISBLANK('&lt;COURSE 2&gt;'!B74), IF('&lt;COURSE 2&gt;'!C74="","",'&lt;COURSE 2&gt;'!C74),"")</f>
        <v/>
      </c>
      <c r="C274" s="56" t="str">
        <f>IF(ISBLANK('&lt;COURSE 2&gt;'!B74), IF('&lt;COURSE 2&gt;'!D74="","12/31/9999",'&lt;COURSE 2&gt;'!D74),"12/31/9999")</f>
        <v>12/31/9999</v>
      </c>
      <c r="D274" s="56" t="str">
        <f>IF(ISBLANK('&lt;COURSE 2&gt;'!B74), IF('&lt;COURSE 2&gt;'!E74="","12/31/9999",'&lt;COURSE 2&gt;'!E74),"12/31/9999")</f>
        <v>12/31/9999</v>
      </c>
      <c r="E274" s="60" t="str">
        <f>IF(ISBLANK('&lt;COURSE 2&gt;'!B74), IF('&lt;COURSE 2&gt;'!F74="","",'&lt;COURSE 2&gt;'!F74),"")</f>
        <v/>
      </c>
    </row>
    <row r="275" spans="1:5" x14ac:dyDescent="0.35">
      <c r="A275" s="16" t="str">
        <f>IF(ISBLANK('&lt;COURSE 2&gt;'!B75), IF('&lt;COURSE 2&gt;'!A75="","&gt;&lt;",'&lt;COURSE 2&gt;'!A75), "&gt;&lt;")</f>
        <v>&gt;&lt;</v>
      </c>
      <c r="B275" s="50" t="str">
        <f>IF(ISBLANK('&lt;COURSE 2&gt;'!B75), IF('&lt;COURSE 2&gt;'!C75="","",'&lt;COURSE 2&gt;'!C75),"")</f>
        <v/>
      </c>
      <c r="C275" s="56" t="str">
        <f>IF(ISBLANK('&lt;COURSE 2&gt;'!B75), IF('&lt;COURSE 2&gt;'!D75="","12/31/9999",'&lt;COURSE 2&gt;'!D75),"12/31/9999")</f>
        <v>12/31/9999</v>
      </c>
      <c r="D275" s="56" t="str">
        <f>IF(ISBLANK('&lt;COURSE 2&gt;'!B75), IF('&lt;COURSE 2&gt;'!E75="","12/31/9999",'&lt;COURSE 2&gt;'!E75),"12/31/9999")</f>
        <v>12/31/9999</v>
      </c>
      <c r="E275" s="60" t="str">
        <f>IF(ISBLANK('&lt;COURSE 2&gt;'!B75), IF('&lt;COURSE 2&gt;'!F75="","",'&lt;COURSE 2&gt;'!F75),"")</f>
        <v/>
      </c>
    </row>
    <row r="276" spans="1:5" x14ac:dyDescent="0.35">
      <c r="A276" s="16" t="str">
        <f>IF(ISBLANK('&lt;COURSE 2&gt;'!B76), IF('&lt;COURSE 2&gt;'!A76="","&gt;&lt;",'&lt;COURSE 2&gt;'!A76), "&gt;&lt;")</f>
        <v>&gt;&lt;</v>
      </c>
      <c r="B276" s="50" t="str">
        <f>IF(ISBLANK('&lt;COURSE 2&gt;'!B76), IF('&lt;COURSE 2&gt;'!C76="","",'&lt;COURSE 2&gt;'!C76),"")</f>
        <v/>
      </c>
      <c r="C276" s="56" t="str">
        <f>IF(ISBLANK('&lt;COURSE 2&gt;'!B76), IF('&lt;COURSE 2&gt;'!D76="","12/31/9999",'&lt;COURSE 2&gt;'!D76),"12/31/9999")</f>
        <v>12/31/9999</v>
      </c>
      <c r="D276" s="56" t="str">
        <f>IF(ISBLANK('&lt;COURSE 2&gt;'!B76), IF('&lt;COURSE 2&gt;'!E76="","12/31/9999",'&lt;COURSE 2&gt;'!E76),"12/31/9999")</f>
        <v>12/31/9999</v>
      </c>
      <c r="E276" s="60" t="str">
        <f>IF(ISBLANK('&lt;COURSE 2&gt;'!B76), IF('&lt;COURSE 2&gt;'!F76="","",'&lt;COURSE 2&gt;'!F76),"")</f>
        <v/>
      </c>
    </row>
    <row r="277" spans="1:5" x14ac:dyDescent="0.35">
      <c r="A277" s="16" t="str">
        <f>IF(ISBLANK('&lt;COURSE 2&gt;'!B77), IF('&lt;COURSE 2&gt;'!A77="","&gt;&lt;",'&lt;COURSE 2&gt;'!A77), "&gt;&lt;")</f>
        <v>&gt;&lt;</v>
      </c>
      <c r="B277" s="50" t="str">
        <f>IF(ISBLANK('&lt;COURSE 2&gt;'!B77), IF('&lt;COURSE 2&gt;'!C77="","",'&lt;COURSE 2&gt;'!C77),"")</f>
        <v/>
      </c>
      <c r="C277" s="56" t="str">
        <f>IF(ISBLANK('&lt;COURSE 2&gt;'!B77), IF('&lt;COURSE 2&gt;'!D77="","12/31/9999",'&lt;COURSE 2&gt;'!D77),"12/31/9999")</f>
        <v>12/31/9999</v>
      </c>
      <c r="D277" s="56" t="str">
        <f>IF(ISBLANK('&lt;COURSE 2&gt;'!B77), IF('&lt;COURSE 2&gt;'!E77="","12/31/9999",'&lt;COURSE 2&gt;'!E77),"12/31/9999")</f>
        <v>12/31/9999</v>
      </c>
      <c r="E277" s="60" t="str">
        <f>IF(ISBLANK('&lt;COURSE 2&gt;'!B77), IF('&lt;COURSE 2&gt;'!F77="","",'&lt;COURSE 2&gt;'!F77),"")</f>
        <v/>
      </c>
    </row>
    <row r="278" spans="1:5" x14ac:dyDescent="0.35">
      <c r="A278" s="16" t="str">
        <f>IF(ISBLANK('&lt;COURSE 2&gt;'!B78), IF('&lt;COURSE 2&gt;'!A78="","&gt;&lt;",'&lt;COURSE 2&gt;'!A78), "&gt;&lt;")</f>
        <v>&gt;&lt;</v>
      </c>
      <c r="B278" s="50" t="str">
        <f>IF(ISBLANK('&lt;COURSE 2&gt;'!B78), IF('&lt;COURSE 2&gt;'!C78="","",'&lt;COURSE 2&gt;'!C78),"")</f>
        <v/>
      </c>
      <c r="C278" s="56" t="str">
        <f>IF(ISBLANK('&lt;COURSE 2&gt;'!B78), IF('&lt;COURSE 2&gt;'!D78="","12/31/9999",'&lt;COURSE 2&gt;'!D78),"12/31/9999")</f>
        <v>12/31/9999</v>
      </c>
      <c r="D278" s="56" t="str">
        <f>IF(ISBLANK('&lt;COURSE 2&gt;'!B78), IF('&lt;COURSE 2&gt;'!E78="","12/31/9999",'&lt;COURSE 2&gt;'!E78),"12/31/9999")</f>
        <v>12/31/9999</v>
      </c>
      <c r="E278" s="60" t="str">
        <f>IF(ISBLANK('&lt;COURSE 2&gt;'!B78), IF('&lt;COURSE 2&gt;'!F78="","",'&lt;COURSE 2&gt;'!F78),"")</f>
        <v/>
      </c>
    </row>
    <row r="279" spans="1:5" x14ac:dyDescent="0.35">
      <c r="A279" s="16" t="str">
        <f>IF(ISBLANK('&lt;COURSE 2&gt;'!B79), IF('&lt;COURSE 2&gt;'!A79="","&gt;&lt;",'&lt;COURSE 2&gt;'!A79), "&gt;&lt;")</f>
        <v>&gt;&lt;</v>
      </c>
      <c r="B279" s="50" t="str">
        <f>IF(ISBLANK('&lt;COURSE 2&gt;'!B79), IF('&lt;COURSE 2&gt;'!C79="","",'&lt;COURSE 2&gt;'!C79),"")</f>
        <v/>
      </c>
      <c r="C279" s="56" t="str">
        <f>IF(ISBLANK('&lt;COURSE 2&gt;'!B79), IF('&lt;COURSE 2&gt;'!D79="","12/31/9999",'&lt;COURSE 2&gt;'!D79),"12/31/9999")</f>
        <v>12/31/9999</v>
      </c>
      <c r="D279" s="56" t="str">
        <f>IF(ISBLANK('&lt;COURSE 2&gt;'!B79), IF('&lt;COURSE 2&gt;'!E79="","12/31/9999",'&lt;COURSE 2&gt;'!E79),"12/31/9999")</f>
        <v>12/31/9999</v>
      </c>
      <c r="E279" s="60" t="str">
        <f>IF(ISBLANK('&lt;COURSE 2&gt;'!B79), IF('&lt;COURSE 2&gt;'!F79="","",'&lt;COURSE 2&gt;'!F79),"")</f>
        <v/>
      </c>
    </row>
    <row r="280" spans="1:5" x14ac:dyDescent="0.35">
      <c r="A280" s="16" t="str">
        <f>IF(ISBLANK('&lt;COURSE 2&gt;'!B80), IF('&lt;COURSE 2&gt;'!A80="","&gt;&lt;",'&lt;COURSE 2&gt;'!A80), "&gt;&lt;")</f>
        <v>&gt;&lt;</v>
      </c>
      <c r="B280" s="50" t="str">
        <f>IF(ISBLANK('&lt;COURSE 2&gt;'!B80), IF('&lt;COURSE 2&gt;'!C80="","",'&lt;COURSE 2&gt;'!C80),"")</f>
        <v/>
      </c>
      <c r="C280" s="56" t="str">
        <f>IF(ISBLANK('&lt;COURSE 2&gt;'!B80), IF('&lt;COURSE 2&gt;'!D80="","12/31/9999",'&lt;COURSE 2&gt;'!D80),"12/31/9999")</f>
        <v>12/31/9999</v>
      </c>
      <c r="D280" s="56" t="str">
        <f>IF(ISBLANK('&lt;COURSE 2&gt;'!B80), IF('&lt;COURSE 2&gt;'!E80="","12/31/9999",'&lt;COURSE 2&gt;'!E80),"12/31/9999")</f>
        <v>12/31/9999</v>
      </c>
      <c r="E280" s="60" t="str">
        <f>IF(ISBLANK('&lt;COURSE 2&gt;'!B80), IF('&lt;COURSE 2&gt;'!F80="","",'&lt;COURSE 2&gt;'!F80),"")</f>
        <v/>
      </c>
    </row>
    <row r="281" spans="1:5" x14ac:dyDescent="0.35">
      <c r="A281" s="16" t="str">
        <f>IF(ISBLANK('&lt;COURSE 2&gt;'!B81), IF('&lt;COURSE 2&gt;'!A81="","&gt;&lt;",'&lt;COURSE 2&gt;'!A81), "&gt;&lt;")</f>
        <v>&gt;&lt;</v>
      </c>
      <c r="B281" s="50" t="str">
        <f>IF(ISBLANK('&lt;COURSE 2&gt;'!B81), IF('&lt;COURSE 2&gt;'!C81="","",'&lt;COURSE 2&gt;'!C81),"")</f>
        <v/>
      </c>
      <c r="C281" s="56" t="str">
        <f>IF(ISBLANK('&lt;COURSE 2&gt;'!B81), IF('&lt;COURSE 2&gt;'!D81="","12/31/9999",'&lt;COURSE 2&gt;'!D81),"12/31/9999")</f>
        <v>12/31/9999</v>
      </c>
      <c r="D281" s="56" t="str">
        <f>IF(ISBLANK('&lt;COURSE 2&gt;'!B81), IF('&lt;COURSE 2&gt;'!E81="","12/31/9999",'&lt;COURSE 2&gt;'!E81),"12/31/9999")</f>
        <v>12/31/9999</v>
      </c>
      <c r="E281" s="60" t="str">
        <f>IF(ISBLANK('&lt;COURSE 2&gt;'!B81), IF('&lt;COURSE 2&gt;'!F81="","",'&lt;COURSE 2&gt;'!F81),"")</f>
        <v/>
      </c>
    </row>
    <row r="282" spans="1:5" x14ac:dyDescent="0.35">
      <c r="A282" s="16" t="str">
        <f>IF(ISBLANK('&lt;COURSE 2&gt;'!B82), IF('&lt;COURSE 2&gt;'!A82="","&gt;&lt;",'&lt;COURSE 2&gt;'!A82), "&gt;&lt;")</f>
        <v>&gt;&lt;</v>
      </c>
      <c r="B282" s="50" t="str">
        <f>IF(ISBLANK('&lt;COURSE 2&gt;'!B82), IF('&lt;COURSE 2&gt;'!C82="","",'&lt;COURSE 2&gt;'!C82),"")</f>
        <v/>
      </c>
      <c r="C282" s="56" t="str">
        <f>IF(ISBLANK('&lt;COURSE 2&gt;'!B82), IF('&lt;COURSE 2&gt;'!D82="","12/31/9999",'&lt;COURSE 2&gt;'!D82),"12/31/9999")</f>
        <v>12/31/9999</v>
      </c>
      <c r="D282" s="56" t="str">
        <f>IF(ISBLANK('&lt;COURSE 2&gt;'!B82), IF('&lt;COURSE 2&gt;'!E82="","12/31/9999",'&lt;COURSE 2&gt;'!E82),"12/31/9999")</f>
        <v>12/31/9999</v>
      </c>
      <c r="E282" s="60" t="str">
        <f>IF(ISBLANK('&lt;COURSE 2&gt;'!B82), IF('&lt;COURSE 2&gt;'!F82="","",'&lt;COURSE 2&gt;'!F82),"")</f>
        <v/>
      </c>
    </row>
    <row r="283" spans="1:5" x14ac:dyDescent="0.35">
      <c r="A283" s="16" t="str">
        <f>IF(ISBLANK('&lt;COURSE 2&gt;'!B83), IF('&lt;COURSE 2&gt;'!A83="","&gt;&lt;",'&lt;COURSE 2&gt;'!A83), "&gt;&lt;")</f>
        <v>&gt;&lt;</v>
      </c>
      <c r="B283" s="50" t="str">
        <f>IF(ISBLANK('&lt;COURSE 2&gt;'!B83), IF('&lt;COURSE 2&gt;'!C83="","",'&lt;COURSE 2&gt;'!C83),"")</f>
        <v/>
      </c>
      <c r="C283" s="56" t="str">
        <f>IF(ISBLANK('&lt;COURSE 2&gt;'!B83), IF('&lt;COURSE 2&gt;'!D83="","12/31/9999",'&lt;COURSE 2&gt;'!D83),"12/31/9999")</f>
        <v>12/31/9999</v>
      </c>
      <c r="D283" s="56" t="str">
        <f>IF(ISBLANK('&lt;COURSE 2&gt;'!B83), IF('&lt;COURSE 2&gt;'!E83="","12/31/9999",'&lt;COURSE 2&gt;'!E83),"12/31/9999")</f>
        <v>12/31/9999</v>
      </c>
      <c r="E283" s="60" t="str">
        <f>IF(ISBLANK('&lt;COURSE 2&gt;'!B83), IF('&lt;COURSE 2&gt;'!F83="","",'&lt;COURSE 2&gt;'!F83),"")</f>
        <v/>
      </c>
    </row>
    <row r="284" spans="1:5" x14ac:dyDescent="0.35">
      <c r="A284" s="16" t="str">
        <f>IF(ISBLANK('&lt;COURSE 2&gt;'!B84), IF('&lt;COURSE 2&gt;'!A84="","&gt;&lt;",'&lt;COURSE 2&gt;'!A84), "&gt;&lt;")</f>
        <v>&gt;&lt;</v>
      </c>
      <c r="B284" s="50" t="str">
        <f>IF(ISBLANK('&lt;COURSE 2&gt;'!B84), IF('&lt;COURSE 2&gt;'!C84="","",'&lt;COURSE 2&gt;'!C84),"")</f>
        <v/>
      </c>
      <c r="C284" s="56" t="str">
        <f>IF(ISBLANK('&lt;COURSE 2&gt;'!B84), IF('&lt;COURSE 2&gt;'!D84="","12/31/9999",'&lt;COURSE 2&gt;'!D84),"12/31/9999")</f>
        <v>12/31/9999</v>
      </c>
      <c r="D284" s="56" t="str">
        <f>IF(ISBLANK('&lt;COURSE 2&gt;'!B84), IF('&lt;COURSE 2&gt;'!E84="","12/31/9999",'&lt;COURSE 2&gt;'!E84),"12/31/9999")</f>
        <v>12/31/9999</v>
      </c>
      <c r="E284" s="60" t="str">
        <f>IF(ISBLANK('&lt;COURSE 2&gt;'!B84), IF('&lt;COURSE 2&gt;'!F84="","",'&lt;COURSE 2&gt;'!F84),"")</f>
        <v/>
      </c>
    </row>
    <row r="285" spans="1:5" x14ac:dyDescent="0.35">
      <c r="A285" s="16" t="str">
        <f>IF(ISBLANK('&lt;COURSE 2&gt;'!B85), IF('&lt;COURSE 2&gt;'!A85="","&gt;&lt;",'&lt;COURSE 2&gt;'!A85), "&gt;&lt;")</f>
        <v>&gt;&lt;</v>
      </c>
      <c r="B285" s="50" t="str">
        <f>IF(ISBLANK('&lt;COURSE 2&gt;'!B85), IF('&lt;COURSE 2&gt;'!C85="","",'&lt;COURSE 2&gt;'!C85),"")</f>
        <v/>
      </c>
      <c r="C285" s="56" t="str">
        <f>IF(ISBLANK('&lt;COURSE 2&gt;'!B85), IF('&lt;COURSE 2&gt;'!D85="","12/31/9999",'&lt;COURSE 2&gt;'!D85),"12/31/9999")</f>
        <v>12/31/9999</v>
      </c>
      <c r="D285" s="56" t="str">
        <f>IF(ISBLANK('&lt;COURSE 2&gt;'!B85), IF('&lt;COURSE 2&gt;'!E85="","12/31/9999",'&lt;COURSE 2&gt;'!E85),"12/31/9999")</f>
        <v>12/31/9999</v>
      </c>
      <c r="E285" s="60" t="str">
        <f>IF(ISBLANK('&lt;COURSE 2&gt;'!B85), IF('&lt;COURSE 2&gt;'!F85="","",'&lt;COURSE 2&gt;'!F85),"")</f>
        <v/>
      </c>
    </row>
    <row r="286" spans="1:5" x14ac:dyDescent="0.35">
      <c r="A286" s="16" t="str">
        <f>IF(ISBLANK('&lt;COURSE 2&gt;'!B86), IF('&lt;COURSE 2&gt;'!A86="","&gt;&lt;",'&lt;COURSE 2&gt;'!A86), "&gt;&lt;")</f>
        <v>&gt;&lt;</v>
      </c>
      <c r="B286" s="50" t="str">
        <f>IF(ISBLANK('&lt;COURSE 2&gt;'!B86), IF('&lt;COURSE 2&gt;'!C86="","",'&lt;COURSE 2&gt;'!C86),"")</f>
        <v/>
      </c>
      <c r="C286" s="56" t="str">
        <f>IF(ISBLANK('&lt;COURSE 2&gt;'!B86), IF('&lt;COURSE 2&gt;'!D86="","12/31/9999",'&lt;COURSE 2&gt;'!D86),"12/31/9999")</f>
        <v>12/31/9999</v>
      </c>
      <c r="D286" s="56" t="str">
        <f>IF(ISBLANK('&lt;COURSE 2&gt;'!B86), IF('&lt;COURSE 2&gt;'!E86="","12/31/9999",'&lt;COURSE 2&gt;'!E86),"12/31/9999")</f>
        <v>12/31/9999</v>
      </c>
      <c r="E286" s="60" t="str">
        <f>IF(ISBLANK('&lt;COURSE 2&gt;'!B86), IF('&lt;COURSE 2&gt;'!F86="","",'&lt;COURSE 2&gt;'!F86),"")</f>
        <v/>
      </c>
    </row>
    <row r="287" spans="1:5" x14ac:dyDescent="0.35">
      <c r="A287" s="16" t="str">
        <f>IF(ISBLANK('&lt;COURSE 2&gt;'!B87), IF('&lt;COURSE 2&gt;'!A87="","&gt;&lt;",'&lt;COURSE 2&gt;'!A87), "&gt;&lt;")</f>
        <v>&gt;&lt;</v>
      </c>
      <c r="B287" s="50" t="str">
        <f>IF(ISBLANK('&lt;COURSE 2&gt;'!B87), IF('&lt;COURSE 2&gt;'!C87="","",'&lt;COURSE 2&gt;'!C87),"")</f>
        <v/>
      </c>
      <c r="C287" s="56" t="str">
        <f>IF(ISBLANK('&lt;COURSE 2&gt;'!B87), IF('&lt;COURSE 2&gt;'!D87="","12/31/9999",'&lt;COURSE 2&gt;'!D87),"12/31/9999")</f>
        <v>12/31/9999</v>
      </c>
      <c r="D287" s="56" t="str">
        <f>IF(ISBLANK('&lt;COURSE 2&gt;'!B87), IF('&lt;COURSE 2&gt;'!E87="","12/31/9999",'&lt;COURSE 2&gt;'!E87),"12/31/9999")</f>
        <v>12/31/9999</v>
      </c>
      <c r="E287" s="60" t="str">
        <f>IF(ISBLANK('&lt;COURSE 2&gt;'!B87), IF('&lt;COURSE 2&gt;'!F87="","",'&lt;COURSE 2&gt;'!F87),"")</f>
        <v/>
      </c>
    </row>
    <row r="288" spans="1:5" x14ac:dyDescent="0.35">
      <c r="A288" s="16" t="str">
        <f>IF(ISBLANK('&lt;COURSE 2&gt;'!B88), IF('&lt;COURSE 2&gt;'!A88="","&gt;&lt;",'&lt;COURSE 2&gt;'!A88), "&gt;&lt;")</f>
        <v>&gt;&lt;</v>
      </c>
      <c r="B288" s="50" t="str">
        <f>IF(ISBLANK('&lt;COURSE 2&gt;'!B88), IF('&lt;COURSE 2&gt;'!C88="","",'&lt;COURSE 2&gt;'!C88),"")</f>
        <v/>
      </c>
      <c r="C288" s="56" t="str">
        <f>IF(ISBLANK('&lt;COURSE 2&gt;'!B88), IF('&lt;COURSE 2&gt;'!D88="","12/31/9999",'&lt;COURSE 2&gt;'!D88),"12/31/9999")</f>
        <v>12/31/9999</v>
      </c>
      <c r="D288" s="56" t="str">
        <f>IF(ISBLANK('&lt;COURSE 2&gt;'!B88), IF('&lt;COURSE 2&gt;'!E88="","12/31/9999",'&lt;COURSE 2&gt;'!E88),"12/31/9999")</f>
        <v>12/31/9999</v>
      </c>
      <c r="E288" s="60" t="str">
        <f>IF(ISBLANK('&lt;COURSE 2&gt;'!B88), IF('&lt;COURSE 2&gt;'!F88="","",'&lt;COURSE 2&gt;'!F88),"")</f>
        <v/>
      </c>
    </row>
    <row r="289" spans="1:5" x14ac:dyDescent="0.35">
      <c r="A289" s="16" t="str">
        <f>IF(ISBLANK('&lt;COURSE 2&gt;'!B89), IF('&lt;COURSE 2&gt;'!A89="","&gt;&lt;",'&lt;COURSE 2&gt;'!A89), "&gt;&lt;")</f>
        <v>&gt;&lt;</v>
      </c>
      <c r="B289" s="50" t="str">
        <f>IF(ISBLANK('&lt;COURSE 2&gt;'!B89), IF('&lt;COURSE 2&gt;'!C89="","",'&lt;COURSE 2&gt;'!C89),"")</f>
        <v/>
      </c>
      <c r="C289" s="56" t="str">
        <f>IF(ISBLANK('&lt;COURSE 2&gt;'!B89), IF('&lt;COURSE 2&gt;'!D89="","12/31/9999",'&lt;COURSE 2&gt;'!D89),"12/31/9999")</f>
        <v>12/31/9999</v>
      </c>
      <c r="D289" s="56" t="str">
        <f>IF(ISBLANK('&lt;COURSE 2&gt;'!B89), IF('&lt;COURSE 2&gt;'!E89="","12/31/9999",'&lt;COURSE 2&gt;'!E89),"12/31/9999")</f>
        <v>12/31/9999</v>
      </c>
      <c r="E289" s="60" t="str">
        <f>IF(ISBLANK('&lt;COURSE 2&gt;'!B89), IF('&lt;COURSE 2&gt;'!F89="","",'&lt;COURSE 2&gt;'!F89),"")</f>
        <v/>
      </c>
    </row>
    <row r="290" spans="1:5" x14ac:dyDescent="0.35">
      <c r="A290" s="16" t="str">
        <f>IF(ISBLANK('&lt;COURSE 2&gt;'!B90), IF('&lt;COURSE 2&gt;'!A90="","&gt;&lt;",'&lt;COURSE 2&gt;'!A90), "&gt;&lt;")</f>
        <v>&gt;&lt;</v>
      </c>
      <c r="B290" s="50" t="str">
        <f>IF(ISBLANK('&lt;COURSE 2&gt;'!B90), IF('&lt;COURSE 2&gt;'!C90="","",'&lt;COURSE 2&gt;'!C90),"")</f>
        <v/>
      </c>
      <c r="C290" s="56" t="str">
        <f>IF(ISBLANK('&lt;COURSE 2&gt;'!B90), IF('&lt;COURSE 2&gt;'!D90="","12/31/9999",'&lt;COURSE 2&gt;'!D90),"12/31/9999")</f>
        <v>12/31/9999</v>
      </c>
      <c r="D290" s="56" t="str">
        <f>IF(ISBLANK('&lt;COURSE 2&gt;'!B90), IF('&lt;COURSE 2&gt;'!E90="","12/31/9999",'&lt;COURSE 2&gt;'!E90),"12/31/9999")</f>
        <v>12/31/9999</v>
      </c>
      <c r="E290" s="60" t="str">
        <f>IF(ISBLANK('&lt;COURSE 2&gt;'!B90), IF('&lt;COURSE 2&gt;'!F90="","",'&lt;COURSE 2&gt;'!F90),"")</f>
        <v/>
      </c>
    </row>
    <row r="291" spans="1:5" x14ac:dyDescent="0.35">
      <c r="A291" s="16" t="str">
        <f>IF(ISBLANK('&lt;COURSE 2&gt;'!B91), IF('&lt;COURSE 2&gt;'!A91="","&gt;&lt;",'&lt;COURSE 2&gt;'!A91), "&gt;&lt;")</f>
        <v>&gt;&lt;</v>
      </c>
      <c r="B291" s="50" t="str">
        <f>IF(ISBLANK('&lt;COURSE 2&gt;'!B91), IF('&lt;COURSE 2&gt;'!C91="","",'&lt;COURSE 2&gt;'!C91),"")</f>
        <v/>
      </c>
      <c r="C291" s="56" t="str">
        <f>IF(ISBLANK('&lt;COURSE 2&gt;'!B91), IF('&lt;COURSE 2&gt;'!D91="","12/31/9999",'&lt;COURSE 2&gt;'!D91),"12/31/9999")</f>
        <v>12/31/9999</v>
      </c>
      <c r="D291" s="56" t="str">
        <f>IF(ISBLANK('&lt;COURSE 2&gt;'!B91), IF('&lt;COURSE 2&gt;'!E91="","12/31/9999",'&lt;COURSE 2&gt;'!E91),"12/31/9999")</f>
        <v>12/31/9999</v>
      </c>
      <c r="E291" s="60" t="str">
        <f>IF(ISBLANK('&lt;COURSE 2&gt;'!B91), IF('&lt;COURSE 2&gt;'!F91="","",'&lt;COURSE 2&gt;'!F91),"")</f>
        <v/>
      </c>
    </row>
    <row r="292" spans="1:5" x14ac:dyDescent="0.35">
      <c r="A292" s="16" t="str">
        <f>IF(ISBLANK('&lt;COURSE 2&gt;'!B92), IF('&lt;COURSE 2&gt;'!A92="","&gt;&lt;",'&lt;COURSE 2&gt;'!A92), "&gt;&lt;")</f>
        <v>&gt;&lt;</v>
      </c>
      <c r="B292" s="50" t="str">
        <f>IF(ISBLANK('&lt;COURSE 2&gt;'!B92), IF('&lt;COURSE 2&gt;'!C92="","",'&lt;COURSE 2&gt;'!C92),"")</f>
        <v/>
      </c>
      <c r="C292" s="56" t="str">
        <f>IF(ISBLANK('&lt;COURSE 2&gt;'!B92), IF('&lt;COURSE 2&gt;'!D92="","12/31/9999",'&lt;COURSE 2&gt;'!D92),"12/31/9999")</f>
        <v>12/31/9999</v>
      </c>
      <c r="D292" s="56" t="str">
        <f>IF(ISBLANK('&lt;COURSE 2&gt;'!B92), IF('&lt;COURSE 2&gt;'!E92="","12/31/9999",'&lt;COURSE 2&gt;'!E92),"12/31/9999")</f>
        <v>12/31/9999</v>
      </c>
      <c r="E292" s="60" t="str">
        <f>IF(ISBLANK('&lt;COURSE 2&gt;'!B92), IF('&lt;COURSE 2&gt;'!F92="","",'&lt;COURSE 2&gt;'!F92),"")</f>
        <v/>
      </c>
    </row>
    <row r="293" spans="1:5" x14ac:dyDescent="0.35">
      <c r="A293" s="16" t="str">
        <f>IF(ISBLANK('&lt;COURSE 2&gt;'!B93), IF('&lt;COURSE 2&gt;'!A93="","&gt;&lt;",'&lt;COURSE 2&gt;'!A93), "&gt;&lt;")</f>
        <v>&gt;&lt;</v>
      </c>
      <c r="B293" s="50" t="str">
        <f>IF(ISBLANK('&lt;COURSE 2&gt;'!B93), IF('&lt;COURSE 2&gt;'!C93="","",'&lt;COURSE 2&gt;'!C93),"")</f>
        <v/>
      </c>
      <c r="C293" s="56" t="str">
        <f>IF(ISBLANK('&lt;COURSE 2&gt;'!B93), IF('&lt;COURSE 2&gt;'!D93="","12/31/9999",'&lt;COURSE 2&gt;'!D93),"12/31/9999")</f>
        <v>12/31/9999</v>
      </c>
      <c r="D293" s="56" t="str">
        <f>IF(ISBLANK('&lt;COURSE 2&gt;'!B93), IF('&lt;COURSE 2&gt;'!E93="","12/31/9999",'&lt;COURSE 2&gt;'!E93),"12/31/9999")</f>
        <v>12/31/9999</v>
      </c>
      <c r="E293" s="60" t="str">
        <f>IF(ISBLANK('&lt;COURSE 2&gt;'!B93), IF('&lt;COURSE 2&gt;'!F93="","",'&lt;COURSE 2&gt;'!F93),"")</f>
        <v/>
      </c>
    </row>
    <row r="294" spans="1:5" x14ac:dyDescent="0.35">
      <c r="A294" s="16" t="str">
        <f>IF(ISBLANK('&lt;COURSE 2&gt;'!B94), IF('&lt;COURSE 2&gt;'!A94="","&gt;&lt;",'&lt;COURSE 2&gt;'!A94), "&gt;&lt;")</f>
        <v>&gt;&lt;</v>
      </c>
      <c r="B294" s="50" t="str">
        <f>IF(ISBLANK('&lt;COURSE 2&gt;'!B94), IF('&lt;COURSE 2&gt;'!C94="","",'&lt;COURSE 2&gt;'!C94),"")</f>
        <v/>
      </c>
      <c r="C294" s="56" t="str">
        <f>IF(ISBLANK('&lt;COURSE 2&gt;'!B94), IF('&lt;COURSE 2&gt;'!D94="","12/31/9999",'&lt;COURSE 2&gt;'!D94),"12/31/9999")</f>
        <v>12/31/9999</v>
      </c>
      <c r="D294" s="56" t="str">
        <f>IF(ISBLANK('&lt;COURSE 2&gt;'!B94), IF('&lt;COURSE 2&gt;'!E94="","12/31/9999",'&lt;COURSE 2&gt;'!E94),"12/31/9999")</f>
        <v>12/31/9999</v>
      </c>
      <c r="E294" s="60" t="str">
        <f>IF(ISBLANK('&lt;COURSE 2&gt;'!B94), IF('&lt;COURSE 2&gt;'!F94="","",'&lt;COURSE 2&gt;'!F94),"")</f>
        <v/>
      </c>
    </row>
    <row r="295" spans="1:5" x14ac:dyDescent="0.35">
      <c r="A295" s="16" t="str">
        <f>IF(ISBLANK('&lt;COURSE 2&gt;'!B95), IF('&lt;COURSE 2&gt;'!A95="","&gt;&lt;",'&lt;COURSE 2&gt;'!A95), "&gt;&lt;")</f>
        <v>&gt;&lt;</v>
      </c>
      <c r="B295" s="50" t="str">
        <f>IF(ISBLANK('&lt;COURSE 2&gt;'!B95), IF('&lt;COURSE 2&gt;'!C95="","",'&lt;COURSE 2&gt;'!C95),"")</f>
        <v/>
      </c>
      <c r="C295" s="56" t="str">
        <f>IF(ISBLANK('&lt;COURSE 2&gt;'!B95), IF('&lt;COURSE 2&gt;'!D95="","12/31/9999",'&lt;COURSE 2&gt;'!D95),"12/31/9999")</f>
        <v>12/31/9999</v>
      </c>
      <c r="D295" s="56" t="str">
        <f>IF(ISBLANK('&lt;COURSE 2&gt;'!B95), IF('&lt;COURSE 2&gt;'!E95="","12/31/9999",'&lt;COURSE 2&gt;'!E95),"12/31/9999")</f>
        <v>12/31/9999</v>
      </c>
      <c r="E295" s="60" t="str">
        <f>IF(ISBLANK('&lt;COURSE 2&gt;'!B95), IF('&lt;COURSE 2&gt;'!F95="","",'&lt;COURSE 2&gt;'!F95),"")</f>
        <v/>
      </c>
    </row>
    <row r="296" spans="1:5" x14ac:dyDescent="0.35">
      <c r="A296" s="16" t="str">
        <f>IF(ISBLANK('&lt;COURSE 2&gt;'!B96), IF('&lt;COURSE 2&gt;'!A96="","&gt;&lt;",'&lt;COURSE 2&gt;'!A96), "&gt;&lt;")</f>
        <v>&gt;&lt;</v>
      </c>
      <c r="B296" s="50" t="str">
        <f>IF(ISBLANK('&lt;COURSE 2&gt;'!B96), IF('&lt;COURSE 2&gt;'!C96="","",'&lt;COURSE 2&gt;'!C96),"")</f>
        <v/>
      </c>
      <c r="C296" s="56" t="str">
        <f>IF(ISBLANK('&lt;COURSE 2&gt;'!B96), IF('&lt;COURSE 2&gt;'!D96="","12/31/9999",'&lt;COURSE 2&gt;'!D96),"12/31/9999")</f>
        <v>12/31/9999</v>
      </c>
      <c r="D296" s="56" t="str">
        <f>IF(ISBLANK('&lt;COURSE 2&gt;'!B96), IF('&lt;COURSE 2&gt;'!E96="","12/31/9999",'&lt;COURSE 2&gt;'!E96),"12/31/9999")</f>
        <v>12/31/9999</v>
      </c>
      <c r="E296" s="60" t="str">
        <f>IF(ISBLANK('&lt;COURSE 2&gt;'!B96), IF('&lt;COURSE 2&gt;'!F96="","",'&lt;COURSE 2&gt;'!F96),"")</f>
        <v/>
      </c>
    </row>
    <row r="297" spans="1:5" x14ac:dyDescent="0.35">
      <c r="A297" s="16" t="str">
        <f>IF(ISBLANK('&lt;COURSE 2&gt;'!B97), IF('&lt;COURSE 2&gt;'!A97="","&gt;&lt;",'&lt;COURSE 2&gt;'!A97), "&gt;&lt;")</f>
        <v>&gt;&lt;</v>
      </c>
      <c r="B297" s="50" t="str">
        <f>IF(ISBLANK('&lt;COURSE 2&gt;'!B97), IF('&lt;COURSE 2&gt;'!C97="","",'&lt;COURSE 2&gt;'!C97),"")</f>
        <v/>
      </c>
      <c r="C297" s="56" t="str">
        <f>IF(ISBLANK('&lt;COURSE 2&gt;'!B97), IF('&lt;COURSE 2&gt;'!D97="","12/31/9999",'&lt;COURSE 2&gt;'!D97),"12/31/9999")</f>
        <v>12/31/9999</v>
      </c>
      <c r="D297" s="56" t="str">
        <f>IF(ISBLANK('&lt;COURSE 2&gt;'!B97), IF('&lt;COURSE 2&gt;'!E97="","12/31/9999",'&lt;COURSE 2&gt;'!E97),"12/31/9999")</f>
        <v>12/31/9999</v>
      </c>
      <c r="E297" s="60" t="str">
        <f>IF(ISBLANK('&lt;COURSE 2&gt;'!B97), IF('&lt;COURSE 2&gt;'!F97="","",'&lt;COURSE 2&gt;'!F97),"")</f>
        <v/>
      </c>
    </row>
    <row r="298" spans="1:5" x14ac:dyDescent="0.35">
      <c r="A298" s="16" t="str">
        <f>IF(ISBLANK('&lt;COURSE 2&gt;'!B98), IF('&lt;COURSE 2&gt;'!A98="","&gt;&lt;",'&lt;COURSE 2&gt;'!A98), "&gt;&lt;")</f>
        <v>&gt;&lt;</v>
      </c>
      <c r="B298" s="50" t="str">
        <f>IF(ISBLANK('&lt;COURSE 2&gt;'!B98), IF('&lt;COURSE 2&gt;'!C98="","",'&lt;COURSE 2&gt;'!C98),"")</f>
        <v/>
      </c>
      <c r="C298" s="56" t="str">
        <f>IF(ISBLANK('&lt;COURSE 2&gt;'!B98), IF('&lt;COURSE 2&gt;'!D98="","12/31/9999",'&lt;COURSE 2&gt;'!D98),"12/31/9999")</f>
        <v>12/31/9999</v>
      </c>
      <c r="D298" s="56" t="str">
        <f>IF(ISBLANK('&lt;COURSE 2&gt;'!B98), IF('&lt;COURSE 2&gt;'!E98="","12/31/9999",'&lt;COURSE 2&gt;'!E98),"12/31/9999")</f>
        <v>12/31/9999</v>
      </c>
      <c r="E298" s="60" t="str">
        <f>IF(ISBLANK('&lt;COURSE 2&gt;'!B98), IF('&lt;COURSE 2&gt;'!F98="","",'&lt;COURSE 2&gt;'!F98),"")</f>
        <v/>
      </c>
    </row>
    <row r="299" spans="1:5" x14ac:dyDescent="0.35">
      <c r="A299" s="16" t="str">
        <f>IF(ISBLANK('&lt;COURSE 2&gt;'!B99), IF('&lt;COURSE 2&gt;'!A99="","&gt;&lt;",'&lt;COURSE 2&gt;'!A99), "&gt;&lt;")</f>
        <v>&gt;&lt;</v>
      </c>
      <c r="B299" s="50" t="str">
        <f>IF(ISBLANK('&lt;COURSE 2&gt;'!B99), IF('&lt;COURSE 2&gt;'!C99="","",'&lt;COURSE 2&gt;'!C99),"")</f>
        <v/>
      </c>
      <c r="C299" s="56" t="str">
        <f>IF(ISBLANK('&lt;COURSE 2&gt;'!B99), IF('&lt;COURSE 2&gt;'!D99="","12/31/9999",'&lt;COURSE 2&gt;'!D99),"12/31/9999")</f>
        <v>12/31/9999</v>
      </c>
      <c r="D299" s="56" t="str">
        <f>IF(ISBLANK('&lt;COURSE 2&gt;'!B99), IF('&lt;COURSE 2&gt;'!E99="","12/31/9999",'&lt;COURSE 2&gt;'!E99),"12/31/9999")</f>
        <v>12/31/9999</v>
      </c>
      <c r="E299" s="60" t="str">
        <f>IF(ISBLANK('&lt;COURSE 2&gt;'!B99), IF('&lt;COURSE 2&gt;'!F99="","",'&lt;COURSE 2&gt;'!F99),"")</f>
        <v/>
      </c>
    </row>
    <row r="300" spans="1:5" x14ac:dyDescent="0.35">
      <c r="A300" s="16" t="str">
        <f>IF(ISBLANK('&lt;COURSE 2&gt;'!B100), IF('&lt;COURSE 2&gt;'!A100="","&gt;&lt;",'&lt;COURSE 2&gt;'!A100), "&gt;&lt;")</f>
        <v>&gt;&lt;</v>
      </c>
      <c r="B300" s="50" t="str">
        <f>IF(ISBLANK('&lt;COURSE 2&gt;'!B100), IF('&lt;COURSE 2&gt;'!C100="","",'&lt;COURSE 2&gt;'!C100),"")</f>
        <v/>
      </c>
      <c r="C300" s="56" t="str">
        <f>IF(ISBLANK('&lt;COURSE 2&gt;'!B100), IF('&lt;COURSE 2&gt;'!D100="","12/31/9999",'&lt;COURSE 2&gt;'!D100),"12/31/9999")</f>
        <v>12/31/9999</v>
      </c>
      <c r="D300" s="56" t="str">
        <f>IF(ISBLANK('&lt;COURSE 2&gt;'!B100), IF('&lt;COURSE 2&gt;'!E100="","12/31/9999",'&lt;COURSE 2&gt;'!E100),"12/31/9999")</f>
        <v>12/31/9999</v>
      </c>
      <c r="E300" s="60" t="str">
        <f>IF(ISBLANK('&lt;COURSE 2&gt;'!B100), IF('&lt;COURSE 2&gt;'!F100="","",'&lt;COURSE 2&gt;'!F100),"")</f>
        <v/>
      </c>
    </row>
    <row r="301" spans="1:5" x14ac:dyDescent="0.35">
      <c r="A301" s="16" t="str">
        <f>IF(ISBLANK('&lt;COURSE 2&gt;'!B101), IF('&lt;COURSE 2&gt;'!A101="","&gt;&lt;",'&lt;COURSE 2&gt;'!A101), "&gt;&lt;")</f>
        <v>&gt;&lt;</v>
      </c>
      <c r="B301" s="50" t="str">
        <f>IF(ISBLANK('&lt;COURSE 2&gt;'!B101), IF('&lt;COURSE 2&gt;'!C101="","",'&lt;COURSE 2&gt;'!C101),"")</f>
        <v/>
      </c>
      <c r="C301" s="56" t="str">
        <f>IF(ISBLANK('&lt;COURSE 2&gt;'!B101), IF('&lt;COURSE 2&gt;'!D101="","12/31/9999",'&lt;COURSE 2&gt;'!D101),"12/31/9999")</f>
        <v>12/31/9999</v>
      </c>
      <c r="D301" s="56" t="str">
        <f>IF(ISBLANK('&lt;COURSE 2&gt;'!B101), IF('&lt;COURSE 2&gt;'!E101="","12/31/9999",'&lt;COURSE 2&gt;'!E101),"12/31/9999")</f>
        <v>12/31/9999</v>
      </c>
      <c r="E301" s="60" t="str">
        <f>IF(ISBLANK('&lt;COURSE 2&gt;'!B101), IF('&lt;COURSE 2&gt;'!F101="","",'&lt;COURSE 2&gt;'!F101),"")</f>
        <v/>
      </c>
    </row>
    <row r="302" spans="1:5" x14ac:dyDescent="0.35">
      <c r="A302" s="16" t="str">
        <f>IF(ISBLANK('&lt;COURSE 2&gt;'!B102), IF('&lt;COURSE 2&gt;'!A102="","&gt;&lt;",'&lt;COURSE 2&gt;'!A102), "&gt;&lt;")</f>
        <v>&gt;&lt;</v>
      </c>
      <c r="B302" s="50" t="str">
        <f>IF(ISBLANK('&lt;COURSE 2&gt;'!B102), IF('&lt;COURSE 2&gt;'!C102="","",'&lt;COURSE 2&gt;'!C102),"")</f>
        <v/>
      </c>
      <c r="C302" s="56" t="str">
        <f>IF(ISBLANK('&lt;COURSE 2&gt;'!B102), IF('&lt;COURSE 2&gt;'!D102="","12/31/9999",'&lt;COURSE 2&gt;'!D102),"12/31/9999")</f>
        <v>12/31/9999</v>
      </c>
      <c r="D302" s="56" t="str">
        <f>IF(ISBLANK('&lt;COURSE 2&gt;'!B102), IF('&lt;COURSE 2&gt;'!E102="","12/31/9999",'&lt;COURSE 2&gt;'!E102),"12/31/9999")</f>
        <v>12/31/9999</v>
      </c>
      <c r="E302" s="60" t="str">
        <f>IF(ISBLANK('&lt;COURSE 2&gt;'!B102), IF('&lt;COURSE 2&gt;'!F102="","",'&lt;COURSE 2&gt;'!F102),"")</f>
        <v/>
      </c>
    </row>
    <row r="303" spans="1:5" x14ac:dyDescent="0.35">
      <c r="A303" s="16" t="str">
        <f>IF(ISBLANK('&lt;COURSE 2&gt;'!B103), IF('&lt;COURSE 2&gt;'!A103="","&gt;&lt;",'&lt;COURSE 2&gt;'!A103), "&gt;&lt;")</f>
        <v>&gt;&lt;</v>
      </c>
      <c r="B303" s="50" t="str">
        <f>IF(ISBLANK('&lt;COURSE 2&gt;'!B103), IF('&lt;COURSE 2&gt;'!C103="","",'&lt;COURSE 2&gt;'!C103),"")</f>
        <v/>
      </c>
      <c r="C303" s="56" t="str">
        <f>IF(ISBLANK('&lt;COURSE 2&gt;'!B103), IF('&lt;COURSE 2&gt;'!D103="","12/31/9999",'&lt;COURSE 2&gt;'!D103),"12/31/9999")</f>
        <v>12/31/9999</v>
      </c>
      <c r="D303" s="56" t="str">
        <f>IF(ISBLANK('&lt;COURSE 2&gt;'!B103), IF('&lt;COURSE 2&gt;'!E103="","12/31/9999",'&lt;COURSE 2&gt;'!E103),"12/31/9999")</f>
        <v>12/31/9999</v>
      </c>
      <c r="E303" s="60" t="str">
        <f>IF(ISBLANK('&lt;COURSE 2&gt;'!B103), IF('&lt;COURSE 2&gt;'!F103="","",'&lt;COURSE 2&gt;'!F103),"")</f>
        <v/>
      </c>
    </row>
    <row r="304" spans="1:5" x14ac:dyDescent="0.35">
      <c r="A304" s="16" t="str">
        <f>IF(ISBLANK('&lt;COURSE 2&gt;'!B104), IF('&lt;COURSE 2&gt;'!A104="","&gt;&lt;",'&lt;COURSE 2&gt;'!A104), "&gt;&lt;")</f>
        <v>&gt;&lt;</v>
      </c>
      <c r="B304" s="50" t="str">
        <f>IF(ISBLANK('&lt;COURSE 2&gt;'!B104), IF('&lt;COURSE 2&gt;'!C104="","",'&lt;COURSE 2&gt;'!C104),"")</f>
        <v/>
      </c>
      <c r="C304" s="56" t="str">
        <f>IF(ISBLANK('&lt;COURSE 2&gt;'!B104), IF('&lt;COURSE 2&gt;'!D104="","12/31/9999",'&lt;COURSE 2&gt;'!D104),"12/31/9999")</f>
        <v>12/31/9999</v>
      </c>
      <c r="D304" s="56" t="str">
        <f>IF(ISBLANK('&lt;COURSE 2&gt;'!B104), IF('&lt;COURSE 2&gt;'!E104="","12/31/9999",'&lt;COURSE 2&gt;'!E104),"12/31/9999")</f>
        <v>12/31/9999</v>
      </c>
      <c r="E304" s="60" t="str">
        <f>IF(ISBLANK('&lt;COURSE 2&gt;'!B104), IF('&lt;COURSE 2&gt;'!F104="","",'&lt;COURSE 2&gt;'!F104),"")</f>
        <v/>
      </c>
    </row>
    <row r="305" spans="1:5" x14ac:dyDescent="0.35">
      <c r="A305" s="16" t="str">
        <f>IF(ISBLANK('&lt;COURSE 2&gt;'!B105), IF('&lt;COURSE 2&gt;'!A105="","&gt;&lt;",'&lt;COURSE 2&gt;'!A105), "&gt;&lt;")</f>
        <v>&gt;&lt;</v>
      </c>
      <c r="B305" s="50" t="str">
        <f>IF(ISBLANK('&lt;COURSE 2&gt;'!B105), IF('&lt;COURSE 2&gt;'!C105="","",'&lt;COURSE 2&gt;'!C105),"")</f>
        <v/>
      </c>
      <c r="C305" s="56" t="str">
        <f>IF(ISBLANK('&lt;COURSE 2&gt;'!B105), IF('&lt;COURSE 2&gt;'!D105="","12/31/9999",'&lt;COURSE 2&gt;'!D105),"12/31/9999")</f>
        <v>12/31/9999</v>
      </c>
      <c r="D305" s="56" t="str">
        <f>IF(ISBLANK('&lt;COURSE 2&gt;'!B105), IF('&lt;COURSE 2&gt;'!E105="","12/31/9999",'&lt;COURSE 2&gt;'!E105),"12/31/9999")</f>
        <v>12/31/9999</v>
      </c>
      <c r="E305" s="60" t="str">
        <f>IF(ISBLANK('&lt;COURSE 2&gt;'!B105), IF('&lt;COURSE 2&gt;'!F105="","",'&lt;COURSE 2&gt;'!F105),"")</f>
        <v/>
      </c>
    </row>
    <row r="306" spans="1:5" x14ac:dyDescent="0.35">
      <c r="A306" s="16" t="str">
        <f>IF(ISBLANK('&lt;COURSE 2&gt;'!B106), IF('&lt;COURSE 2&gt;'!A106="","&gt;&lt;",'&lt;COURSE 2&gt;'!A106), "&gt;&lt;")</f>
        <v>&gt;&lt;</v>
      </c>
      <c r="B306" s="50" t="str">
        <f>IF(ISBLANK('&lt;COURSE 2&gt;'!B106), IF('&lt;COURSE 2&gt;'!C106="","",'&lt;COURSE 2&gt;'!C106),"")</f>
        <v/>
      </c>
      <c r="C306" s="56" t="str">
        <f>IF(ISBLANK('&lt;COURSE 2&gt;'!B106), IF('&lt;COURSE 2&gt;'!D106="","12/31/9999",'&lt;COURSE 2&gt;'!D106),"12/31/9999")</f>
        <v>12/31/9999</v>
      </c>
      <c r="D306" s="56" t="str">
        <f>IF(ISBLANK('&lt;COURSE 2&gt;'!B106), IF('&lt;COURSE 2&gt;'!E106="","12/31/9999",'&lt;COURSE 2&gt;'!E106),"12/31/9999")</f>
        <v>12/31/9999</v>
      </c>
      <c r="E306" s="60" t="str">
        <f>IF(ISBLANK('&lt;COURSE 2&gt;'!B106), IF('&lt;COURSE 2&gt;'!F106="","",'&lt;COURSE 2&gt;'!F106),"")</f>
        <v/>
      </c>
    </row>
    <row r="307" spans="1:5" x14ac:dyDescent="0.35">
      <c r="A307" s="16" t="str">
        <f>IF(ISBLANK('&lt;COURSE 2&gt;'!B107), IF('&lt;COURSE 2&gt;'!A107="","&gt;&lt;",'&lt;COURSE 2&gt;'!A107), "&gt;&lt;")</f>
        <v>&gt;&lt;</v>
      </c>
      <c r="B307" s="50" t="str">
        <f>IF(ISBLANK('&lt;COURSE 2&gt;'!B107), IF('&lt;COURSE 2&gt;'!C107="","",'&lt;COURSE 2&gt;'!C107),"")</f>
        <v/>
      </c>
      <c r="C307" s="56" t="str">
        <f>IF(ISBLANK('&lt;COURSE 2&gt;'!B107), IF('&lt;COURSE 2&gt;'!D107="","12/31/9999",'&lt;COURSE 2&gt;'!D107),"12/31/9999")</f>
        <v>12/31/9999</v>
      </c>
      <c r="D307" s="56" t="str">
        <f>IF(ISBLANK('&lt;COURSE 2&gt;'!B107), IF('&lt;COURSE 2&gt;'!E107="","12/31/9999",'&lt;COURSE 2&gt;'!E107),"12/31/9999")</f>
        <v>12/31/9999</v>
      </c>
      <c r="E307" s="60" t="str">
        <f>IF(ISBLANK('&lt;COURSE 2&gt;'!B107), IF('&lt;COURSE 2&gt;'!F107="","",'&lt;COURSE 2&gt;'!F107),"")</f>
        <v/>
      </c>
    </row>
    <row r="308" spans="1:5" x14ac:dyDescent="0.35">
      <c r="A308" s="16" t="str">
        <f>IF(ISBLANK('&lt;COURSE 2&gt;'!B108), IF('&lt;COURSE 2&gt;'!A108="","&gt;&lt;",'&lt;COURSE 2&gt;'!A108), "&gt;&lt;")</f>
        <v>&gt;&lt;</v>
      </c>
      <c r="B308" s="50" t="str">
        <f>IF(ISBLANK('&lt;COURSE 2&gt;'!B108), IF('&lt;COURSE 2&gt;'!C108="","",'&lt;COURSE 2&gt;'!C108),"")</f>
        <v/>
      </c>
      <c r="C308" s="56" t="str">
        <f>IF(ISBLANK('&lt;COURSE 2&gt;'!B108), IF('&lt;COURSE 2&gt;'!D108="","12/31/9999",'&lt;COURSE 2&gt;'!D108),"12/31/9999")</f>
        <v>12/31/9999</v>
      </c>
      <c r="D308" s="56" t="str">
        <f>IF(ISBLANK('&lt;COURSE 2&gt;'!B108), IF('&lt;COURSE 2&gt;'!E108="","12/31/9999",'&lt;COURSE 2&gt;'!E108),"12/31/9999")</f>
        <v>12/31/9999</v>
      </c>
      <c r="E308" s="60" t="str">
        <f>IF(ISBLANK('&lt;COURSE 2&gt;'!B108), IF('&lt;COURSE 2&gt;'!F108="","",'&lt;COURSE 2&gt;'!F108),"")</f>
        <v/>
      </c>
    </row>
    <row r="309" spans="1:5" x14ac:dyDescent="0.35">
      <c r="A309" s="16" t="str">
        <f>IF(ISBLANK('&lt;COURSE 2&gt;'!B109), IF('&lt;COURSE 2&gt;'!A109="","&gt;&lt;",'&lt;COURSE 2&gt;'!A109), "&gt;&lt;")</f>
        <v>&gt;&lt;</v>
      </c>
      <c r="B309" s="50" t="str">
        <f>IF(ISBLANK('&lt;COURSE 2&gt;'!B109), IF('&lt;COURSE 2&gt;'!C109="","",'&lt;COURSE 2&gt;'!C109),"")</f>
        <v/>
      </c>
      <c r="C309" s="56" t="str">
        <f>IF(ISBLANK('&lt;COURSE 2&gt;'!B109), IF('&lt;COURSE 2&gt;'!D109="","12/31/9999",'&lt;COURSE 2&gt;'!D109),"12/31/9999")</f>
        <v>12/31/9999</v>
      </c>
      <c r="D309" s="56" t="str">
        <f>IF(ISBLANK('&lt;COURSE 2&gt;'!B109), IF('&lt;COURSE 2&gt;'!E109="","12/31/9999",'&lt;COURSE 2&gt;'!E109),"12/31/9999")</f>
        <v>12/31/9999</v>
      </c>
      <c r="E309" s="60" t="str">
        <f>IF(ISBLANK('&lt;COURSE 2&gt;'!B109), IF('&lt;COURSE 2&gt;'!F109="","",'&lt;COURSE 2&gt;'!F109),"")</f>
        <v/>
      </c>
    </row>
    <row r="310" spans="1:5" x14ac:dyDescent="0.35">
      <c r="A310" s="16" t="str">
        <f>IF(ISBLANK('&lt;COURSE 2&gt;'!B110), IF('&lt;COURSE 2&gt;'!A110="","&gt;&lt;",'&lt;COURSE 2&gt;'!A110), "&gt;&lt;")</f>
        <v>&gt;&lt;</v>
      </c>
      <c r="B310" s="50" t="str">
        <f>IF(ISBLANK('&lt;COURSE 2&gt;'!B110), IF('&lt;COURSE 2&gt;'!C110="","",'&lt;COURSE 2&gt;'!C110),"")</f>
        <v/>
      </c>
      <c r="C310" s="56" t="str">
        <f>IF(ISBLANK('&lt;COURSE 2&gt;'!B110), IF('&lt;COURSE 2&gt;'!D110="","12/31/9999",'&lt;COURSE 2&gt;'!D110),"12/31/9999")</f>
        <v>12/31/9999</v>
      </c>
      <c r="D310" s="56" t="str">
        <f>IF(ISBLANK('&lt;COURSE 2&gt;'!B110), IF('&lt;COURSE 2&gt;'!E110="","12/31/9999",'&lt;COURSE 2&gt;'!E110),"12/31/9999")</f>
        <v>12/31/9999</v>
      </c>
      <c r="E310" s="60" t="str">
        <f>IF(ISBLANK('&lt;COURSE 2&gt;'!B110), IF('&lt;COURSE 2&gt;'!F110="","",'&lt;COURSE 2&gt;'!F110),"")</f>
        <v/>
      </c>
    </row>
    <row r="311" spans="1:5" x14ac:dyDescent="0.35">
      <c r="A311" s="16" t="str">
        <f>IF(ISBLANK('&lt;COURSE 2&gt;'!B111), IF('&lt;COURSE 2&gt;'!A111="","&gt;&lt;",'&lt;COURSE 2&gt;'!A111), "&gt;&lt;")</f>
        <v>&gt;&lt;</v>
      </c>
      <c r="B311" s="50" t="str">
        <f>IF(ISBLANK('&lt;COURSE 2&gt;'!B111), IF('&lt;COURSE 2&gt;'!C111="","",'&lt;COURSE 2&gt;'!C111),"")</f>
        <v/>
      </c>
      <c r="C311" s="56" t="str">
        <f>IF(ISBLANK('&lt;COURSE 2&gt;'!B111), IF('&lt;COURSE 2&gt;'!D111="","12/31/9999",'&lt;COURSE 2&gt;'!D111),"12/31/9999")</f>
        <v>12/31/9999</v>
      </c>
      <c r="D311" s="56" t="str">
        <f>IF(ISBLANK('&lt;COURSE 2&gt;'!B111), IF('&lt;COURSE 2&gt;'!E111="","12/31/9999",'&lt;COURSE 2&gt;'!E111),"12/31/9999")</f>
        <v>12/31/9999</v>
      </c>
      <c r="E311" s="60" t="str">
        <f>IF(ISBLANK('&lt;COURSE 2&gt;'!B111), IF('&lt;COURSE 2&gt;'!F111="","",'&lt;COURSE 2&gt;'!F111),"")</f>
        <v/>
      </c>
    </row>
    <row r="312" spans="1:5" x14ac:dyDescent="0.35">
      <c r="A312" s="16" t="str">
        <f>IF(ISBLANK('&lt;COURSE 2&gt;'!B112), IF('&lt;COURSE 2&gt;'!A112="","&gt;&lt;",'&lt;COURSE 2&gt;'!A112), "&gt;&lt;")</f>
        <v>&gt;&lt;</v>
      </c>
      <c r="B312" s="50" t="str">
        <f>IF(ISBLANK('&lt;COURSE 2&gt;'!B112), IF('&lt;COURSE 2&gt;'!C112="","",'&lt;COURSE 2&gt;'!C112),"")</f>
        <v/>
      </c>
      <c r="C312" s="56" t="str">
        <f>IF(ISBLANK('&lt;COURSE 2&gt;'!B112), IF('&lt;COURSE 2&gt;'!D112="","12/31/9999",'&lt;COURSE 2&gt;'!D112),"12/31/9999")</f>
        <v>12/31/9999</v>
      </c>
      <c r="D312" s="56" t="str">
        <f>IF(ISBLANK('&lt;COURSE 2&gt;'!B112), IF('&lt;COURSE 2&gt;'!E112="","12/31/9999",'&lt;COURSE 2&gt;'!E112),"12/31/9999")</f>
        <v>12/31/9999</v>
      </c>
      <c r="E312" s="60" t="str">
        <f>IF(ISBLANK('&lt;COURSE 2&gt;'!B112), IF('&lt;COURSE 2&gt;'!F112="","",'&lt;COURSE 2&gt;'!F112),"")</f>
        <v/>
      </c>
    </row>
    <row r="313" spans="1:5" x14ac:dyDescent="0.35">
      <c r="A313" s="16" t="str">
        <f>IF(ISBLANK('&lt;COURSE 2&gt;'!B113), IF('&lt;COURSE 2&gt;'!A113="","&gt;&lt;",'&lt;COURSE 2&gt;'!A113), "&gt;&lt;")</f>
        <v>&gt;&lt;</v>
      </c>
      <c r="B313" s="50" t="str">
        <f>IF(ISBLANK('&lt;COURSE 2&gt;'!B113), IF('&lt;COURSE 2&gt;'!C113="","",'&lt;COURSE 2&gt;'!C113),"")</f>
        <v/>
      </c>
      <c r="C313" s="56" t="str">
        <f>IF(ISBLANK('&lt;COURSE 2&gt;'!B113), IF('&lt;COURSE 2&gt;'!D113="","12/31/9999",'&lt;COURSE 2&gt;'!D113),"12/31/9999")</f>
        <v>12/31/9999</v>
      </c>
      <c r="D313" s="56" t="str">
        <f>IF(ISBLANK('&lt;COURSE 2&gt;'!B113), IF('&lt;COURSE 2&gt;'!E113="","12/31/9999",'&lt;COURSE 2&gt;'!E113),"12/31/9999")</f>
        <v>12/31/9999</v>
      </c>
      <c r="E313" s="60" t="str">
        <f>IF(ISBLANK('&lt;COURSE 2&gt;'!B113), IF('&lt;COURSE 2&gt;'!F113="","",'&lt;COURSE 2&gt;'!F113),"")</f>
        <v/>
      </c>
    </row>
    <row r="314" spans="1:5" x14ac:dyDescent="0.35">
      <c r="A314" s="16" t="str">
        <f>IF(ISBLANK('&lt;COURSE 2&gt;'!B114), IF('&lt;COURSE 2&gt;'!A114="","&gt;&lt;",'&lt;COURSE 2&gt;'!A114), "&gt;&lt;")</f>
        <v>&gt;&lt;</v>
      </c>
      <c r="B314" s="50" t="str">
        <f>IF(ISBLANK('&lt;COURSE 2&gt;'!B114), IF('&lt;COURSE 2&gt;'!C114="","",'&lt;COURSE 2&gt;'!C114),"")</f>
        <v/>
      </c>
      <c r="C314" s="56" t="str">
        <f>IF(ISBLANK('&lt;COURSE 2&gt;'!B114), IF('&lt;COURSE 2&gt;'!D114="","12/31/9999",'&lt;COURSE 2&gt;'!D114),"12/31/9999")</f>
        <v>12/31/9999</v>
      </c>
      <c r="D314" s="56" t="str">
        <f>IF(ISBLANK('&lt;COURSE 2&gt;'!B114), IF('&lt;COURSE 2&gt;'!E114="","12/31/9999",'&lt;COURSE 2&gt;'!E114),"12/31/9999")</f>
        <v>12/31/9999</v>
      </c>
      <c r="E314" s="60" t="str">
        <f>IF(ISBLANK('&lt;COURSE 2&gt;'!B114), IF('&lt;COURSE 2&gt;'!F114="","",'&lt;COURSE 2&gt;'!F114),"")</f>
        <v/>
      </c>
    </row>
    <row r="315" spans="1:5" x14ac:dyDescent="0.35">
      <c r="A315" s="16" t="str">
        <f>IF(ISBLANK('&lt;COURSE 2&gt;'!B115), IF('&lt;COURSE 2&gt;'!A115="","&gt;&lt;",'&lt;COURSE 2&gt;'!A115), "&gt;&lt;")</f>
        <v>&gt;&lt;</v>
      </c>
      <c r="B315" s="50" t="str">
        <f>IF(ISBLANK('&lt;COURSE 2&gt;'!B115), IF('&lt;COURSE 2&gt;'!C115="","",'&lt;COURSE 2&gt;'!C115),"")</f>
        <v/>
      </c>
      <c r="C315" s="56" t="str">
        <f>IF(ISBLANK('&lt;COURSE 2&gt;'!B115), IF('&lt;COURSE 2&gt;'!D115="","12/31/9999",'&lt;COURSE 2&gt;'!D115),"12/31/9999")</f>
        <v>12/31/9999</v>
      </c>
      <c r="D315" s="56" t="str">
        <f>IF(ISBLANK('&lt;COURSE 2&gt;'!B115), IF('&lt;COURSE 2&gt;'!E115="","12/31/9999",'&lt;COURSE 2&gt;'!E115),"12/31/9999")</f>
        <v>12/31/9999</v>
      </c>
      <c r="E315" s="60" t="str">
        <f>IF(ISBLANK('&lt;COURSE 2&gt;'!B115), IF('&lt;COURSE 2&gt;'!F115="","",'&lt;COURSE 2&gt;'!F115),"")</f>
        <v/>
      </c>
    </row>
    <row r="316" spans="1:5" x14ac:dyDescent="0.35">
      <c r="A316" s="16" t="str">
        <f>IF(ISBLANK('&lt;COURSE 2&gt;'!B116), IF('&lt;COURSE 2&gt;'!A116="","&gt;&lt;",'&lt;COURSE 2&gt;'!A116), "&gt;&lt;")</f>
        <v>&gt;&lt;</v>
      </c>
      <c r="B316" s="50" t="str">
        <f>IF(ISBLANK('&lt;COURSE 2&gt;'!B116), IF('&lt;COURSE 2&gt;'!C116="","",'&lt;COURSE 2&gt;'!C116),"")</f>
        <v/>
      </c>
      <c r="C316" s="56" t="str">
        <f>IF(ISBLANK('&lt;COURSE 2&gt;'!B116), IF('&lt;COURSE 2&gt;'!D116="","12/31/9999",'&lt;COURSE 2&gt;'!D116),"12/31/9999")</f>
        <v>12/31/9999</v>
      </c>
      <c r="D316" s="56" t="str">
        <f>IF(ISBLANK('&lt;COURSE 2&gt;'!B116), IF('&lt;COURSE 2&gt;'!E116="","12/31/9999",'&lt;COURSE 2&gt;'!E116),"12/31/9999")</f>
        <v>12/31/9999</v>
      </c>
      <c r="E316" s="60" t="str">
        <f>IF(ISBLANK('&lt;COURSE 2&gt;'!B116), IF('&lt;COURSE 2&gt;'!F116="","",'&lt;COURSE 2&gt;'!F116),"")</f>
        <v/>
      </c>
    </row>
    <row r="317" spans="1:5" x14ac:dyDescent="0.35">
      <c r="A317" s="16" t="str">
        <f>IF(ISBLANK('&lt;COURSE 2&gt;'!B117), IF('&lt;COURSE 2&gt;'!A117="","&gt;&lt;",'&lt;COURSE 2&gt;'!A117), "&gt;&lt;")</f>
        <v>&gt;&lt;</v>
      </c>
      <c r="B317" s="50" t="str">
        <f>IF(ISBLANK('&lt;COURSE 2&gt;'!B117), IF('&lt;COURSE 2&gt;'!C117="","",'&lt;COURSE 2&gt;'!C117),"")</f>
        <v/>
      </c>
      <c r="C317" s="56" t="str">
        <f>IF(ISBLANK('&lt;COURSE 2&gt;'!B117), IF('&lt;COURSE 2&gt;'!D117="","12/31/9999",'&lt;COURSE 2&gt;'!D117),"12/31/9999")</f>
        <v>12/31/9999</v>
      </c>
      <c r="D317" s="56" t="str">
        <f>IF(ISBLANK('&lt;COURSE 2&gt;'!B117), IF('&lt;COURSE 2&gt;'!E117="","12/31/9999",'&lt;COURSE 2&gt;'!E117),"12/31/9999")</f>
        <v>12/31/9999</v>
      </c>
      <c r="E317" s="60" t="str">
        <f>IF(ISBLANK('&lt;COURSE 2&gt;'!B117), IF('&lt;COURSE 2&gt;'!F117="","",'&lt;COURSE 2&gt;'!F117),"")</f>
        <v/>
      </c>
    </row>
    <row r="318" spans="1:5" x14ac:dyDescent="0.35">
      <c r="A318" s="16" t="str">
        <f>IF(ISBLANK('&lt;COURSE 2&gt;'!B118), IF('&lt;COURSE 2&gt;'!A118="","&gt;&lt;",'&lt;COURSE 2&gt;'!A118), "&gt;&lt;")</f>
        <v>&gt;&lt;</v>
      </c>
      <c r="B318" s="50" t="str">
        <f>IF(ISBLANK('&lt;COURSE 2&gt;'!B118), IF('&lt;COURSE 2&gt;'!C118="","",'&lt;COURSE 2&gt;'!C118),"")</f>
        <v/>
      </c>
      <c r="C318" s="56" t="str">
        <f>IF(ISBLANK('&lt;COURSE 2&gt;'!B118), IF('&lt;COURSE 2&gt;'!D118="","12/31/9999",'&lt;COURSE 2&gt;'!D118),"12/31/9999")</f>
        <v>12/31/9999</v>
      </c>
      <c r="D318" s="56" t="str">
        <f>IF(ISBLANK('&lt;COURSE 2&gt;'!B118), IF('&lt;COURSE 2&gt;'!E118="","12/31/9999",'&lt;COURSE 2&gt;'!E118),"12/31/9999")</f>
        <v>12/31/9999</v>
      </c>
      <c r="E318" s="60" t="str">
        <f>IF(ISBLANK('&lt;COURSE 2&gt;'!B118), IF('&lt;COURSE 2&gt;'!F118="","",'&lt;COURSE 2&gt;'!F118),"")</f>
        <v/>
      </c>
    </row>
    <row r="319" spans="1:5" x14ac:dyDescent="0.35">
      <c r="A319" s="16" t="str">
        <f>IF(ISBLANK('&lt;COURSE 2&gt;'!B119), IF('&lt;COURSE 2&gt;'!A119="","&gt;&lt;",'&lt;COURSE 2&gt;'!A119), "&gt;&lt;")</f>
        <v>&gt;&lt;</v>
      </c>
      <c r="B319" s="50" t="str">
        <f>IF(ISBLANK('&lt;COURSE 2&gt;'!B119), IF('&lt;COURSE 2&gt;'!C119="","",'&lt;COURSE 2&gt;'!C119),"")</f>
        <v/>
      </c>
      <c r="C319" s="56" t="str">
        <f>IF(ISBLANK('&lt;COURSE 2&gt;'!B119), IF('&lt;COURSE 2&gt;'!D119="","12/31/9999",'&lt;COURSE 2&gt;'!D119),"12/31/9999")</f>
        <v>12/31/9999</v>
      </c>
      <c r="D319" s="56" t="str">
        <f>IF(ISBLANK('&lt;COURSE 2&gt;'!B119), IF('&lt;COURSE 2&gt;'!E119="","12/31/9999",'&lt;COURSE 2&gt;'!E119),"12/31/9999")</f>
        <v>12/31/9999</v>
      </c>
      <c r="E319" s="60" t="str">
        <f>IF(ISBLANK('&lt;COURSE 2&gt;'!B119), IF('&lt;COURSE 2&gt;'!F119="","",'&lt;COURSE 2&gt;'!F119),"")</f>
        <v/>
      </c>
    </row>
    <row r="320" spans="1:5" x14ac:dyDescent="0.35">
      <c r="A320" s="16" t="str">
        <f>IF(ISBLANK('&lt;COURSE 2&gt;'!B120), IF('&lt;COURSE 2&gt;'!A120="","&gt;&lt;",'&lt;COURSE 2&gt;'!A120), "&gt;&lt;")</f>
        <v>&gt;&lt;</v>
      </c>
      <c r="B320" s="50" t="str">
        <f>IF(ISBLANK('&lt;COURSE 2&gt;'!B120), IF('&lt;COURSE 2&gt;'!C120="","",'&lt;COURSE 2&gt;'!C120),"")</f>
        <v/>
      </c>
      <c r="C320" s="56" t="str">
        <f>IF(ISBLANK('&lt;COURSE 2&gt;'!B120), IF('&lt;COURSE 2&gt;'!D120="","12/31/9999",'&lt;COURSE 2&gt;'!D120),"12/31/9999")</f>
        <v>12/31/9999</v>
      </c>
      <c r="D320" s="56" t="str">
        <f>IF(ISBLANK('&lt;COURSE 2&gt;'!B120), IF('&lt;COURSE 2&gt;'!E120="","12/31/9999",'&lt;COURSE 2&gt;'!E120),"12/31/9999")</f>
        <v>12/31/9999</v>
      </c>
      <c r="E320" s="60" t="str">
        <f>IF(ISBLANK('&lt;COURSE 2&gt;'!B120), IF('&lt;COURSE 2&gt;'!F120="","",'&lt;COURSE 2&gt;'!F120),"")</f>
        <v/>
      </c>
    </row>
    <row r="321" spans="1:5" x14ac:dyDescent="0.35">
      <c r="A321" s="16" t="str">
        <f>IF(ISBLANK('&lt;COURSE 2&gt;'!B121), IF('&lt;COURSE 2&gt;'!A121="","&gt;&lt;",'&lt;COURSE 2&gt;'!A121), "&gt;&lt;")</f>
        <v>&gt;&lt;</v>
      </c>
      <c r="B321" s="50" t="str">
        <f>IF(ISBLANK('&lt;COURSE 2&gt;'!B121), IF('&lt;COURSE 2&gt;'!C121="","",'&lt;COURSE 2&gt;'!C121),"")</f>
        <v/>
      </c>
      <c r="C321" s="56" t="str">
        <f>IF(ISBLANK('&lt;COURSE 2&gt;'!B121), IF('&lt;COURSE 2&gt;'!D121="","12/31/9999",'&lt;COURSE 2&gt;'!D121),"12/31/9999")</f>
        <v>12/31/9999</v>
      </c>
      <c r="D321" s="56" t="str">
        <f>IF(ISBLANK('&lt;COURSE 2&gt;'!B121), IF('&lt;COURSE 2&gt;'!E121="","12/31/9999",'&lt;COURSE 2&gt;'!E121),"12/31/9999")</f>
        <v>12/31/9999</v>
      </c>
      <c r="E321" s="60" t="str">
        <f>IF(ISBLANK('&lt;COURSE 2&gt;'!B121), IF('&lt;COURSE 2&gt;'!F121="","",'&lt;COURSE 2&gt;'!F121),"")</f>
        <v/>
      </c>
    </row>
    <row r="322" spans="1:5" x14ac:dyDescent="0.35">
      <c r="A322" s="16" t="str">
        <f>IF(ISBLANK('&lt;COURSE 2&gt;'!B122), IF('&lt;COURSE 2&gt;'!A122="","&gt;&lt;",'&lt;COURSE 2&gt;'!A122), "&gt;&lt;")</f>
        <v>&gt;&lt;</v>
      </c>
      <c r="B322" s="50" t="str">
        <f>IF(ISBLANK('&lt;COURSE 2&gt;'!B122), IF('&lt;COURSE 2&gt;'!C122="","",'&lt;COURSE 2&gt;'!C122),"")</f>
        <v/>
      </c>
      <c r="C322" s="56" t="str">
        <f>IF(ISBLANK('&lt;COURSE 2&gt;'!B122), IF('&lt;COURSE 2&gt;'!D122="","12/31/9999",'&lt;COURSE 2&gt;'!D122),"12/31/9999")</f>
        <v>12/31/9999</v>
      </c>
      <c r="D322" s="56" t="str">
        <f>IF(ISBLANK('&lt;COURSE 2&gt;'!B122), IF('&lt;COURSE 2&gt;'!E122="","12/31/9999",'&lt;COURSE 2&gt;'!E122),"12/31/9999")</f>
        <v>12/31/9999</v>
      </c>
      <c r="E322" s="60" t="str">
        <f>IF(ISBLANK('&lt;COURSE 2&gt;'!B122), IF('&lt;COURSE 2&gt;'!F122="","",'&lt;COURSE 2&gt;'!F122),"")</f>
        <v/>
      </c>
    </row>
    <row r="323" spans="1:5" x14ac:dyDescent="0.35">
      <c r="A323" s="16" t="str">
        <f>IF(ISBLANK('&lt;COURSE 2&gt;'!B123), IF('&lt;COURSE 2&gt;'!A123="","&gt;&lt;",'&lt;COURSE 2&gt;'!A123), "&gt;&lt;")</f>
        <v>&gt;&lt;</v>
      </c>
      <c r="B323" s="50" t="str">
        <f>IF(ISBLANK('&lt;COURSE 2&gt;'!B123), IF('&lt;COURSE 2&gt;'!C123="","",'&lt;COURSE 2&gt;'!C123),"")</f>
        <v/>
      </c>
      <c r="C323" s="56" t="str">
        <f>IF(ISBLANK('&lt;COURSE 2&gt;'!B123), IF('&lt;COURSE 2&gt;'!D123="","12/31/9999",'&lt;COURSE 2&gt;'!D123),"12/31/9999")</f>
        <v>12/31/9999</v>
      </c>
      <c r="D323" s="56" t="str">
        <f>IF(ISBLANK('&lt;COURSE 2&gt;'!B123), IF('&lt;COURSE 2&gt;'!E123="","12/31/9999",'&lt;COURSE 2&gt;'!E123),"12/31/9999")</f>
        <v>12/31/9999</v>
      </c>
      <c r="E323" s="60" t="str">
        <f>IF(ISBLANK('&lt;COURSE 2&gt;'!B123), IF('&lt;COURSE 2&gt;'!F123="","",'&lt;COURSE 2&gt;'!F123),"")</f>
        <v/>
      </c>
    </row>
    <row r="324" spans="1:5" x14ac:dyDescent="0.35">
      <c r="A324" s="16" t="str">
        <f>IF(ISBLANK('&lt;COURSE 2&gt;'!B124), IF('&lt;COURSE 2&gt;'!A124="","&gt;&lt;",'&lt;COURSE 2&gt;'!A124), "&gt;&lt;")</f>
        <v>&gt;&lt;</v>
      </c>
      <c r="B324" s="50" t="str">
        <f>IF(ISBLANK('&lt;COURSE 2&gt;'!B124), IF('&lt;COURSE 2&gt;'!C124="","",'&lt;COURSE 2&gt;'!C124),"")</f>
        <v/>
      </c>
      <c r="C324" s="56" t="str">
        <f>IF(ISBLANK('&lt;COURSE 2&gt;'!B124), IF('&lt;COURSE 2&gt;'!D124="","12/31/9999",'&lt;COURSE 2&gt;'!D124),"12/31/9999")</f>
        <v>12/31/9999</v>
      </c>
      <c r="D324" s="56" t="str">
        <f>IF(ISBLANK('&lt;COURSE 2&gt;'!B124), IF('&lt;COURSE 2&gt;'!E124="","12/31/9999",'&lt;COURSE 2&gt;'!E124),"12/31/9999")</f>
        <v>12/31/9999</v>
      </c>
      <c r="E324" s="60" t="str">
        <f>IF(ISBLANK('&lt;COURSE 2&gt;'!B124), IF('&lt;COURSE 2&gt;'!F124="","",'&lt;COURSE 2&gt;'!F124),"")</f>
        <v/>
      </c>
    </row>
    <row r="325" spans="1:5" x14ac:dyDescent="0.35">
      <c r="A325" s="16" t="str">
        <f>IF(ISBLANK('&lt;COURSE 2&gt;'!B125), IF('&lt;COURSE 2&gt;'!A125="","&gt;&lt;",'&lt;COURSE 2&gt;'!A125), "&gt;&lt;")</f>
        <v>&gt;&lt;</v>
      </c>
      <c r="B325" s="50" t="str">
        <f>IF(ISBLANK('&lt;COURSE 2&gt;'!B125), IF('&lt;COURSE 2&gt;'!C125="","",'&lt;COURSE 2&gt;'!C125),"")</f>
        <v/>
      </c>
      <c r="C325" s="56" t="str">
        <f>IF(ISBLANK('&lt;COURSE 2&gt;'!B125), IF('&lt;COURSE 2&gt;'!D125="","12/31/9999",'&lt;COURSE 2&gt;'!D125),"12/31/9999")</f>
        <v>12/31/9999</v>
      </c>
      <c r="D325" s="56" t="str">
        <f>IF(ISBLANK('&lt;COURSE 2&gt;'!B125), IF('&lt;COURSE 2&gt;'!E125="","12/31/9999",'&lt;COURSE 2&gt;'!E125),"12/31/9999")</f>
        <v>12/31/9999</v>
      </c>
      <c r="E325" s="60" t="str">
        <f>IF(ISBLANK('&lt;COURSE 2&gt;'!B125), IF('&lt;COURSE 2&gt;'!F125="","",'&lt;COURSE 2&gt;'!F125),"")</f>
        <v/>
      </c>
    </row>
    <row r="326" spans="1:5" x14ac:dyDescent="0.35">
      <c r="A326" s="16" t="str">
        <f>IF(ISBLANK('&lt;COURSE 2&gt;'!B126), IF('&lt;COURSE 2&gt;'!A126="","&gt;&lt;",'&lt;COURSE 2&gt;'!A126), "&gt;&lt;")</f>
        <v>&gt;&lt;</v>
      </c>
      <c r="B326" s="50" t="str">
        <f>IF(ISBLANK('&lt;COURSE 2&gt;'!B126), IF('&lt;COURSE 2&gt;'!C126="","",'&lt;COURSE 2&gt;'!C126),"")</f>
        <v/>
      </c>
      <c r="C326" s="56" t="str">
        <f>IF(ISBLANK('&lt;COURSE 2&gt;'!B126), IF('&lt;COURSE 2&gt;'!D126="","12/31/9999",'&lt;COURSE 2&gt;'!D126),"12/31/9999")</f>
        <v>12/31/9999</v>
      </c>
      <c r="D326" s="56" t="str">
        <f>IF(ISBLANK('&lt;COURSE 2&gt;'!B126), IF('&lt;COURSE 2&gt;'!E126="","12/31/9999",'&lt;COURSE 2&gt;'!E126),"12/31/9999")</f>
        <v>12/31/9999</v>
      </c>
      <c r="E326" s="60" t="str">
        <f>IF(ISBLANK('&lt;COURSE 2&gt;'!B126), IF('&lt;COURSE 2&gt;'!F126="","",'&lt;COURSE 2&gt;'!F126),"")</f>
        <v/>
      </c>
    </row>
    <row r="327" spans="1:5" x14ac:dyDescent="0.35">
      <c r="A327" s="16" t="str">
        <f>IF(ISBLANK('&lt;COURSE 2&gt;'!B127), IF('&lt;COURSE 2&gt;'!A127="","&gt;&lt;",'&lt;COURSE 2&gt;'!A127), "&gt;&lt;")</f>
        <v>&gt;&lt;</v>
      </c>
      <c r="B327" s="50" t="str">
        <f>IF(ISBLANK('&lt;COURSE 2&gt;'!B127), IF('&lt;COURSE 2&gt;'!C127="","",'&lt;COURSE 2&gt;'!C127),"")</f>
        <v/>
      </c>
      <c r="C327" s="56" t="str">
        <f>IF(ISBLANK('&lt;COURSE 2&gt;'!B127), IF('&lt;COURSE 2&gt;'!D127="","12/31/9999",'&lt;COURSE 2&gt;'!D127),"12/31/9999")</f>
        <v>12/31/9999</v>
      </c>
      <c r="D327" s="56" t="str">
        <f>IF(ISBLANK('&lt;COURSE 2&gt;'!B127), IF('&lt;COURSE 2&gt;'!E127="","12/31/9999",'&lt;COURSE 2&gt;'!E127),"12/31/9999")</f>
        <v>12/31/9999</v>
      </c>
      <c r="E327" s="60" t="str">
        <f>IF(ISBLANK('&lt;COURSE 2&gt;'!B127), IF('&lt;COURSE 2&gt;'!F127="","",'&lt;COURSE 2&gt;'!F127),"")</f>
        <v/>
      </c>
    </row>
    <row r="328" spans="1:5" x14ac:dyDescent="0.35">
      <c r="A328" s="16" t="str">
        <f>IF(ISBLANK('&lt;COURSE 2&gt;'!B128), IF('&lt;COURSE 2&gt;'!A128="","&gt;&lt;",'&lt;COURSE 2&gt;'!A128), "&gt;&lt;")</f>
        <v>&gt;&lt;</v>
      </c>
      <c r="B328" s="50" t="str">
        <f>IF(ISBLANK('&lt;COURSE 2&gt;'!B128), IF('&lt;COURSE 2&gt;'!C128="","",'&lt;COURSE 2&gt;'!C128),"")</f>
        <v/>
      </c>
      <c r="C328" s="56" t="str">
        <f>IF(ISBLANK('&lt;COURSE 2&gt;'!B128), IF('&lt;COURSE 2&gt;'!D128="","12/31/9999",'&lt;COURSE 2&gt;'!D128),"12/31/9999")</f>
        <v>12/31/9999</v>
      </c>
      <c r="D328" s="56" t="str">
        <f>IF(ISBLANK('&lt;COURSE 2&gt;'!B128), IF('&lt;COURSE 2&gt;'!E128="","12/31/9999",'&lt;COURSE 2&gt;'!E128),"12/31/9999")</f>
        <v>12/31/9999</v>
      </c>
      <c r="E328" s="60" t="str">
        <f>IF(ISBLANK('&lt;COURSE 2&gt;'!B128), IF('&lt;COURSE 2&gt;'!F128="","",'&lt;COURSE 2&gt;'!F128),"")</f>
        <v/>
      </c>
    </row>
    <row r="329" spans="1:5" x14ac:dyDescent="0.35">
      <c r="A329" s="16" t="str">
        <f>IF(ISBLANK('&lt;COURSE 2&gt;'!B129), IF('&lt;COURSE 2&gt;'!A129="","&gt;&lt;",'&lt;COURSE 2&gt;'!A129), "&gt;&lt;")</f>
        <v>&gt;&lt;</v>
      </c>
      <c r="B329" s="50" t="str">
        <f>IF(ISBLANK('&lt;COURSE 2&gt;'!B129), IF('&lt;COURSE 2&gt;'!C129="","",'&lt;COURSE 2&gt;'!C129),"")</f>
        <v/>
      </c>
      <c r="C329" s="56" t="str">
        <f>IF(ISBLANK('&lt;COURSE 2&gt;'!B129), IF('&lt;COURSE 2&gt;'!D129="","12/31/9999",'&lt;COURSE 2&gt;'!D129),"12/31/9999")</f>
        <v>12/31/9999</v>
      </c>
      <c r="D329" s="56" t="str">
        <f>IF(ISBLANK('&lt;COURSE 2&gt;'!B129), IF('&lt;COURSE 2&gt;'!E129="","12/31/9999",'&lt;COURSE 2&gt;'!E129),"12/31/9999")</f>
        <v>12/31/9999</v>
      </c>
      <c r="E329" s="60" t="str">
        <f>IF(ISBLANK('&lt;COURSE 2&gt;'!B129), IF('&lt;COURSE 2&gt;'!F129="","",'&lt;COURSE 2&gt;'!F129),"")</f>
        <v/>
      </c>
    </row>
    <row r="330" spans="1:5" x14ac:dyDescent="0.35">
      <c r="A330" s="16" t="str">
        <f>IF(ISBLANK('&lt;COURSE 2&gt;'!B130), IF('&lt;COURSE 2&gt;'!A130="","&gt;&lt;",'&lt;COURSE 2&gt;'!A130), "&gt;&lt;")</f>
        <v>&gt;&lt;</v>
      </c>
      <c r="B330" s="50" t="str">
        <f>IF(ISBLANK('&lt;COURSE 2&gt;'!B130), IF('&lt;COURSE 2&gt;'!C130="","",'&lt;COURSE 2&gt;'!C130),"")</f>
        <v/>
      </c>
      <c r="C330" s="56" t="str">
        <f>IF(ISBLANK('&lt;COURSE 2&gt;'!B130), IF('&lt;COURSE 2&gt;'!D130="","12/31/9999",'&lt;COURSE 2&gt;'!D130),"12/31/9999")</f>
        <v>12/31/9999</v>
      </c>
      <c r="D330" s="56" t="str">
        <f>IF(ISBLANK('&lt;COURSE 2&gt;'!B130), IF('&lt;COURSE 2&gt;'!E130="","12/31/9999",'&lt;COURSE 2&gt;'!E130),"12/31/9999")</f>
        <v>12/31/9999</v>
      </c>
      <c r="E330" s="60" t="str">
        <f>IF(ISBLANK('&lt;COURSE 2&gt;'!B130), IF('&lt;COURSE 2&gt;'!F130="","",'&lt;COURSE 2&gt;'!F130),"")</f>
        <v/>
      </c>
    </row>
    <row r="331" spans="1:5" x14ac:dyDescent="0.35">
      <c r="A331" s="16" t="str">
        <f>IF(ISBLANK('&lt;COURSE 2&gt;'!B131), IF('&lt;COURSE 2&gt;'!A131="","&gt;&lt;",'&lt;COURSE 2&gt;'!A131), "&gt;&lt;")</f>
        <v>&gt;&lt;</v>
      </c>
      <c r="B331" s="50" t="str">
        <f>IF(ISBLANK('&lt;COURSE 2&gt;'!B131), IF('&lt;COURSE 2&gt;'!C131="","",'&lt;COURSE 2&gt;'!C131),"")</f>
        <v/>
      </c>
      <c r="C331" s="56" t="str">
        <f>IF(ISBLANK('&lt;COURSE 2&gt;'!B131), IF('&lt;COURSE 2&gt;'!D131="","12/31/9999",'&lt;COURSE 2&gt;'!D131),"12/31/9999")</f>
        <v>12/31/9999</v>
      </c>
      <c r="D331" s="56" t="str">
        <f>IF(ISBLANK('&lt;COURSE 2&gt;'!B131), IF('&lt;COURSE 2&gt;'!E131="","12/31/9999",'&lt;COURSE 2&gt;'!E131),"12/31/9999")</f>
        <v>12/31/9999</v>
      </c>
      <c r="E331" s="60" t="str">
        <f>IF(ISBLANK('&lt;COURSE 2&gt;'!B131), IF('&lt;COURSE 2&gt;'!F131="","",'&lt;COURSE 2&gt;'!F131),"")</f>
        <v/>
      </c>
    </row>
    <row r="332" spans="1:5" x14ac:dyDescent="0.35">
      <c r="A332" s="16" t="str">
        <f>IF(ISBLANK('&lt;COURSE 2&gt;'!B132), IF('&lt;COURSE 2&gt;'!A132="","&gt;&lt;",'&lt;COURSE 2&gt;'!A132), "&gt;&lt;")</f>
        <v>&gt;&lt;</v>
      </c>
      <c r="B332" s="50" t="str">
        <f>IF(ISBLANK('&lt;COURSE 2&gt;'!B132), IF('&lt;COURSE 2&gt;'!C132="","",'&lt;COURSE 2&gt;'!C132),"")</f>
        <v/>
      </c>
      <c r="C332" s="56" t="str">
        <f>IF(ISBLANK('&lt;COURSE 2&gt;'!B132), IF('&lt;COURSE 2&gt;'!D132="","12/31/9999",'&lt;COURSE 2&gt;'!D132),"12/31/9999")</f>
        <v>12/31/9999</v>
      </c>
      <c r="D332" s="56" t="str">
        <f>IF(ISBLANK('&lt;COURSE 2&gt;'!B132), IF('&lt;COURSE 2&gt;'!E132="","12/31/9999",'&lt;COURSE 2&gt;'!E132),"12/31/9999")</f>
        <v>12/31/9999</v>
      </c>
      <c r="E332" s="60" t="str">
        <f>IF(ISBLANK('&lt;COURSE 2&gt;'!B132), IF('&lt;COURSE 2&gt;'!F132="","",'&lt;COURSE 2&gt;'!F132),"")</f>
        <v/>
      </c>
    </row>
    <row r="333" spans="1:5" x14ac:dyDescent="0.35">
      <c r="A333" s="16" t="str">
        <f>IF(ISBLANK('&lt;COURSE 2&gt;'!B133), IF('&lt;COURSE 2&gt;'!A133="","&gt;&lt;",'&lt;COURSE 2&gt;'!A133), "&gt;&lt;")</f>
        <v>&gt;&lt;</v>
      </c>
      <c r="B333" s="50" t="str">
        <f>IF(ISBLANK('&lt;COURSE 2&gt;'!B133), IF('&lt;COURSE 2&gt;'!C133="","",'&lt;COURSE 2&gt;'!C133),"")</f>
        <v/>
      </c>
      <c r="C333" s="56" t="str">
        <f>IF(ISBLANK('&lt;COURSE 2&gt;'!B133), IF('&lt;COURSE 2&gt;'!D133="","12/31/9999",'&lt;COURSE 2&gt;'!D133),"12/31/9999")</f>
        <v>12/31/9999</v>
      </c>
      <c r="D333" s="56" t="str">
        <f>IF(ISBLANK('&lt;COURSE 2&gt;'!B133), IF('&lt;COURSE 2&gt;'!E133="","12/31/9999",'&lt;COURSE 2&gt;'!E133),"12/31/9999")</f>
        <v>12/31/9999</v>
      </c>
      <c r="E333" s="60" t="str">
        <f>IF(ISBLANK('&lt;COURSE 2&gt;'!B133), IF('&lt;COURSE 2&gt;'!F133="","",'&lt;COURSE 2&gt;'!F133),"")</f>
        <v/>
      </c>
    </row>
    <row r="334" spans="1:5" x14ac:dyDescent="0.35">
      <c r="A334" s="16" t="str">
        <f>IF(ISBLANK('&lt;COURSE 2&gt;'!B134), IF('&lt;COURSE 2&gt;'!A134="","&gt;&lt;",'&lt;COURSE 2&gt;'!A134), "&gt;&lt;")</f>
        <v>&gt;&lt;</v>
      </c>
      <c r="B334" s="50" t="str">
        <f>IF(ISBLANK('&lt;COURSE 2&gt;'!B134), IF('&lt;COURSE 2&gt;'!C134="","",'&lt;COURSE 2&gt;'!C134),"")</f>
        <v/>
      </c>
      <c r="C334" s="56" t="str">
        <f>IF(ISBLANK('&lt;COURSE 2&gt;'!B134), IF('&lt;COURSE 2&gt;'!D134="","12/31/9999",'&lt;COURSE 2&gt;'!D134),"12/31/9999")</f>
        <v>12/31/9999</v>
      </c>
      <c r="D334" s="56" t="str">
        <f>IF(ISBLANK('&lt;COURSE 2&gt;'!B134), IF('&lt;COURSE 2&gt;'!E134="","12/31/9999",'&lt;COURSE 2&gt;'!E134),"12/31/9999")</f>
        <v>12/31/9999</v>
      </c>
      <c r="E334" s="60" t="str">
        <f>IF(ISBLANK('&lt;COURSE 2&gt;'!B134), IF('&lt;COURSE 2&gt;'!F134="","",'&lt;COURSE 2&gt;'!F134),"")</f>
        <v/>
      </c>
    </row>
    <row r="335" spans="1:5" x14ac:dyDescent="0.35">
      <c r="A335" s="16" t="str">
        <f>IF(ISBLANK('&lt;COURSE 2&gt;'!B135), IF('&lt;COURSE 2&gt;'!A135="","&gt;&lt;",'&lt;COURSE 2&gt;'!A135), "&gt;&lt;")</f>
        <v>&gt;&lt;</v>
      </c>
      <c r="B335" s="50" t="str">
        <f>IF(ISBLANK('&lt;COURSE 2&gt;'!B135), IF('&lt;COURSE 2&gt;'!C135="","",'&lt;COURSE 2&gt;'!C135),"")</f>
        <v/>
      </c>
      <c r="C335" s="56" t="str">
        <f>IF(ISBLANK('&lt;COURSE 2&gt;'!B135), IF('&lt;COURSE 2&gt;'!D135="","12/31/9999",'&lt;COURSE 2&gt;'!D135),"12/31/9999")</f>
        <v>12/31/9999</v>
      </c>
      <c r="D335" s="56" t="str">
        <f>IF(ISBLANK('&lt;COURSE 2&gt;'!B135), IF('&lt;COURSE 2&gt;'!E135="","12/31/9999",'&lt;COURSE 2&gt;'!E135),"12/31/9999")</f>
        <v>12/31/9999</v>
      </c>
      <c r="E335" s="60" t="str">
        <f>IF(ISBLANK('&lt;COURSE 2&gt;'!B135), IF('&lt;COURSE 2&gt;'!F135="","",'&lt;COURSE 2&gt;'!F135),"")</f>
        <v/>
      </c>
    </row>
    <row r="336" spans="1:5" x14ac:dyDescent="0.35">
      <c r="A336" s="16" t="str">
        <f>IF(ISBLANK('&lt;COURSE 2&gt;'!B136), IF('&lt;COURSE 2&gt;'!A136="","&gt;&lt;",'&lt;COURSE 2&gt;'!A136), "&gt;&lt;")</f>
        <v>&gt;&lt;</v>
      </c>
      <c r="B336" s="50" t="str">
        <f>IF(ISBLANK('&lt;COURSE 2&gt;'!B136), IF('&lt;COURSE 2&gt;'!C136="","",'&lt;COURSE 2&gt;'!C136),"")</f>
        <v/>
      </c>
      <c r="C336" s="56" t="str">
        <f>IF(ISBLANK('&lt;COURSE 2&gt;'!B136), IF('&lt;COURSE 2&gt;'!D136="","12/31/9999",'&lt;COURSE 2&gt;'!D136),"12/31/9999")</f>
        <v>12/31/9999</v>
      </c>
      <c r="D336" s="56" t="str">
        <f>IF(ISBLANK('&lt;COURSE 2&gt;'!B136), IF('&lt;COURSE 2&gt;'!E136="","12/31/9999",'&lt;COURSE 2&gt;'!E136),"12/31/9999")</f>
        <v>12/31/9999</v>
      </c>
      <c r="E336" s="60" t="str">
        <f>IF(ISBLANK('&lt;COURSE 2&gt;'!B136), IF('&lt;COURSE 2&gt;'!F136="","",'&lt;COURSE 2&gt;'!F136),"")</f>
        <v/>
      </c>
    </row>
    <row r="337" spans="1:5" x14ac:dyDescent="0.35">
      <c r="A337" s="16" t="str">
        <f>IF(ISBLANK('&lt;COURSE 2&gt;'!B137), IF('&lt;COURSE 2&gt;'!A137="","&gt;&lt;",'&lt;COURSE 2&gt;'!A137), "&gt;&lt;")</f>
        <v>&gt;&lt;</v>
      </c>
      <c r="B337" s="50" t="str">
        <f>IF(ISBLANK('&lt;COURSE 2&gt;'!B137), IF('&lt;COURSE 2&gt;'!C137="","",'&lt;COURSE 2&gt;'!C137),"")</f>
        <v/>
      </c>
      <c r="C337" s="56" t="str">
        <f>IF(ISBLANK('&lt;COURSE 2&gt;'!B137), IF('&lt;COURSE 2&gt;'!D137="","12/31/9999",'&lt;COURSE 2&gt;'!D137),"12/31/9999")</f>
        <v>12/31/9999</v>
      </c>
      <c r="D337" s="56" t="str">
        <f>IF(ISBLANK('&lt;COURSE 2&gt;'!B137), IF('&lt;COURSE 2&gt;'!E137="","12/31/9999",'&lt;COURSE 2&gt;'!E137),"12/31/9999")</f>
        <v>12/31/9999</v>
      </c>
      <c r="E337" s="60" t="str">
        <f>IF(ISBLANK('&lt;COURSE 2&gt;'!B137), IF('&lt;COURSE 2&gt;'!F137="","",'&lt;COURSE 2&gt;'!F137),"")</f>
        <v/>
      </c>
    </row>
    <row r="338" spans="1:5" x14ac:dyDescent="0.35">
      <c r="A338" s="16" t="str">
        <f>IF(ISBLANK('&lt;COURSE 2&gt;'!B138), IF('&lt;COURSE 2&gt;'!A138="","&gt;&lt;",'&lt;COURSE 2&gt;'!A138), "&gt;&lt;")</f>
        <v>&gt;&lt;</v>
      </c>
      <c r="B338" s="50" t="str">
        <f>IF(ISBLANK('&lt;COURSE 2&gt;'!B138), IF('&lt;COURSE 2&gt;'!C138="","",'&lt;COURSE 2&gt;'!C138),"")</f>
        <v/>
      </c>
      <c r="C338" s="56" t="str">
        <f>IF(ISBLANK('&lt;COURSE 2&gt;'!B138), IF('&lt;COURSE 2&gt;'!D138="","12/31/9999",'&lt;COURSE 2&gt;'!D138),"12/31/9999")</f>
        <v>12/31/9999</v>
      </c>
      <c r="D338" s="56" t="str">
        <f>IF(ISBLANK('&lt;COURSE 2&gt;'!B138), IF('&lt;COURSE 2&gt;'!E138="","12/31/9999",'&lt;COURSE 2&gt;'!E138),"12/31/9999")</f>
        <v>12/31/9999</v>
      </c>
      <c r="E338" s="60" t="str">
        <f>IF(ISBLANK('&lt;COURSE 2&gt;'!B138), IF('&lt;COURSE 2&gt;'!F138="","",'&lt;COURSE 2&gt;'!F138),"")</f>
        <v/>
      </c>
    </row>
    <row r="339" spans="1:5" x14ac:dyDescent="0.35">
      <c r="A339" s="16" t="str">
        <f>IF(ISBLANK('&lt;COURSE 2&gt;'!B139), IF('&lt;COURSE 2&gt;'!A139="","&gt;&lt;",'&lt;COURSE 2&gt;'!A139), "&gt;&lt;")</f>
        <v>&gt;&lt;</v>
      </c>
      <c r="B339" s="50" t="str">
        <f>IF(ISBLANK('&lt;COURSE 2&gt;'!B139), IF('&lt;COURSE 2&gt;'!C139="","",'&lt;COURSE 2&gt;'!C139),"")</f>
        <v/>
      </c>
      <c r="C339" s="56" t="str">
        <f>IF(ISBLANK('&lt;COURSE 2&gt;'!B139), IF('&lt;COURSE 2&gt;'!D139="","12/31/9999",'&lt;COURSE 2&gt;'!D139),"12/31/9999")</f>
        <v>12/31/9999</v>
      </c>
      <c r="D339" s="56" t="str">
        <f>IF(ISBLANK('&lt;COURSE 2&gt;'!B139), IF('&lt;COURSE 2&gt;'!E139="","12/31/9999",'&lt;COURSE 2&gt;'!E139),"12/31/9999")</f>
        <v>12/31/9999</v>
      </c>
      <c r="E339" s="60" t="str">
        <f>IF(ISBLANK('&lt;COURSE 2&gt;'!B139), IF('&lt;COURSE 2&gt;'!F139="","",'&lt;COURSE 2&gt;'!F139),"")</f>
        <v/>
      </c>
    </row>
    <row r="340" spans="1:5" x14ac:dyDescent="0.35">
      <c r="A340" s="16" t="str">
        <f>IF(ISBLANK('&lt;COURSE 2&gt;'!B140), IF('&lt;COURSE 2&gt;'!A140="","&gt;&lt;",'&lt;COURSE 2&gt;'!A140), "&gt;&lt;")</f>
        <v>&gt;&lt;</v>
      </c>
      <c r="B340" s="50" t="str">
        <f>IF(ISBLANK('&lt;COURSE 2&gt;'!B140), IF('&lt;COURSE 2&gt;'!C140="","",'&lt;COURSE 2&gt;'!C140),"")</f>
        <v/>
      </c>
      <c r="C340" s="56" t="str">
        <f>IF(ISBLANK('&lt;COURSE 2&gt;'!B140), IF('&lt;COURSE 2&gt;'!D140="","12/31/9999",'&lt;COURSE 2&gt;'!D140),"12/31/9999")</f>
        <v>12/31/9999</v>
      </c>
      <c r="D340" s="56" t="str">
        <f>IF(ISBLANK('&lt;COURSE 2&gt;'!B140), IF('&lt;COURSE 2&gt;'!E140="","12/31/9999",'&lt;COURSE 2&gt;'!E140),"12/31/9999")</f>
        <v>12/31/9999</v>
      </c>
      <c r="E340" s="60" t="str">
        <f>IF(ISBLANK('&lt;COURSE 2&gt;'!B140), IF('&lt;COURSE 2&gt;'!F140="","",'&lt;COURSE 2&gt;'!F140),"")</f>
        <v/>
      </c>
    </row>
    <row r="341" spans="1:5" x14ac:dyDescent="0.35">
      <c r="A341" s="16" t="str">
        <f>IF(ISBLANK('&lt;COURSE 2&gt;'!B141), IF('&lt;COURSE 2&gt;'!A141="","&gt;&lt;",'&lt;COURSE 2&gt;'!A141), "&gt;&lt;")</f>
        <v>&gt;&lt;</v>
      </c>
      <c r="B341" s="50" t="str">
        <f>IF(ISBLANK('&lt;COURSE 2&gt;'!B141), IF('&lt;COURSE 2&gt;'!C141="","",'&lt;COURSE 2&gt;'!C141),"")</f>
        <v/>
      </c>
      <c r="C341" s="56" t="str">
        <f>IF(ISBLANK('&lt;COURSE 2&gt;'!B141), IF('&lt;COURSE 2&gt;'!D141="","12/31/9999",'&lt;COURSE 2&gt;'!D141),"12/31/9999")</f>
        <v>12/31/9999</v>
      </c>
      <c r="D341" s="56" t="str">
        <f>IF(ISBLANK('&lt;COURSE 2&gt;'!B141), IF('&lt;COURSE 2&gt;'!E141="","12/31/9999",'&lt;COURSE 2&gt;'!E141),"12/31/9999")</f>
        <v>12/31/9999</v>
      </c>
      <c r="E341" s="60" t="str">
        <f>IF(ISBLANK('&lt;COURSE 2&gt;'!B141), IF('&lt;COURSE 2&gt;'!F141="","",'&lt;COURSE 2&gt;'!F141),"")</f>
        <v/>
      </c>
    </row>
    <row r="342" spans="1:5" x14ac:dyDescent="0.35">
      <c r="A342" s="16" t="str">
        <f>IF(ISBLANK('&lt;COURSE 2&gt;'!B142), IF('&lt;COURSE 2&gt;'!A142="","&gt;&lt;",'&lt;COURSE 2&gt;'!A142), "&gt;&lt;")</f>
        <v>&gt;&lt;</v>
      </c>
      <c r="B342" s="50" t="str">
        <f>IF(ISBLANK('&lt;COURSE 2&gt;'!B142), IF('&lt;COURSE 2&gt;'!C142="","",'&lt;COURSE 2&gt;'!C142),"")</f>
        <v/>
      </c>
      <c r="C342" s="56" t="str">
        <f>IF(ISBLANK('&lt;COURSE 2&gt;'!B142), IF('&lt;COURSE 2&gt;'!D142="","12/31/9999",'&lt;COURSE 2&gt;'!D142),"12/31/9999")</f>
        <v>12/31/9999</v>
      </c>
      <c r="D342" s="56" t="str">
        <f>IF(ISBLANK('&lt;COURSE 2&gt;'!B142), IF('&lt;COURSE 2&gt;'!E142="","12/31/9999",'&lt;COURSE 2&gt;'!E142),"12/31/9999")</f>
        <v>12/31/9999</v>
      </c>
      <c r="E342" s="60" t="str">
        <f>IF(ISBLANK('&lt;COURSE 2&gt;'!B142), IF('&lt;COURSE 2&gt;'!F142="","",'&lt;COURSE 2&gt;'!F142),"")</f>
        <v/>
      </c>
    </row>
    <row r="343" spans="1:5" x14ac:dyDescent="0.35">
      <c r="A343" s="16" t="str">
        <f>IF(ISBLANK('&lt;COURSE 2&gt;'!B143), IF('&lt;COURSE 2&gt;'!A143="","&gt;&lt;",'&lt;COURSE 2&gt;'!A143), "&gt;&lt;")</f>
        <v>&gt;&lt;</v>
      </c>
      <c r="B343" s="50" t="str">
        <f>IF(ISBLANK('&lt;COURSE 2&gt;'!B143), IF('&lt;COURSE 2&gt;'!C143="","",'&lt;COURSE 2&gt;'!C143),"")</f>
        <v/>
      </c>
      <c r="C343" s="56" t="str">
        <f>IF(ISBLANK('&lt;COURSE 2&gt;'!B143), IF('&lt;COURSE 2&gt;'!D143="","12/31/9999",'&lt;COURSE 2&gt;'!D143),"12/31/9999")</f>
        <v>12/31/9999</v>
      </c>
      <c r="D343" s="56" t="str">
        <f>IF(ISBLANK('&lt;COURSE 2&gt;'!B143), IF('&lt;COURSE 2&gt;'!E143="","12/31/9999",'&lt;COURSE 2&gt;'!E143),"12/31/9999")</f>
        <v>12/31/9999</v>
      </c>
      <c r="E343" s="60" t="str">
        <f>IF(ISBLANK('&lt;COURSE 2&gt;'!B143), IF('&lt;COURSE 2&gt;'!F143="","",'&lt;COURSE 2&gt;'!F143),"")</f>
        <v/>
      </c>
    </row>
    <row r="344" spans="1:5" x14ac:dyDescent="0.35">
      <c r="A344" s="16" t="str">
        <f>IF(ISBLANK('&lt;COURSE 2&gt;'!B144), IF('&lt;COURSE 2&gt;'!A144="","&gt;&lt;",'&lt;COURSE 2&gt;'!A144), "&gt;&lt;")</f>
        <v>&gt;&lt;</v>
      </c>
      <c r="B344" s="50" t="str">
        <f>IF(ISBLANK('&lt;COURSE 2&gt;'!B144), IF('&lt;COURSE 2&gt;'!C144="","",'&lt;COURSE 2&gt;'!C144),"")</f>
        <v/>
      </c>
      <c r="C344" s="56" t="str">
        <f>IF(ISBLANK('&lt;COURSE 2&gt;'!B144), IF('&lt;COURSE 2&gt;'!D144="","12/31/9999",'&lt;COURSE 2&gt;'!D144),"12/31/9999")</f>
        <v>12/31/9999</v>
      </c>
      <c r="D344" s="56" t="str">
        <f>IF(ISBLANK('&lt;COURSE 2&gt;'!B144), IF('&lt;COURSE 2&gt;'!E144="","12/31/9999",'&lt;COURSE 2&gt;'!E144),"12/31/9999")</f>
        <v>12/31/9999</v>
      </c>
      <c r="E344" s="60" t="str">
        <f>IF(ISBLANK('&lt;COURSE 2&gt;'!B144), IF('&lt;COURSE 2&gt;'!F144="","",'&lt;COURSE 2&gt;'!F144),"")</f>
        <v/>
      </c>
    </row>
    <row r="345" spans="1:5" x14ac:dyDescent="0.35">
      <c r="A345" s="16" t="str">
        <f>IF(ISBLANK('&lt;COURSE 2&gt;'!B145), IF('&lt;COURSE 2&gt;'!A145="","&gt;&lt;",'&lt;COURSE 2&gt;'!A145), "&gt;&lt;")</f>
        <v>&gt;&lt;</v>
      </c>
      <c r="B345" s="50" t="str">
        <f>IF(ISBLANK('&lt;COURSE 2&gt;'!B145), IF('&lt;COURSE 2&gt;'!C145="","",'&lt;COURSE 2&gt;'!C145),"")</f>
        <v/>
      </c>
      <c r="C345" s="56" t="str">
        <f>IF(ISBLANK('&lt;COURSE 2&gt;'!B145), IF('&lt;COURSE 2&gt;'!D145="","12/31/9999",'&lt;COURSE 2&gt;'!D145),"12/31/9999")</f>
        <v>12/31/9999</v>
      </c>
      <c r="D345" s="56" t="str">
        <f>IF(ISBLANK('&lt;COURSE 2&gt;'!B145), IF('&lt;COURSE 2&gt;'!E145="","12/31/9999",'&lt;COURSE 2&gt;'!E145),"12/31/9999")</f>
        <v>12/31/9999</v>
      </c>
      <c r="E345" s="60" t="str">
        <f>IF(ISBLANK('&lt;COURSE 2&gt;'!B145), IF('&lt;COURSE 2&gt;'!F145="","",'&lt;COURSE 2&gt;'!F145),"")</f>
        <v/>
      </c>
    </row>
    <row r="346" spans="1:5" x14ac:dyDescent="0.35">
      <c r="A346" s="16" t="str">
        <f>IF(ISBLANK('&lt;COURSE 2&gt;'!B146), IF('&lt;COURSE 2&gt;'!A146="","&gt;&lt;",'&lt;COURSE 2&gt;'!A146), "&gt;&lt;")</f>
        <v>&gt;&lt;</v>
      </c>
      <c r="B346" s="50" t="str">
        <f>IF(ISBLANK('&lt;COURSE 2&gt;'!B146), IF('&lt;COURSE 2&gt;'!C146="","",'&lt;COURSE 2&gt;'!C146),"")</f>
        <v/>
      </c>
      <c r="C346" s="56" t="str">
        <f>IF(ISBLANK('&lt;COURSE 2&gt;'!B146), IF('&lt;COURSE 2&gt;'!D146="","12/31/9999",'&lt;COURSE 2&gt;'!D146),"12/31/9999")</f>
        <v>12/31/9999</v>
      </c>
      <c r="D346" s="56" t="str">
        <f>IF(ISBLANK('&lt;COURSE 2&gt;'!B146), IF('&lt;COURSE 2&gt;'!E146="","12/31/9999",'&lt;COURSE 2&gt;'!E146),"12/31/9999")</f>
        <v>12/31/9999</v>
      </c>
      <c r="E346" s="60" t="str">
        <f>IF(ISBLANK('&lt;COURSE 2&gt;'!B146), IF('&lt;COURSE 2&gt;'!F146="","",'&lt;COURSE 2&gt;'!F146),"")</f>
        <v/>
      </c>
    </row>
    <row r="347" spans="1:5" x14ac:dyDescent="0.35">
      <c r="A347" s="16" t="str">
        <f>IF(ISBLANK('&lt;COURSE 2&gt;'!B147), IF('&lt;COURSE 2&gt;'!A147="","&gt;&lt;",'&lt;COURSE 2&gt;'!A147), "&gt;&lt;")</f>
        <v>&gt;&lt;</v>
      </c>
      <c r="B347" s="50" t="str">
        <f>IF(ISBLANK('&lt;COURSE 2&gt;'!B147), IF('&lt;COURSE 2&gt;'!C147="","",'&lt;COURSE 2&gt;'!C147),"")</f>
        <v/>
      </c>
      <c r="C347" s="56" t="str">
        <f>IF(ISBLANK('&lt;COURSE 2&gt;'!B147), IF('&lt;COURSE 2&gt;'!D147="","12/31/9999",'&lt;COURSE 2&gt;'!D147),"12/31/9999")</f>
        <v>12/31/9999</v>
      </c>
      <c r="D347" s="56" t="str">
        <f>IF(ISBLANK('&lt;COURSE 2&gt;'!B147), IF('&lt;COURSE 2&gt;'!E147="","12/31/9999",'&lt;COURSE 2&gt;'!E147),"12/31/9999")</f>
        <v>12/31/9999</v>
      </c>
      <c r="E347" s="60" t="str">
        <f>IF(ISBLANK('&lt;COURSE 2&gt;'!B147), IF('&lt;COURSE 2&gt;'!F147="","",'&lt;COURSE 2&gt;'!F147),"")</f>
        <v/>
      </c>
    </row>
    <row r="348" spans="1:5" x14ac:dyDescent="0.35">
      <c r="A348" s="16" t="str">
        <f>IF(ISBLANK('&lt;COURSE 2&gt;'!B148), IF('&lt;COURSE 2&gt;'!A148="","&gt;&lt;",'&lt;COURSE 2&gt;'!A148), "&gt;&lt;")</f>
        <v>&gt;&lt;</v>
      </c>
      <c r="B348" s="50" t="str">
        <f>IF(ISBLANK('&lt;COURSE 2&gt;'!B148), IF('&lt;COURSE 2&gt;'!C148="","",'&lt;COURSE 2&gt;'!C148),"")</f>
        <v/>
      </c>
      <c r="C348" s="56" t="str">
        <f>IF(ISBLANK('&lt;COURSE 2&gt;'!B148), IF('&lt;COURSE 2&gt;'!D148="","12/31/9999",'&lt;COURSE 2&gt;'!D148),"12/31/9999")</f>
        <v>12/31/9999</v>
      </c>
      <c r="D348" s="56" t="str">
        <f>IF(ISBLANK('&lt;COURSE 2&gt;'!B148), IF('&lt;COURSE 2&gt;'!E148="","12/31/9999",'&lt;COURSE 2&gt;'!E148),"12/31/9999")</f>
        <v>12/31/9999</v>
      </c>
      <c r="E348" s="60" t="str">
        <f>IF(ISBLANK('&lt;COURSE 2&gt;'!B148), IF('&lt;COURSE 2&gt;'!F148="","",'&lt;COURSE 2&gt;'!F148),"")</f>
        <v/>
      </c>
    </row>
    <row r="349" spans="1:5" x14ac:dyDescent="0.35">
      <c r="A349" s="16" t="str">
        <f>IF(ISBLANK('&lt;COURSE 2&gt;'!B149), IF('&lt;COURSE 2&gt;'!A149="","&gt;&lt;",'&lt;COURSE 2&gt;'!A149), "&gt;&lt;")</f>
        <v>&gt;&lt;</v>
      </c>
      <c r="B349" s="50" t="str">
        <f>IF(ISBLANK('&lt;COURSE 2&gt;'!B149), IF('&lt;COURSE 2&gt;'!C149="","",'&lt;COURSE 2&gt;'!C149),"")</f>
        <v/>
      </c>
      <c r="C349" s="56" t="str">
        <f>IF(ISBLANK('&lt;COURSE 2&gt;'!B149), IF('&lt;COURSE 2&gt;'!D149="","12/31/9999",'&lt;COURSE 2&gt;'!D149),"12/31/9999")</f>
        <v>12/31/9999</v>
      </c>
      <c r="D349" s="56" t="str">
        <f>IF(ISBLANK('&lt;COURSE 2&gt;'!B149), IF('&lt;COURSE 2&gt;'!E149="","12/31/9999",'&lt;COURSE 2&gt;'!E149),"12/31/9999")</f>
        <v>12/31/9999</v>
      </c>
      <c r="E349" s="60" t="str">
        <f>IF(ISBLANK('&lt;COURSE 2&gt;'!B149), IF('&lt;COURSE 2&gt;'!F149="","",'&lt;COURSE 2&gt;'!F149),"")</f>
        <v/>
      </c>
    </row>
    <row r="350" spans="1:5" x14ac:dyDescent="0.35">
      <c r="A350" s="16" t="str">
        <f>IF(ISBLANK('&lt;COURSE 2&gt;'!B150), IF('&lt;COURSE 2&gt;'!A150="","&gt;&lt;",'&lt;COURSE 2&gt;'!A150), "&gt;&lt;")</f>
        <v>&gt;&lt;</v>
      </c>
      <c r="B350" s="50" t="str">
        <f>IF(ISBLANK('&lt;COURSE 2&gt;'!B150), IF('&lt;COURSE 2&gt;'!C150="","",'&lt;COURSE 2&gt;'!C150),"")</f>
        <v/>
      </c>
      <c r="C350" s="56" t="str">
        <f>IF(ISBLANK('&lt;COURSE 2&gt;'!B150), IF('&lt;COURSE 2&gt;'!D150="","12/31/9999",'&lt;COURSE 2&gt;'!D150),"12/31/9999")</f>
        <v>12/31/9999</v>
      </c>
      <c r="D350" s="56" t="str">
        <f>IF(ISBLANK('&lt;COURSE 2&gt;'!B150), IF('&lt;COURSE 2&gt;'!E150="","12/31/9999",'&lt;COURSE 2&gt;'!E150),"12/31/9999")</f>
        <v>12/31/9999</v>
      </c>
      <c r="E350" s="60" t="str">
        <f>IF(ISBLANK('&lt;COURSE 2&gt;'!B150), IF('&lt;COURSE 2&gt;'!F150="","",'&lt;COURSE 2&gt;'!F150),"")</f>
        <v/>
      </c>
    </row>
    <row r="351" spans="1:5" x14ac:dyDescent="0.35">
      <c r="A351" s="16" t="str">
        <f>IF(ISBLANK('&lt;COURSE 2&gt;'!B151), IF('&lt;COURSE 2&gt;'!A151="","&gt;&lt;",'&lt;COURSE 2&gt;'!A151), "&gt;&lt;")</f>
        <v>&gt;&lt;</v>
      </c>
      <c r="B351" s="50" t="str">
        <f>IF(ISBLANK('&lt;COURSE 2&gt;'!B151), IF('&lt;COURSE 2&gt;'!C151="","",'&lt;COURSE 2&gt;'!C151),"")</f>
        <v/>
      </c>
      <c r="C351" s="56" t="str">
        <f>IF(ISBLANK('&lt;COURSE 2&gt;'!B151), IF('&lt;COURSE 2&gt;'!D151="","12/31/9999",'&lt;COURSE 2&gt;'!D151),"12/31/9999")</f>
        <v>12/31/9999</v>
      </c>
      <c r="D351" s="56" t="str">
        <f>IF(ISBLANK('&lt;COURSE 2&gt;'!B151), IF('&lt;COURSE 2&gt;'!E151="","12/31/9999",'&lt;COURSE 2&gt;'!E151),"12/31/9999")</f>
        <v>12/31/9999</v>
      </c>
      <c r="E351" s="60" t="str">
        <f>IF(ISBLANK('&lt;COURSE 2&gt;'!B151), IF('&lt;COURSE 2&gt;'!F151="","",'&lt;COURSE 2&gt;'!F151),"")</f>
        <v/>
      </c>
    </row>
    <row r="352" spans="1:5" x14ac:dyDescent="0.35">
      <c r="A352" s="16" t="str">
        <f>IF(ISBLANK('&lt;COURSE 2&gt;'!B152), IF('&lt;COURSE 2&gt;'!A152="","&gt;&lt;",'&lt;COURSE 2&gt;'!A152), "&gt;&lt;")</f>
        <v>&gt;&lt;</v>
      </c>
      <c r="B352" s="50" t="str">
        <f>IF(ISBLANK('&lt;COURSE 2&gt;'!B152), IF('&lt;COURSE 2&gt;'!C152="","",'&lt;COURSE 2&gt;'!C152),"")</f>
        <v/>
      </c>
      <c r="C352" s="56" t="str">
        <f>IF(ISBLANK('&lt;COURSE 2&gt;'!B152), IF('&lt;COURSE 2&gt;'!D152="","12/31/9999",'&lt;COURSE 2&gt;'!D152),"12/31/9999")</f>
        <v>12/31/9999</v>
      </c>
      <c r="D352" s="56" t="str">
        <f>IF(ISBLANK('&lt;COURSE 2&gt;'!B152), IF('&lt;COURSE 2&gt;'!E152="","12/31/9999",'&lt;COURSE 2&gt;'!E152),"12/31/9999")</f>
        <v>12/31/9999</v>
      </c>
      <c r="E352" s="60" t="str">
        <f>IF(ISBLANK('&lt;COURSE 2&gt;'!B152), IF('&lt;COURSE 2&gt;'!F152="","",'&lt;COURSE 2&gt;'!F152),"")</f>
        <v/>
      </c>
    </row>
    <row r="353" spans="1:5" x14ac:dyDescent="0.35">
      <c r="A353" s="16" t="str">
        <f>IF(ISBLANK('&lt;COURSE 2&gt;'!B153), IF('&lt;COURSE 2&gt;'!A153="","&gt;&lt;",'&lt;COURSE 2&gt;'!A153), "&gt;&lt;")</f>
        <v>&gt;&lt;</v>
      </c>
      <c r="B353" s="50" t="str">
        <f>IF(ISBLANK('&lt;COURSE 2&gt;'!B153), IF('&lt;COURSE 2&gt;'!C153="","",'&lt;COURSE 2&gt;'!C153),"")</f>
        <v/>
      </c>
      <c r="C353" s="56" t="str">
        <f>IF(ISBLANK('&lt;COURSE 2&gt;'!B153), IF('&lt;COURSE 2&gt;'!D153="","12/31/9999",'&lt;COURSE 2&gt;'!D153),"12/31/9999")</f>
        <v>12/31/9999</v>
      </c>
      <c r="D353" s="56" t="str">
        <f>IF(ISBLANK('&lt;COURSE 2&gt;'!B153), IF('&lt;COURSE 2&gt;'!E153="","12/31/9999",'&lt;COURSE 2&gt;'!E153),"12/31/9999")</f>
        <v>12/31/9999</v>
      </c>
      <c r="E353" s="60" t="str">
        <f>IF(ISBLANK('&lt;COURSE 2&gt;'!B153), IF('&lt;COURSE 2&gt;'!F153="","",'&lt;COURSE 2&gt;'!F153),"")</f>
        <v/>
      </c>
    </row>
    <row r="354" spans="1:5" x14ac:dyDescent="0.35">
      <c r="A354" s="16" t="str">
        <f>IF(ISBLANK('&lt;COURSE 2&gt;'!B154), IF('&lt;COURSE 2&gt;'!A154="","&gt;&lt;",'&lt;COURSE 2&gt;'!A154), "&gt;&lt;")</f>
        <v>&gt;&lt;</v>
      </c>
      <c r="B354" s="50" t="str">
        <f>IF(ISBLANK('&lt;COURSE 2&gt;'!B154), IF('&lt;COURSE 2&gt;'!C154="","",'&lt;COURSE 2&gt;'!C154),"")</f>
        <v/>
      </c>
      <c r="C354" s="56" t="str">
        <f>IF(ISBLANK('&lt;COURSE 2&gt;'!B154), IF('&lt;COURSE 2&gt;'!D154="","12/31/9999",'&lt;COURSE 2&gt;'!D154),"12/31/9999")</f>
        <v>12/31/9999</v>
      </c>
      <c r="D354" s="56" t="str">
        <f>IF(ISBLANK('&lt;COURSE 2&gt;'!B154), IF('&lt;COURSE 2&gt;'!E154="","12/31/9999",'&lt;COURSE 2&gt;'!E154),"12/31/9999")</f>
        <v>12/31/9999</v>
      </c>
      <c r="E354" s="60" t="str">
        <f>IF(ISBLANK('&lt;COURSE 2&gt;'!B154), IF('&lt;COURSE 2&gt;'!F154="","",'&lt;COURSE 2&gt;'!F154),"")</f>
        <v/>
      </c>
    </row>
    <row r="355" spans="1:5" x14ac:dyDescent="0.35">
      <c r="A355" s="16" t="str">
        <f>IF(ISBLANK('&lt;COURSE 2&gt;'!B155), IF('&lt;COURSE 2&gt;'!A155="","&gt;&lt;",'&lt;COURSE 2&gt;'!A155), "&gt;&lt;")</f>
        <v>&gt;&lt;</v>
      </c>
      <c r="B355" s="50" t="str">
        <f>IF(ISBLANK('&lt;COURSE 2&gt;'!B155), IF('&lt;COURSE 2&gt;'!C155="","",'&lt;COURSE 2&gt;'!C155),"")</f>
        <v/>
      </c>
      <c r="C355" s="56" t="str">
        <f>IF(ISBLANK('&lt;COURSE 2&gt;'!B155), IF('&lt;COURSE 2&gt;'!D155="","12/31/9999",'&lt;COURSE 2&gt;'!D155),"12/31/9999")</f>
        <v>12/31/9999</v>
      </c>
      <c r="D355" s="56" t="str">
        <f>IF(ISBLANK('&lt;COURSE 2&gt;'!B155), IF('&lt;COURSE 2&gt;'!E155="","12/31/9999",'&lt;COURSE 2&gt;'!E155),"12/31/9999")</f>
        <v>12/31/9999</v>
      </c>
      <c r="E355" s="60" t="str">
        <f>IF(ISBLANK('&lt;COURSE 2&gt;'!B155), IF('&lt;COURSE 2&gt;'!F155="","",'&lt;COURSE 2&gt;'!F155),"")</f>
        <v/>
      </c>
    </row>
    <row r="356" spans="1:5" x14ac:dyDescent="0.35">
      <c r="A356" s="16" t="str">
        <f>IF(ISBLANK('&lt;COURSE 2&gt;'!B156), IF('&lt;COURSE 2&gt;'!A156="","&gt;&lt;",'&lt;COURSE 2&gt;'!A156), "&gt;&lt;")</f>
        <v>&gt;&lt;</v>
      </c>
      <c r="B356" s="50" t="str">
        <f>IF(ISBLANK('&lt;COURSE 2&gt;'!B156), IF('&lt;COURSE 2&gt;'!C156="","",'&lt;COURSE 2&gt;'!C156),"")</f>
        <v/>
      </c>
      <c r="C356" s="56" t="str">
        <f>IF(ISBLANK('&lt;COURSE 2&gt;'!B156), IF('&lt;COURSE 2&gt;'!D156="","12/31/9999",'&lt;COURSE 2&gt;'!D156),"12/31/9999")</f>
        <v>12/31/9999</v>
      </c>
      <c r="D356" s="56" t="str">
        <f>IF(ISBLANK('&lt;COURSE 2&gt;'!B156), IF('&lt;COURSE 2&gt;'!E156="","12/31/9999",'&lt;COURSE 2&gt;'!E156),"12/31/9999")</f>
        <v>12/31/9999</v>
      </c>
      <c r="E356" s="60" t="str">
        <f>IF(ISBLANK('&lt;COURSE 2&gt;'!B156), IF('&lt;COURSE 2&gt;'!F156="","",'&lt;COURSE 2&gt;'!F156),"")</f>
        <v/>
      </c>
    </row>
    <row r="357" spans="1:5" x14ac:dyDescent="0.35">
      <c r="A357" s="16" t="str">
        <f>IF(ISBLANK('&lt;COURSE 2&gt;'!B157), IF('&lt;COURSE 2&gt;'!A157="","&gt;&lt;",'&lt;COURSE 2&gt;'!A157), "&gt;&lt;")</f>
        <v>&gt;&lt;</v>
      </c>
      <c r="B357" s="50" t="str">
        <f>IF(ISBLANK('&lt;COURSE 2&gt;'!B157), IF('&lt;COURSE 2&gt;'!C157="","",'&lt;COURSE 2&gt;'!C157),"")</f>
        <v/>
      </c>
      <c r="C357" s="56" t="str">
        <f>IF(ISBLANK('&lt;COURSE 2&gt;'!B157), IF('&lt;COURSE 2&gt;'!D157="","12/31/9999",'&lt;COURSE 2&gt;'!D157),"12/31/9999")</f>
        <v>12/31/9999</v>
      </c>
      <c r="D357" s="56" t="str">
        <f>IF(ISBLANK('&lt;COURSE 2&gt;'!B157), IF('&lt;COURSE 2&gt;'!E157="","12/31/9999",'&lt;COURSE 2&gt;'!E157),"12/31/9999")</f>
        <v>12/31/9999</v>
      </c>
      <c r="E357" s="60" t="str">
        <f>IF(ISBLANK('&lt;COURSE 2&gt;'!B157), IF('&lt;COURSE 2&gt;'!F157="","",'&lt;COURSE 2&gt;'!F157),"")</f>
        <v/>
      </c>
    </row>
    <row r="358" spans="1:5" x14ac:dyDescent="0.35">
      <c r="A358" s="16" t="str">
        <f>IF(ISBLANK('&lt;COURSE 2&gt;'!B158), IF('&lt;COURSE 2&gt;'!A158="","&gt;&lt;",'&lt;COURSE 2&gt;'!A158), "&gt;&lt;")</f>
        <v>&gt;&lt;</v>
      </c>
      <c r="B358" s="50" t="str">
        <f>IF(ISBLANK('&lt;COURSE 2&gt;'!B158), IF('&lt;COURSE 2&gt;'!C158="","",'&lt;COURSE 2&gt;'!C158),"")</f>
        <v/>
      </c>
      <c r="C358" s="56" t="str">
        <f>IF(ISBLANK('&lt;COURSE 2&gt;'!B158), IF('&lt;COURSE 2&gt;'!D158="","12/31/9999",'&lt;COURSE 2&gt;'!D158),"12/31/9999")</f>
        <v>12/31/9999</v>
      </c>
      <c r="D358" s="56" t="str">
        <f>IF(ISBLANK('&lt;COURSE 2&gt;'!B158), IF('&lt;COURSE 2&gt;'!E158="","12/31/9999",'&lt;COURSE 2&gt;'!E158),"12/31/9999")</f>
        <v>12/31/9999</v>
      </c>
      <c r="E358" s="60" t="str">
        <f>IF(ISBLANK('&lt;COURSE 2&gt;'!B158), IF('&lt;COURSE 2&gt;'!F158="","",'&lt;COURSE 2&gt;'!F158),"")</f>
        <v/>
      </c>
    </row>
    <row r="359" spans="1:5" x14ac:dyDescent="0.35">
      <c r="A359" s="16" t="str">
        <f>IF(ISBLANK('&lt;COURSE 2&gt;'!B159), IF('&lt;COURSE 2&gt;'!A159="","&gt;&lt;",'&lt;COURSE 2&gt;'!A159), "&gt;&lt;")</f>
        <v>&gt;&lt;</v>
      </c>
      <c r="B359" s="50" t="str">
        <f>IF(ISBLANK('&lt;COURSE 2&gt;'!B159), IF('&lt;COURSE 2&gt;'!C159="","",'&lt;COURSE 2&gt;'!C159),"")</f>
        <v/>
      </c>
      <c r="C359" s="56" t="str">
        <f>IF(ISBLANK('&lt;COURSE 2&gt;'!B159), IF('&lt;COURSE 2&gt;'!D159="","12/31/9999",'&lt;COURSE 2&gt;'!D159),"12/31/9999")</f>
        <v>12/31/9999</v>
      </c>
      <c r="D359" s="56" t="str">
        <f>IF(ISBLANK('&lt;COURSE 2&gt;'!B159), IF('&lt;COURSE 2&gt;'!E159="","12/31/9999",'&lt;COURSE 2&gt;'!E159),"12/31/9999")</f>
        <v>12/31/9999</v>
      </c>
      <c r="E359" s="60" t="str">
        <f>IF(ISBLANK('&lt;COURSE 2&gt;'!B159), IF('&lt;COURSE 2&gt;'!F159="","",'&lt;COURSE 2&gt;'!F159),"")</f>
        <v/>
      </c>
    </row>
    <row r="360" spans="1:5" x14ac:dyDescent="0.35">
      <c r="A360" s="16" t="str">
        <f>IF(ISBLANK('&lt;COURSE 2&gt;'!B160), IF('&lt;COURSE 2&gt;'!A160="","&gt;&lt;",'&lt;COURSE 2&gt;'!A160), "&gt;&lt;")</f>
        <v>&gt;&lt;</v>
      </c>
      <c r="B360" s="50" t="str">
        <f>IF(ISBLANK('&lt;COURSE 2&gt;'!B160), IF('&lt;COURSE 2&gt;'!C160="","",'&lt;COURSE 2&gt;'!C160),"")</f>
        <v/>
      </c>
      <c r="C360" s="56" t="str">
        <f>IF(ISBLANK('&lt;COURSE 2&gt;'!B160), IF('&lt;COURSE 2&gt;'!D160="","12/31/9999",'&lt;COURSE 2&gt;'!D160),"12/31/9999")</f>
        <v>12/31/9999</v>
      </c>
      <c r="D360" s="56" t="str">
        <f>IF(ISBLANK('&lt;COURSE 2&gt;'!B160), IF('&lt;COURSE 2&gt;'!E160="","12/31/9999",'&lt;COURSE 2&gt;'!E160),"12/31/9999")</f>
        <v>12/31/9999</v>
      </c>
      <c r="E360" s="60" t="str">
        <f>IF(ISBLANK('&lt;COURSE 2&gt;'!B160), IF('&lt;COURSE 2&gt;'!F160="","",'&lt;COURSE 2&gt;'!F160),"")</f>
        <v/>
      </c>
    </row>
    <row r="361" spans="1:5" x14ac:dyDescent="0.35">
      <c r="A361" s="16" t="str">
        <f>IF(ISBLANK('&lt;COURSE 2&gt;'!B161), IF('&lt;COURSE 2&gt;'!A161="","&gt;&lt;",'&lt;COURSE 2&gt;'!A161), "&gt;&lt;")</f>
        <v>&gt;&lt;</v>
      </c>
      <c r="B361" s="50" t="str">
        <f>IF(ISBLANK('&lt;COURSE 2&gt;'!B161), IF('&lt;COURSE 2&gt;'!C161="","",'&lt;COURSE 2&gt;'!C161),"")</f>
        <v/>
      </c>
      <c r="C361" s="56" t="str">
        <f>IF(ISBLANK('&lt;COURSE 2&gt;'!B161), IF('&lt;COURSE 2&gt;'!D161="","12/31/9999",'&lt;COURSE 2&gt;'!D161),"12/31/9999")</f>
        <v>12/31/9999</v>
      </c>
      <c r="D361" s="56" t="str">
        <f>IF(ISBLANK('&lt;COURSE 2&gt;'!B161), IF('&lt;COURSE 2&gt;'!E161="","12/31/9999",'&lt;COURSE 2&gt;'!E161),"12/31/9999")</f>
        <v>12/31/9999</v>
      </c>
      <c r="E361" s="60" t="str">
        <f>IF(ISBLANK('&lt;COURSE 2&gt;'!B161), IF('&lt;COURSE 2&gt;'!F161="","",'&lt;COURSE 2&gt;'!F161),"")</f>
        <v/>
      </c>
    </row>
    <row r="362" spans="1:5" x14ac:dyDescent="0.35">
      <c r="A362" s="16" t="str">
        <f>IF(ISBLANK('&lt;COURSE 2&gt;'!B162), IF('&lt;COURSE 2&gt;'!A162="","&gt;&lt;",'&lt;COURSE 2&gt;'!A162), "&gt;&lt;")</f>
        <v>&gt;&lt;</v>
      </c>
      <c r="B362" s="50" t="str">
        <f>IF(ISBLANK('&lt;COURSE 2&gt;'!B162), IF('&lt;COURSE 2&gt;'!C162="","",'&lt;COURSE 2&gt;'!C162),"")</f>
        <v/>
      </c>
      <c r="C362" s="56" t="str">
        <f>IF(ISBLANK('&lt;COURSE 2&gt;'!B162), IF('&lt;COURSE 2&gt;'!D162="","12/31/9999",'&lt;COURSE 2&gt;'!D162),"12/31/9999")</f>
        <v>12/31/9999</v>
      </c>
      <c r="D362" s="56" t="str">
        <f>IF(ISBLANK('&lt;COURSE 2&gt;'!B162), IF('&lt;COURSE 2&gt;'!E162="","12/31/9999",'&lt;COURSE 2&gt;'!E162),"12/31/9999")</f>
        <v>12/31/9999</v>
      </c>
      <c r="E362" s="60" t="str">
        <f>IF(ISBLANK('&lt;COURSE 2&gt;'!B162), IF('&lt;COURSE 2&gt;'!F162="","",'&lt;COURSE 2&gt;'!F162),"")</f>
        <v/>
      </c>
    </row>
    <row r="363" spans="1:5" x14ac:dyDescent="0.35">
      <c r="A363" s="16" t="str">
        <f>IF(ISBLANK('&lt;COURSE 2&gt;'!B163), IF('&lt;COURSE 2&gt;'!A163="","&gt;&lt;",'&lt;COURSE 2&gt;'!A163), "&gt;&lt;")</f>
        <v>&gt;&lt;</v>
      </c>
      <c r="B363" s="50" t="str">
        <f>IF(ISBLANK('&lt;COURSE 2&gt;'!B163), IF('&lt;COURSE 2&gt;'!C163="","",'&lt;COURSE 2&gt;'!C163),"")</f>
        <v/>
      </c>
      <c r="C363" s="56" t="str">
        <f>IF(ISBLANK('&lt;COURSE 2&gt;'!B163), IF('&lt;COURSE 2&gt;'!D163="","12/31/9999",'&lt;COURSE 2&gt;'!D163),"12/31/9999")</f>
        <v>12/31/9999</v>
      </c>
      <c r="D363" s="56" t="str">
        <f>IF(ISBLANK('&lt;COURSE 2&gt;'!B163), IF('&lt;COURSE 2&gt;'!E163="","12/31/9999",'&lt;COURSE 2&gt;'!E163),"12/31/9999")</f>
        <v>12/31/9999</v>
      </c>
      <c r="E363" s="60" t="str">
        <f>IF(ISBLANK('&lt;COURSE 2&gt;'!B163), IF('&lt;COURSE 2&gt;'!F163="","",'&lt;COURSE 2&gt;'!F163),"")</f>
        <v/>
      </c>
    </row>
    <row r="364" spans="1:5" x14ac:dyDescent="0.35">
      <c r="A364" s="16" t="str">
        <f>IF(ISBLANK('&lt;COURSE 2&gt;'!B164), IF('&lt;COURSE 2&gt;'!A164="","&gt;&lt;",'&lt;COURSE 2&gt;'!A164), "&gt;&lt;")</f>
        <v>&gt;&lt;</v>
      </c>
      <c r="B364" s="50" t="str">
        <f>IF(ISBLANK('&lt;COURSE 2&gt;'!B164), IF('&lt;COURSE 2&gt;'!C164="","",'&lt;COURSE 2&gt;'!C164),"")</f>
        <v/>
      </c>
      <c r="C364" s="56" t="str">
        <f>IF(ISBLANK('&lt;COURSE 2&gt;'!B164), IF('&lt;COURSE 2&gt;'!D164="","12/31/9999",'&lt;COURSE 2&gt;'!D164),"12/31/9999")</f>
        <v>12/31/9999</v>
      </c>
      <c r="D364" s="56" t="str">
        <f>IF(ISBLANK('&lt;COURSE 2&gt;'!B164), IF('&lt;COURSE 2&gt;'!E164="","12/31/9999",'&lt;COURSE 2&gt;'!E164),"12/31/9999")</f>
        <v>12/31/9999</v>
      </c>
      <c r="E364" s="60" t="str">
        <f>IF(ISBLANK('&lt;COURSE 2&gt;'!B164), IF('&lt;COURSE 2&gt;'!F164="","",'&lt;COURSE 2&gt;'!F164),"")</f>
        <v/>
      </c>
    </row>
    <row r="365" spans="1:5" x14ac:dyDescent="0.35">
      <c r="A365" s="16" t="str">
        <f>IF(ISBLANK('&lt;COURSE 2&gt;'!B165), IF('&lt;COURSE 2&gt;'!A165="","&gt;&lt;",'&lt;COURSE 2&gt;'!A165), "&gt;&lt;")</f>
        <v>&gt;&lt;</v>
      </c>
      <c r="B365" s="50" t="str">
        <f>IF(ISBLANK('&lt;COURSE 2&gt;'!B165), IF('&lt;COURSE 2&gt;'!C165="","",'&lt;COURSE 2&gt;'!C165),"")</f>
        <v/>
      </c>
      <c r="C365" s="56" t="str">
        <f>IF(ISBLANK('&lt;COURSE 2&gt;'!B165), IF('&lt;COURSE 2&gt;'!D165="","12/31/9999",'&lt;COURSE 2&gt;'!D165),"12/31/9999")</f>
        <v>12/31/9999</v>
      </c>
      <c r="D365" s="56" t="str">
        <f>IF(ISBLANK('&lt;COURSE 2&gt;'!B165), IF('&lt;COURSE 2&gt;'!E165="","12/31/9999",'&lt;COURSE 2&gt;'!E165),"12/31/9999")</f>
        <v>12/31/9999</v>
      </c>
      <c r="E365" s="60" t="str">
        <f>IF(ISBLANK('&lt;COURSE 2&gt;'!B165), IF('&lt;COURSE 2&gt;'!F165="","",'&lt;COURSE 2&gt;'!F165),"")</f>
        <v/>
      </c>
    </row>
    <row r="366" spans="1:5" x14ac:dyDescent="0.35">
      <c r="A366" s="16" t="str">
        <f>IF(ISBLANK('&lt;COURSE 2&gt;'!B166), IF('&lt;COURSE 2&gt;'!A166="","&gt;&lt;",'&lt;COURSE 2&gt;'!A166), "&gt;&lt;")</f>
        <v>&gt;&lt;</v>
      </c>
      <c r="B366" s="50" t="str">
        <f>IF(ISBLANK('&lt;COURSE 2&gt;'!B166), IF('&lt;COURSE 2&gt;'!C166="","",'&lt;COURSE 2&gt;'!C166),"")</f>
        <v/>
      </c>
      <c r="C366" s="56" t="str">
        <f>IF(ISBLANK('&lt;COURSE 2&gt;'!B166), IF('&lt;COURSE 2&gt;'!D166="","12/31/9999",'&lt;COURSE 2&gt;'!D166),"12/31/9999")</f>
        <v>12/31/9999</v>
      </c>
      <c r="D366" s="56" t="str">
        <f>IF(ISBLANK('&lt;COURSE 2&gt;'!B166), IF('&lt;COURSE 2&gt;'!E166="","12/31/9999",'&lt;COURSE 2&gt;'!E166),"12/31/9999")</f>
        <v>12/31/9999</v>
      </c>
      <c r="E366" s="60" t="str">
        <f>IF(ISBLANK('&lt;COURSE 2&gt;'!B166), IF('&lt;COURSE 2&gt;'!F166="","",'&lt;COURSE 2&gt;'!F166),"")</f>
        <v/>
      </c>
    </row>
    <row r="367" spans="1:5" x14ac:dyDescent="0.35">
      <c r="A367" s="16" t="str">
        <f>IF(ISBLANK('&lt;COURSE 2&gt;'!B167), IF('&lt;COURSE 2&gt;'!A167="","&gt;&lt;",'&lt;COURSE 2&gt;'!A167), "&gt;&lt;")</f>
        <v>&gt;&lt;</v>
      </c>
      <c r="B367" s="50" t="str">
        <f>IF(ISBLANK('&lt;COURSE 2&gt;'!B167), IF('&lt;COURSE 2&gt;'!C167="","",'&lt;COURSE 2&gt;'!C167),"")</f>
        <v/>
      </c>
      <c r="C367" s="56" t="str">
        <f>IF(ISBLANK('&lt;COURSE 2&gt;'!B167), IF('&lt;COURSE 2&gt;'!D167="","12/31/9999",'&lt;COURSE 2&gt;'!D167),"12/31/9999")</f>
        <v>12/31/9999</v>
      </c>
      <c r="D367" s="56" t="str">
        <f>IF(ISBLANK('&lt;COURSE 2&gt;'!B167), IF('&lt;COURSE 2&gt;'!E167="","12/31/9999",'&lt;COURSE 2&gt;'!E167),"12/31/9999")</f>
        <v>12/31/9999</v>
      </c>
      <c r="E367" s="60" t="str">
        <f>IF(ISBLANK('&lt;COURSE 2&gt;'!B167), IF('&lt;COURSE 2&gt;'!F167="","",'&lt;COURSE 2&gt;'!F167),"")</f>
        <v/>
      </c>
    </row>
    <row r="368" spans="1:5" x14ac:dyDescent="0.35">
      <c r="A368" s="16" t="str">
        <f>IF(ISBLANK('&lt;COURSE 2&gt;'!B168), IF('&lt;COURSE 2&gt;'!A168="","&gt;&lt;",'&lt;COURSE 2&gt;'!A168), "&gt;&lt;")</f>
        <v>&gt;&lt;</v>
      </c>
      <c r="B368" s="50" t="str">
        <f>IF(ISBLANK('&lt;COURSE 2&gt;'!B168), IF('&lt;COURSE 2&gt;'!C168="","",'&lt;COURSE 2&gt;'!C168),"")</f>
        <v/>
      </c>
      <c r="C368" s="56" t="str">
        <f>IF(ISBLANK('&lt;COURSE 2&gt;'!B168), IF('&lt;COURSE 2&gt;'!D168="","12/31/9999",'&lt;COURSE 2&gt;'!D168),"12/31/9999")</f>
        <v>12/31/9999</v>
      </c>
      <c r="D368" s="56" t="str">
        <f>IF(ISBLANK('&lt;COURSE 2&gt;'!B168), IF('&lt;COURSE 2&gt;'!E168="","12/31/9999",'&lt;COURSE 2&gt;'!E168),"12/31/9999")</f>
        <v>12/31/9999</v>
      </c>
      <c r="E368" s="60" t="str">
        <f>IF(ISBLANK('&lt;COURSE 2&gt;'!B168), IF('&lt;COURSE 2&gt;'!F168="","",'&lt;COURSE 2&gt;'!F168),"")</f>
        <v/>
      </c>
    </row>
    <row r="369" spans="1:5" x14ac:dyDescent="0.35">
      <c r="A369" s="16" t="str">
        <f>IF(ISBLANK('&lt;COURSE 2&gt;'!B169), IF('&lt;COURSE 2&gt;'!A169="","&gt;&lt;",'&lt;COURSE 2&gt;'!A169), "&gt;&lt;")</f>
        <v>&gt;&lt;</v>
      </c>
      <c r="B369" s="50" t="str">
        <f>IF(ISBLANK('&lt;COURSE 2&gt;'!B169), IF('&lt;COURSE 2&gt;'!C169="","",'&lt;COURSE 2&gt;'!C169),"")</f>
        <v/>
      </c>
      <c r="C369" s="56" t="str">
        <f>IF(ISBLANK('&lt;COURSE 2&gt;'!B169), IF('&lt;COURSE 2&gt;'!D169="","12/31/9999",'&lt;COURSE 2&gt;'!D169),"12/31/9999")</f>
        <v>12/31/9999</v>
      </c>
      <c r="D369" s="56" t="str">
        <f>IF(ISBLANK('&lt;COURSE 2&gt;'!B169), IF('&lt;COURSE 2&gt;'!E169="","12/31/9999",'&lt;COURSE 2&gt;'!E169),"12/31/9999")</f>
        <v>12/31/9999</v>
      </c>
      <c r="E369" s="60" t="str">
        <f>IF(ISBLANK('&lt;COURSE 2&gt;'!B169), IF('&lt;COURSE 2&gt;'!F169="","",'&lt;COURSE 2&gt;'!F169),"")</f>
        <v/>
      </c>
    </row>
    <row r="370" spans="1:5" x14ac:dyDescent="0.35">
      <c r="A370" s="16" t="str">
        <f>IF(ISBLANK('&lt;COURSE 2&gt;'!B170), IF('&lt;COURSE 2&gt;'!A170="","&gt;&lt;",'&lt;COURSE 2&gt;'!A170), "&gt;&lt;")</f>
        <v>&gt;&lt;</v>
      </c>
      <c r="B370" s="50" t="str">
        <f>IF(ISBLANK('&lt;COURSE 2&gt;'!B170), IF('&lt;COURSE 2&gt;'!C170="","",'&lt;COURSE 2&gt;'!C170),"")</f>
        <v/>
      </c>
      <c r="C370" s="56" t="str">
        <f>IF(ISBLANK('&lt;COURSE 2&gt;'!B170), IF('&lt;COURSE 2&gt;'!D170="","12/31/9999",'&lt;COURSE 2&gt;'!D170),"12/31/9999")</f>
        <v>12/31/9999</v>
      </c>
      <c r="D370" s="56" t="str">
        <f>IF(ISBLANK('&lt;COURSE 2&gt;'!B170), IF('&lt;COURSE 2&gt;'!E170="","12/31/9999",'&lt;COURSE 2&gt;'!E170),"12/31/9999")</f>
        <v>12/31/9999</v>
      </c>
      <c r="E370" s="60" t="str">
        <f>IF(ISBLANK('&lt;COURSE 2&gt;'!B170), IF('&lt;COURSE 2&gt;'!F170="","",'&lt;COURSE 2&gt;'!F170),"")</f>
        <v/>
      </c>
    </row>
    <row r="371" spans="1:5" x14ac:dyDescent="0.35">
      <c r="A371" s="16" t="str">
        <f>IF(ISBLANK('&lt;COURSE 2&gt;'!B171), IF('&lt;COURSE 2&gt;'!A171="","&gt;&lt;",'&lt;COURSE 2&gt;'!A171), "&gt;&lt;")</f>
        <v>&gt;&lt;</v>
      </c>
      <c r="B371" s="50" t="str">
        <f>IF(ISBLANK('&lt;COURSE 2&gt;'!B171), IF('&lt;COURSE 2&gt;'!C171="","",'&lt;COURSE 2&gt;'!C171),"")</f>
        <v/>
      </c>
      <c r="C371" s="56" t="str">
        <f>IF(ISBLANK('&lt;COURSE 2&gt;'!B171), IF('&lt;COURSE 2&gt;'!D171="","12/31/9999",'&lt;COURSE 2&gt;'!D171),"12/31/9999")</f>
        <v>12/31/9999</v>
      </c>
      <c r="D371" s="56" t="str">
        <f>IF(ISBLANK('&lt;COURSE 2&gt;'!B171), IF('&lt;COURSE 2&gt;'!E171="","12/31/9999",'&lt;COURSE 2&gt;'!E171),"12/31/9999")</f>
        <v>12/31/9999</v>
      </c>
      <c r="E371" s="60" t="str">
        <f>IF(ISBLANK('&lt;COURSE 2&gt;'!B171), IF('&lt;COURSE 2&gt;'!F171="","",'&lt;COURSE 2&gt;'!F171),"")</f>
        <v/>
      </c>
    </row>
    <row r="372" spans="1:5" x14ac:dyDescent="0.35">
      <c r="A372" s="16" t="str">
        <f>IF(ISBLANK('&lt;COURSE 2&gt;'!B172), IF('&lt;COURSE 2&gt;'!A172="","&gt;&lt;",'&lt;COURSE 2&gt;'!A172), "&gt;&lt;")</f>
        <v>&gt;&lt;</v>
      </c>
      <c r="B372" s="50" t="str">
        <f>IF(ISBLANK('&lt;COURSE 2&gt;'!B172), IF('&lt;COURSE 2&gt;'!C172="","",'&lt;COURSE 2&gt;'!C172),"")</f>
        <v/>
      </c>
      <c r="C372" s="56" t="str">
        <f>IF(ISBLANK('&lt;COURSE 2&gt;'!B172), IF('&lt;COURSE 2&gt;'!D172="","12/31/9999",'&lt;COURSE 2&gt;'!D172),"12/31/9999")</f>
        <v>12/31/9999</v>
      </c>
      <c r="D372" s="56" t="str">
        <f>IF(ISBLANK('&lt;COURSE 2&gt;'!B172), IF('&lt;COURSE 2&gt;'!E172="","12/31/9999",'&lt;COURSE 2&gt;'!E172),"12/31/9999")</f>
        <v>12/31/9999</v>
      </c>
      <c r="E372" s="60" t="str">
        <f>IF(ISBLANK('&lt;COURSE 2&gt;'!B172), IF('&lt;COURSE 2&gt;'!F172="","",'&lt;COURSE 2&gt;'!F172),"")</f>
        <v/>
      </c>
    </row>
    <row r="373" spans="1:5" x14ac:dyDescent="0.35">
      <c r="A373" s="16" t="str">
        <f>IF(ISBLANK('&lt;COURSE 2&gt;'!B173), IF('&lt;COURSE 2&gt;'!A173="","&gt;&lt;",'&lt;COURSE 2&gt;'!A173), "&gt;&lt;")</f>
        <v>&gt;&lt;</v>
      </c>
      <c r="B373" s="50" t="str">
        <f>IF(ISBLANK('&lt;COURSE 2&gt;'!B173), IF('&lt;COURSE 2&gt;'!C173="","",'&lt;COURSE 2&gt;'!C173),"")</f>
        <v/>
      </c>
      <c r="C373" s="56" t="str">
        <f>IF(ISBLANK('&lt;COURSE 2&gt;'!B173), IF('&lt;COURSE 2&gt;'!D173="","12/31/9999",'&lt;COURSE 2&gt;'!D173),"12/31/9999")</f>
        <v>12/31/9999</v>
      </c>
      <c r="D373" s="56" t="str">
        <f>IF(ISBLANK('&lt;COURSE 2&gt;'!B173), IF('&lt;COURSE 2&gt;'!E173="","12/31/9999",'&lt;COURSE 2&gt;'!E173),"12/31/9999")</f>
        <v>12/31/9999</v>
      </c>
      <c r="E373" s="60" t="str">
        <f>IF(ISBLANK('&lt;COURSE 2&gt;'!B173), IF('&lt;COURSE 2&gt;'!F173="","",'&lt;COURSE 2&gt;'!F173),"")</f>
        <v/>
      </c>
    </row>
    <row r="374" spans="1:5" x14ac:dyDescent="0.35">
      <c r="A374" s="16" t="str">
        <f>IF(ISBLANK('&lt;COURSE 2&gt;'!B174), IF('&lt;COURSE 2&gt;'!A174="","&gt;&lt;",'&lt;COURSE 2&gt;'!A174), "&gt;&lt;")</f>
        <v>&gt;&lt;</v>
      </c>
      <c r="B374" s="50" t="str">
        <f>IF(ISBLANK('&lt;COURSE 2&gt;'!B174), IF('&lt;COURSE 2&gt;'!C174="","",'&lt;COURSE 2&gt;'!C174),"")</f>
        <v/>
      </c>
      <c r="C374" s="56" t="str">
        <f>IF(ISBLANK('&lt;COURSE 2&gt;'!B174), IF('&lt;COURSE 2&gt;'!D174="","12/31/9999",'&lt;COURSE 2&gt;'!D174),"12/31/9999")</f>
        <v>12/31/9999</v>
      </c>
      <c r="D374" s="56" t="str">
        <f>IF(ISBLANK('&lt;COURSE 2&gt;'!B174), IF('&lt;COURSE 2&gt;'!E174="","12/31/9999",'&lt;COURSE 2&gt;'!E174),"12/31/9999")</f>
        <v>12/31/9999</v>
      </c>
      <c r="E374" s="60" t="str">
        <f>IF(ISBLANK('&lt;COURSE 2&gt;'!B174), IF('&lt;COURSE 2&gt;'!F174="","",'&lt;COURSE 2&gt;'!F174),"")</f>
        <v/>
      </c>
    </row>
    <row r="375" spans="1:5" x14ac:dyDescent="0.35">
      <c r="A375" s="16" t="str">
        <f>IF(ISBLANK('&lt;COURSE 2&gt;'!B175), IF('&lt;COURSE 2&gt;'!A175="","&gt;&lt;",'&lt;COURSE 2&gt;'!A175), "&gt;&lt;")</f>
        <v>&gt;&lt;</v>
      </c>
      <c r="B375" s="50" t="str">
        <f>IF(ISBLANK('&lt;COURSE 2&gt;'!B175), IF('&lt;COURSE 2&gt;'!C175="","",'&lt;COURSE 2&gt;'!C175),"")</f>
        <v/>
      </c>
      <c r="C375" s="56" t="str">
        <f>IF(ISBLANK('&lt;COURSE 2&gt;'!B175), IF('&lt;COURSE 2&gt;'!D175="","12/31/9999",'&lt;COURSE 2&gt;'!D175),"12/31/9999")</f>
        <v>12/31/9999</v>
      </c>
      <c r="D375" s="56" t="str">
        <f>IF(ISBLANK('&lt;COURSE 2&gt;'!B175), IF('&lt;COURSE 2&gt;'!E175="","12/31/9999",'&lt;COURSE 2&gt;'!E175),"12/31/9999")</f>
        <v>12/31/9999</v>
      </c>
      <c r="E375" s="60" t="str">
        <f>IF(ISBLANK('&lt;COURSE 2&gt;'!B175), IF('&lt;COURSE 2&gt;'!F175="","",'&lt;COURSE 2&gt;'!F175),"")</f>
        <v/>
      </c>
    </row>
    <row r="376" spans="1:5" x14ac:dyDescent="0.35">
      <c r="A376" s="16" t="str">
        <f>IF(ISBLANK('&lt;COURSE 2&gt;'!B176), IF('&lt;COURSE 2&gt;'!A176="","&gt;&lt;",'&lt;COURSE 2&gt;'!A176), "&gt;&lt;")</f>
        <v>&gt;&lt;</v>
      </c>
      <c r="B376" s="50" t="str">
        <f>IF(ISBLANK('&lt;COURSE 2&gt;'!B176), IF('&lt;COURSE 2&gt;'!C176="","",'&lt;COURSE 2&gt;'!C176),"")</f>
        <v/>
      </c>
      <c r="C376" s="56" t="str">
        <f>IF(ISBLANK('&lt;COURSE 2&gt;'!B176), IF('&lt;COURSE 2&gt;'!D176="","12/31/9999",'&lt;COURSE 2&gt;'!D176),"12/31/9999")</f>
        <v>12/31/9999</v>
      </c>
      <c r="D376" s="56" t="str">
        <f>IF(ISBLANK('&lt;COURSE 2&gt;'!B176), IF('&lt;COURSE 2&gt;'!E176="","12/31/9999",'&lt;COURSE 2&gt;'!E176),"12/31/9999")</f>
        <v>12/31/9999</v>
      </c>
      <c r="E376" s="60" t="str">
        <f>IF(ISBLANK('&lt;COURSE 2&gt;'!B176), IF('&lt;COURSE 2&gt;'!F176="","",'&lt;COURSE 2&gt;'!F176),"")</f>
        <v/>
      </c>
    </row>
    <row r="377" spans="1:5" x14ac:dyDescent="0.35">
      <c r="A377" s="16" t="str">
        <f>IF(ISBLANK('&lt;COURSE 2&gt;'!B177), IF('&lt;COURSE 2&gt;'!A177="","&gt;&lt;",'&lt;COURSE 2&gt;'!A177), "&gt;&lt;")</f>
        <v>&gt;&lt;</v>
      </c>
      <c r="B377" s="50" t="str">
        <f>IF(ISBLANK('&lt;COURSE 2&gt;'!B177), IF('&lt;COURSE 2&gt;'!C177="","",'&lt;COURSE 2&gt;'!C177),"")</f>
        <v/>
      </c>
      <c r="C377" s="56" t="str">
        <f>IF(ISBLANK('&lt;COURSE 2&gt;'!B177), IF('&lt;COURSE 2&gt;'!D177="","12/31/9999",'&lt;COURSE 2&gt;'!D177),"12/31/9999")</f>
        <v>12/31/9999</v>
      </c>
      <c r="D377" s="56" t="str">
        <f>IF(ISBLANK('&lt;COURSE 2&gt;'!B177), IF('&lt;COURSE 2&gt;'!E177="","12/31/9999",'&lt;COURSE 2&gt;'!E177),"12/31/9999")</f>
        <v>12/31/9999</v>
      </c>
      <c r="E377" s="60" t="str">
        <f>IF(ISBLANK('&lt;COURSE 2&gt;'!B177), IF('&lt;COURSE 2&gt;'!F177="","",'&lt;COURSE 2&gt;'!F177),"")</f>
        <v/>
      </c>
    </row>
    <row r="378" spans="1:5" x14ac:dyDescent="0.35">
      <c r="A378" s="16" t="str">
        <f>IF(ISBLANK('&lt;COURSE 2&gt;'!B178), IF('&lt;COURSE 2&gt;'!A178="","&gt;&lt;",'&lt;COURSE 2&gt;'!A178), "&gt;&lt;")</f>
        <v>&gt;&lt;</v>
      </c>
      <c r="B378" s="50" t="str">
        <f>IF(ISBLANK('&lt;COURSE 2&gt;'!B178), IF('&lt;COURSE 2&gt;'!C178="","",'&lt;COURSE 2&gt;'!C178),"")</f>
        <v/>
      </c>
      <c r="C378" s="56" t="str">
        <f>IF(ISBLANK('&lt;COURSE 2&gt;'!B178), IF('&lt;COURSE 2&gt;'!D178="","12/31/9999",'&lt;COURSE 2&gt;'!D178),"12/31/9999")</f>
        <v>12/31/9999</v>
      </c>
      <c r="D378" s="56" t="str">
        <f>IF(ISBLANK('&lt;COURSE 2&gt;'!B178), IF('&lt;COURSE 2&gt;'!E178="","12/31/9999",'&lt;COURSE 2&gt;'!E178),"12/31/9999")</f>
        <v>12/31/9999</v>
      </c>
      <c r="E378" s="60" t="str">
        <f>IF(ISBLANK('&lt;COURSE 2&gt;'!B178), IF('&lt;COURSE 2&gt;'!F178="","",'&lt;COURSE 2&gt;'!F178),"")</f>
        <v/>
      </c>
    </row>
    <row r="379" spans="1:5" x14ac:dyDescent="0.35">
      <c r="A379" s="16" t="str">
        <f>IF(ISBLANK('&lt;COURSE 2&gt;'!B179), IF('&lt;COURSE 2&gt;'!A179="","&gt;&lt;",'&lt;COURSE 2&gt;'!A179), "&gt;&lt;")</f>
        <v>&gt;&lt;</v>
      </c>
      <c r="B379" s="50" t="str">
        <f>IF(ISBLANK('&lt;COURSE 2&gt;'!B179), IF('&lt;COURSE 2&gt;'!C179="","",'&lt;COURSE 2&gt;'!C179),"")</f>
        <v/>
      </c>
      <c r="C379" s="56" t="str">
        <f>IF(ISBLANK('&lt;COURSE 2&gt;'!B179), IF('&lt;COURSE 2&gt;'!D179="","12/31/9999",'&lt;COURSE 2&gt;'!D179),"12/31/9999")</f>
        <v>12/31/9999</v>
      </c>
      <c r="D379" s="56" t="str">
        <f>IF(ISBLANK('&lt;COURSE 2&gt;'!B179), IF('&lt;COURSE 2&gt;'!E179="","12/31/9999",'&lt;COURSE 2&gt;'!E179),"12/31/9999")</f>
        <v>12/31/9999</v>
      </c>
      <c r="E379" s="60" t="str">
        <f>IF(ISBLANK('&lt;COURSE 2&gt;'!B179), IF('&lt;COURSE 2&gt;'!F179="","",'&lt;COURSE 2&gt;'!F179),"")</f>
        <v/>
      </c>
    </row>
    <row r="380" spans="1:5" x14ac:dyDescent="0.35">
      <c r="A380" s="16" t="str">
        <f>IF(ISBLANK('&lt;COURSE 2&gt;'!B180), IF('&lt;COURSE 2&gt;'!A180="","&gt;&lt;",'&lt;COURSE 2&gt;'!A180), "&gt;&lt;")</f>
        <v>&gt;&lt;</v>
      </c>
      <c r="B380" s="50" t="str">
        <f>IF(ISBLANK('&lt;COURSE 2&gt;'!B180), IF('&lt;COURSE 2&gt;'!C180="","",'&lt;COURSE 2&gt;'!C180),"")</f>
        <v/>
      </c>
      <c r="C380" s="56" t="str">
        <f>IF(ISBLANK('&lt;COURSE 2&gt;'!B180), IF('&lt;COURSE 2&gt;'!D180="","12/31/9999",'&lt;COURSE 2&gt;'!D180),"12/31/9999")</f>
        <v>12/31/9999</v>
      </c>
      <c r="D380" s="56" t="str">
        <f>IF(ISBLANK('&lt;COURSE 2&gt;'!B180), IF('&lt;COURSE 2&gt;'!E180="","12/31/9999",'&lt;COURSE 2&gt;'!E180),"12/31/9999")</f>
        <v>12/31/9999</v>
      </c>
      <c r="E380" s="60" t="str">
        <f>IF(ISBLANK('&lt;COURSE 2&gt;'!B180), IF('&lt;COURSE 2&gt;'!F180="","",'&lt;COURSE 2&gt;'!F180),"")</f>
        <v/>
      </c>
    </row>
    <row r="381" spans="1:5" x14ac:dyDescent="0.35">
      <c r="A381" s="16" t="str">
        <f>IF(ISBLANK('&lt;COURSE 2&gt;'!B181), IF('&lt;COURSE 2&gt;'!A181="","&gt;&lt;",'&lt;COURSE 2&gt;'!A181), "&gt;&lt;")</f>
        <v>&gt;&lt;</v>
      </c>
      <c r="B381" s="50" t="str">
        <f>IF(ISBLANK('&lt;COURSE 2&gt;'!B181), IF('&lt;COURSE 2&gt;'!C181="","",'&lt;COURSE 2&gt;'!C181),"")</f>
        <v/>
      </c>
      <c r="C381" s="56" t="str">
        <f>IF(ISBLANK('&lt;COURSE 2&gt;'!B181), IF('&lt;COURSE 2&gt;'!D181="","12/31/9999",'&lt;COURSE 2&gt;'!D181),"12/31/9999")</f>
        <v>12/31/9999</v>
      </c>
      <c r="D381" s="56" t="str">
        <f>IF(ISBLANK('&lt;COURSE 2&gt;'!B181), IF('&lt;COURSE 2&gt;'!E181="","12/31/9999",'&lt;COURSE 2&gt;'!E181),"12/31/9999")</f>
        <v>12/31/9999</v>
      </c>
      <c r="E381" s="60" t="str">
        <f>IF(ISBLANK('&lt;COURSE 2&gt;'!B181), IF('&lt;COURSE 2&gt;'!F181="","",'&lt;COURSE 2&gt;'!F181),"")</f>
        <v/>
      </c>
    </row>
    <row r="382" spans="1:5" x14ac:dyDescent="0.35">
      <c r="A382" s="16" t="str">
        <f>IF(ISBLANK('&lt;COURSE 2&gt;'!B182), IF('&lt;COURSE 2&gt;'!A182="","&gt;&lt;",'&lt;COURSE 2&gt;'!A182), "&gt;&lt;")</f>
        <v>&gt;&lt;</v>
      </c>
      <c r="B382" s="50" t="str">
        <f>IF(ISBLANK('&lt;COURSE 2&gt;'!B182), IF('&lt;COURSE 2&gt;'!C182="","",'&lt;COURSE 2&gt;'!C182),"")</f>
        <v/>
      </c>
      <c r="C382" s="56" t="str">
        <f>IF(ISBLANK('&lt;COURSE 2&gt;'!B182), IF('&lt;COURSE 2&gt;'!D182="","12/31/9999",'&lt;COURSE 2&gt;'!D182),"12/31/9999")</f>
        <v>12/31/9999</v>
      </c>
      <c r="D382" s="56" t="str">
        <f>IF(ISBLANK('&lt;COURSE 2&gt;'!B182), IF('&lt;COURSE 2&gt;'!E182="","12/31/9999",'&lt;COURSE 2&gt;'!E182),"12/31/9999")</f>
        <v>12/31/9999</v>
      </c>
      <c r="E382" s="60" t="str">
        <f>IF(ISBLANK('&lt;COURSE 2&gt;'!B182), IF('&lt;COURSE 2&gt;'!F182="","",'&lt;COURSE 2&gt;'!F182),"")</f>
        <v/>
      </c>
    </row>
    <row r="383" spans="1:5" x14ac:dyDescent="0.35">
      <c r="A383" s="16" t="str">
        <f>IF(ISBLANK('&lt;COURSE 2&gt;'!B183), IF('&lt;COURSE 2&gt;'!A183="","&gt;&lt;",'&lt;COURSE 2&gt;'!A183), "&gt;&lt;")</f>
        <v>&gt;&lt;</v>
      </c>
      <c r="B383" s="50" t="str">
        <f>IF(ISBLANK('&lt;COURSE 2&gt;'!B183), IF('&lt;COURSE 2&gt;'!C183="","",'&lt;COURSE 2&gt;'!C183),"")</f>
        <v/>
      </c>
      <c r="C383" s="56" t="str">
        <f>IF(ISBLANK('&lt;COURSE 2&gt;'!B183), IF('&lt;COURSE 2&gt;'!D183="","12/31/9999",'&lt;COURSE 2&gt;'!D183),"12/31/9999")</f>
        <v>12/31/9999</v>
      </c>
      <c r="D383" s="56" t="str">
        <f>IF(ISBLANK('&lt;COURSE 2&gt;'!B183), IF('&lt;COURSE 2&gt;'!E183="","12/31/9999",'&lt;COURSE 2&gt;'!E183),"12/31/9999")</f>
        <v>12/31/9999</v>
      </c>
      <c r="E383" s="60" t="str">
        <f>IF(ISBLANK('&lt;COURSE 2&gt;'!B183), IF('&lt;COURSE 2&gt;'!F183="","",'&lt;COURSE 2&gt;'!F183),"")</f>
        <v/>
      </c>
    </row>
    <row r="384" spans="1:5" x14ac:dyDescent="0.35">
      <c r="A384" s="16" t="str">
        <f>IF(ISBLANK('&lt;COURSE 2&gt;'!B184), IF('&lt;COURSE 2&gt;'!A184="","&gt;&lt;",'&lt;COURSE 2&gt;'!A184), "&gt;&lt;")</f>
        <v>&gt;&lt;</v>
      </c>
      <c r="B384" s="50" t="str">
        <f>IF(ISBLANK('&lt;COURSE 2&gt;'!B184), IF('&lt;COURSE 2&gt;'!C184="","",'&lt;COURSE 2&gt;'!C184),"")</f>
        <v/>
      </c>
      <c r="C384" s="56" t="str">
        <f>IF(ISBLANK('&lt;COURSE 2&gt;'!B184), IF('&lt;COURSE 2&gt;'!D184="","12/31/9999",'&lt;COURSE 2&gt;'!D184),"12/31/9999")</f>
        <v>12/31/9999</v>
      </c>
      <c r="D384" s="56" t="str">
        <f>IF(ISBLANK('&lt;COURSE 2&gt;'!B184), IF('&lt;COURSE 2&gt;'!E184="","12/31/9999",'&lt;COURSE 2&gt;'!E184),"12/31/9999")</f>
        <v>12/31/9999</v>
      </c>
      <c r="E384" s="60" t="str">
        <f>IF(ISBLANK('&lt;COURSE 2&gt;'!B184), IF('&lt;COURSE 2&gt;'!F184="","",'&lt;COURSE 2&gt;'!F184),"")</f>
        <v/>
      </c>
    </row>
    <row r="385" spans="1:5" x14ac:dyDescent="0.35">
      <c r="A385" s="16" t="str">
        <f>IF(ISBLANK('&lt;COURSE 2&gt;'!B185), IF('&lt;COURSE 2&gt;'!A185="","&gt;&lt;",'&lt;COURSE 2&gt;'!A185), "&gt;&lt;")</f>
        <v>&gt;&lt;</v>
      </c>
      <c r="B385" s="50" t="str">
        <f>IF(ISBLANK('&lt;COURSE 2&gt;'!B185), IF('&lt;COURSE 2&gt;'!C185="","",'&lt;COURSE 2&gt;'!C185),"")</f>
        <v/>
      </c>
      <c r="C385" s="56" t="str">
        <f>IF(ISBLANK('&lt;COURSE 2&gt;'!B185), IF('&lt;COURSE 2&gt;'!D185="","12/31/9999",'&lt;COURSE 2&gt;'!D185),"12/31/9999")</f>
        <v>12/31/9999</v>
      </c>
      <c r="D385" s="56" t="str">
        <f>IF(ISBLANK('&lt;COURSE 2&gt;'!B185), IF('&lt;COURSE 2&gt;'!E185="","12/31/9999",'&lt;COURSE 2&gt;'!E185),"12/31/9999")</f>
        <v>12/31/9999</v>
      </c>
      <c r="E385" s="60" t="str">
        <f>IF(ISBLANK('&lt;COURSE 2&gt;'!B185), IF('&lt;COURSE 2&gt;'!F185="","",'&lt;COURSE 2&gt;'!F185),"")</f>
        <v/>
      </c>
    </row>
    <row r="386" spans="1:5" x14ac:dyDescent="0.35">
      <c r="A386" s="16" t="str">
        <f>IF(ISBLANK('&lt;COURSE 2&gt;'!B186), IF('&lt;COURSE 2&gt;'!A186="","&gt;&lt;",'&lt;COURSE 2&gt;'!A186), "&gt;&lt;")</f>
        <v>&gt;&lt;</v>
      </c>
      <c r="B386" s="50" t="str">
        <f>IF(ISBLANK('&lt;COURSE 2&gt;'!B186), IF('&lt;COURSE 2&gt;'!C186="","",'&lt;COURSE 2&gt;'!C186),"")</f>
        <v/>
      </c>
      <c r="C386" s="56" t="str">
        <f>IF(ISBLANK('&lt;COURSE 2&gt;'!B186), IF('&lt;COURSE 2&gt;'!D186="","12/31/9999",'&lt;COURSE 2&gt;'!D186),"12/31/9999")</f>
        <v>12/31/9999</v>
      </c>
      <c r="D386" s="56" t="str">
        <f>IF(ISBLANK('&lt;COURSE 2&gt;'!B186), IF('&lt;COURSE 2&gt;'!E186="","12/31/9999",'&lt;COURSE 2&gt;'!E186),"12/31/9999")</f>
        <v>12/31/9999</v>
      </c>
      <c r="E386" s="60" t="str">
        <f>IF(ISBLANK('&lt;COURSE 2&gt;'!B186), IF('&lt;COURSE 2&gt;'!F186="","",'&lt;COURSE 2&gt;'!F186),"")</f>
        <v/>
      </c>
    </row>
    <row r="387" spans="1:5" x14ac:dyDescent="0.35">
      <c r="A387" s="16" t="str">
        <f>IF(ISBLANK('&lt;COURSE 2&gt;'!B187), IF('&lt;COURSE 2&gt;'!A187="","&gt;&lt;",'&lt;COURSE 2&gt;'!A187), "&gt;&lt;")</f>
        <v>&gt;&lt;</v>
      </c>
      <c r="B387" s="50" t="str">
        <f>IF(ISBLANK('&lt;COURSE 2&gt;'!B187), IF('&lt;COURSE 2&gt;'!C187="","",'&lt;COURSE 2&gt;'!C187),"")</f>
        <v/>
      </c>
      <c r="C387" s="56" t="str">
        <f>IF(ISBLANK('&lt;COURSE 2&gt;'!B187), IF('&lt;COURSE 2&gt;'!D187="","12/31/9999",'&lt;COURSE 2&gt;'!D187),"12/31/9999")</f>
        <v>12/31/9999</v>
      </c>
      <c r="D387" s="56" t="str">
        <f>IF(ISBLANK('&lt;COURSE 2&gt;'!B187), IF('&lt;COURSE 2&gt;'!E187="","12/31/9999",'&lt;COURSE 2&gt;'!E187),"12/31/9999")</f>
        <v>12/31/9999</v>
      </c>
      <c r="E387" s="60" t="str">
        <f>IF(ISBLANK('&lt;COURSE 2&gt;'!B187), IF('&lt;COURSE 2&gt;'!F187="","",'&lt;COURSE 2&gt;'!F187),"")</f>
        <v/>
      </c>
    </row>
    <row r="388" spans="1:5" x14ac:dyDescent="0.35">
      <c r="A388" s="16" t="str">
        <f>IF(ISBLANK('&lt;COURSE 2&gt;'!B188), IF('&lt;COURSE 2&gt;'!A188="","&gt;&lt;",'&lt;COURSE 2&gt;'!A188), "&gt;&lt;")</f>
        <v>&gt;&lt;</v>
      </c>
      <c r="B388" s="50" t="str">
        <f>IF(ISBLANK('&lt;COURSE 2&gt;'!B188), IF('&lt;COURSE 2&gt;'!C188="","",'&lt;COURSE 2&gt;'!C188),"")</f>
        <v/>
      </c>
      <c r="C388" s="56" t="str">
        <f>IF(ISBLANK('&lt;COURSE 2&gt;'!B188), IF('&lt;COURSE 2&gt;'!D188="","12/31/9999",'&lt;COURSE 2&gt;'!D188),"12/31/9999")</f>
        <v>12/31/9999</v>
      </c>
      <c r="D388" s="56" t="str">
        <f>IF(ISBLANK('&lt;COURSE 2&gt;'!B188), IF('&lt;COURSE 2&gt;'!E188="","12/31/9999",'&lt;COURSE 2&gt;'!E188),"12/31/9999")</f>
        <v>12/31/9999</v>
      </c>
      <c r="E388" s="60" t="str">
        <f>IF(ISBLANK('&lt;COURSE 2&gt;'!B188), IF('&lt;COURSE 2&gt;'!F188="","",'&lt;COURSE 2&gt;'!F188),"")</f>
        <v/>
      </c>
    </row>
    <row r="389" spans="1:5" x14ac:dyDescent="0.35">
      <c r="A389" s="16" t="str">
        <f>IF(ISBLANK('&lt;COURSE 2&gt;'!B189), IF('&lt;COURSE 2&gt;'!A189="","&gt;&lt;",'&lt;COURSE 2&gt;'!A189), "&gt;&lt;")</f>
        <v>&gt;&lt;</v>
      </c>
      <c r="B389" s="50" t="str">
        <f>IF(ISBLANK('&lt;COURSE 2&gt;'!B189), IF('&lt;COURSE 2&gt;'!C189="","",'&lt;COURSE 2&gt;'!C189),"")</f>
        <v/>
      </c>
      <c r="C389" s="56" t="str">
        <f>IF(ISBLANK('&lt;COURSE 2&gt;'!B189), IF('&lt;COURSE 2&gt;'!D189="","12/31/9999",'&lt;COURSE 2&gt;'!D189),"12/31/9999")</f>
        <v>12/31/9999</v>
      </c>
      <c r="D389" s="56" t="str">
        <f>IF(ISBLANK('&lt;COURSE 2&gt;'!B189), IF('&lt;COURSE 2&gt;'!E189="","12/31/9999",'&lt;COURSE 2&gt;'!E189),"12/31/9999")</f>
        <v>12/31/9999</v>
      </c>
      <c r="E389" s="60" t="str">
        <f>IF(ISBLANK('&lt;COURSE 2&gt;'!B189), IF('&lt;COURSE 2&gt;'!F189="","",'&lt;COURSE 2&gt;'!F189),"")</f>
        <v/>
      </c>
    </row>
    <row r="390" spans="1:5" x14ac:dyDescent="0.35">
      <c r="A390" s="16" t="str">
        <f>IF(ISBLANK('&lt;COURSE 2&gt;'!B190), IF('&lt;COURSE 2&gt;'!A190="","&gt;&lt;",'&lt;COURSE 2&gt;'!A190), "&gt;&lt;")</f>
        <v>&gt;&lt;</v>
      </c>
      <c r="B390" s="50" t="str">
        <f>IF(ISBLANK('&lt;COURSE 2&gt;'!B190), IF('&lt;COURSE 2&gt;'!C190="","",'&lt;COURSE 2&gt;'!C190),"")</f>
        <v/>
      </c>
      <c r="C390" s="56" t="str">
        <f>IF(ISBLANK('&lt;COURSE 2&gt;'!B190), IF('&lt;COURSE 2&gt;'!D190="","12/31/9999",'&lt;COURSE 2&gt;'!D190),"12/31/9999")</f>
        <v>12/31/9999</v>
      </c>
      <c r="D390" s="56" t="str">
        <f>IF(ISBLANK('&lt;COURSE 2&gt;'!B190), IF('&lt;COURSE 2&gt;'!E190="","12/31/9999",'&lt;COURSE 2&gt;'!E190),"12/31/9999")</f>
        <v>12/31/9999</v>
      </c>
      <c r="E390" s="60" t="str">
        <f>IF(ISBLANK('&lt;COURSE 2&gt;'!B190), IF('&lt;COURSE 2&gt;'!F190="","",'&lt;COURSE 2&gt;'!F190),"")</f>
        <v/>
      </c>
    </row>
    <row r="391" spans="1:5" x14ac:dyDescent="0.35">
      <c r="A391" s="16" t="str">
        <f>IF(ISBLANK('&lt;COURSE 2&gt;'!B191), IF('&lt;COURSE 2&gt;'!A191="","&gt;&lt;",'&lt;COURSE 2&gt;'!A191), "&gt;&lt;")</f>
        <v>&gt;&lt;</v>
      </c>
      <c r="B391" s="50" t="str">
        <f>IF(ISBLANK('&lt;COURSE 2&gt;'!B191), IF('&lt;COURSE 2&gt;'!C191="","",'&lt;COURSE 2&gt;'!C191),"")</f>
        <v/>
      </c>
      <c r="C391" s="56" t="str">
        <f>IF(ISBLANK('&lt;COURSE 2&gt;'!B191), IF('&lt;COURSE 2&gt;'!D191="","12/31/9999",'&lt;COURSE 2&gt;'!D191),"12/31/9999")</f>
        <v>12/31/9999</v>
      </c>
      <c r="D391" s="56" t="str">
        <f>IF(ISBLANK('&lt;COURSE 2&gt;'!B191), IF('&lt;COURSE 2&gt;'!E191="","12/31/9999",'&lt;COURSE 2&gt;'!E191),"12/31/9999")</f>
        <v>12/31/9999</v>
      </c>
      <c r="E391" s="60" t="str">
        <f>IF(ISBLANK('&lt;COURSE 2&gt;'!B191), IF('&lt;COURSE 2&gt;'!F191="","",'&lt;COURSE 2&gt;'!F191),"")</f>
        <v/>
      </c>
    </row>
    <row r="392" spans="1:5" x14ac:dyDescent="0.35">
      <c r="A392" s="16" t="str">
        <f>IF(ISBLANK('&lt;COURSE 2&gt;'!B192), IF('&lt;COURSE 2&gt;'!A192="","&gt;&lt;",'&lt;COURSE 2&gt;'!A192), "&gt;&lt;")</f>
        <v>&gt;&lt;</v>
      </c>
      <c r="B392" s="50" t="str">
        <f>IF(ISBLANK('&lt;COURSE 2&gt;'!B192), IF('&lt;COURSE 2&gt;'!C192="","",'&lt;COURSE 2&gt;'!C192),"")</f>
        <v/>
      </c>
      <c r="C392" s="56" t="str">
        <f>IF(ISBLANK('&lt;COURSE 2&gt;'!B192), IF('&lt;COURSE 2&gt;'!D192="","12/31/9999",'&lt;COURSE 2&gt;'!D192),"12/31/9999")</f>
        <v>12/31/9999</v>
      </c>
      <c r="D392" s="56" t="str">
        <f>IF(ISBLANK('&lt;COURSE 2&gt;'!B192), IF('&lt;COURSE 2&gt;'!E192="","12/31/9999",'&lt;COURSE 2&gt;'!E192),"12/31/9999")</f>
        <v>12/31/9999</v>
      </c>
      <c r="E392" s="60" t="str">
        <f>IF(ISBLANK('&lt;COURSE 2&gt;'!B192), IF('&lt;COURSE 2&gt;'!F192="","",'&lt;COURSE 2&gt;'!F192),"")</f>
        <v/>
      </c>
    </row>
    <row r="393" spans="1:5" x14ac:dyDescent="0.35">
      <c r="A393" s="16" t="str">
        <f>IF(ISBLANK('&lt;COURSE 2&gt;'!B193), IF('&lt;COURSE 2&gt;'!A193="","&gt;&lt;",'&lt;COURSE 2&gt;'!A193), "&gt;&lt;")</f>
        <v>&gt;&lt;</v>
      </c>
      <c r="B393" s="50" t="str">
        <f>IF(ISBLANK('&lt;COURSE 2&gt;'!B193), IF('&lt;COURSE 2&gt;'!C193="","",'&lt;COURSE 2&gt;'!C193),"")</f>
        <v/>
      </c>
      <c r="C393" s="56" t="str">
        <f>IF(ISBLANK('&lt;COURSE 2&gt;'!B193), IF('&lt;COURSE 2&gt;'!D193="","12/31/9999",'&lt;COURSE 2&gt;'!D193),"12/31/9999")</f>
        <v>12/31/9999</v>
      </c>
      <c r="D393" s="56" t="str">
        <f>IF(ISBLANK('&lt;COURSE 2&gt;'!B193), IF('&lt;COURSE 2&gt;'!E193="","12/31/9999",'&lt;COURSE 2&gt;'!E193),"12/31/9999")</f>
        <v>12/31/9999</v>
      </c>
      <c r="E393" s="60" t="str">
        <f>IF(ISBLANK('&lt;COURSE 2&gt;'!B193), IF('&lt;COURSE 2&gt;'!F193="","",'&lt;COURSE 2&gt;'!F193),"")</f>
        <v/>
      </c>
    </row>
    <row r="394" spans="1:5" x14ac:dyDescent="0.35">
      <c r="A394" s="16" t="str">
        <f>IF(ISBLANK('&lt;COURSE 2&gt;'!B194), IF('&lt;COURSE 2&gt;'!A194="","&gt;&lt;",'&lt;COURSE 2&gt;'!A194), "&gt;&lt;")</f>
        <v>&gt;&lt;</v>
      </c>
      <c r="B394" s="50" t="str">
        <f>IF(ISBLANK('&lt;COURSE 2&gt;'!B194), IF('&lt;COURSE 2&gt;'!C194="","",'&lt;COURSE 2&gt;'!C194),"")</f>
        <v/>
      </c>
      <c r="C394" s="56" t="str">
        <f>IF(ISBLANK('&lt;COURSE 2&gt;'!B194), IF('&lt;COURSE 2&gt;'!D194="","12/31/9999",'&lt;COURSE 2&gt;'!D194),"12/31/9999")</f>
        <v>12/31/9999</v>
      </c>
      <c r="D394" s="56" t="str">
        <f>IF(ISBLANK('&lt;COURSE 2&gt;'!B194), IF('&lt;COURSE 2&gt;'!E194="","12/31/9999",'&lt;COURSE 2&gt;'!E194),"12/31/9999")</f>
        <v>12/31/9999</v>
      </c>
      <c r="E394" s="60" t="str">
        <f>IF(ISBLANK('&lt;COURSE 2&gt;'!B194), IF('&lt;COURSE 2&gt;'!F194="","",'&lt;COURSE 2&gt;'!F194),"")</f>
        <v/>
      </c>
    </row>
    <row r="395" spans="1:5" x14ac:dyDescent="0.35">
      <c r="A395" s="16" t="str">
        <f>IF(ISBLANK('&lt;COURSE 2&gt;'!B195), IF('&lt;COURSE 2&gt;'!A195="","&gt;&lt;",'&lt;COURSE 2&gt;'!A195), "&gt;&lt;")</f>
        <v>&gt;&lt;</v>
      </c>
      <c r="B395" s="50" t="str">
        <f>IF(ISBLANK('&lt;COURSE 2&gt;'!B195), IF('&lt;COURSE 2&gt;'!C195="","",'&lt;COURSE 2&gt;'!C195),"")</f>
        <v/>
      </c>
      <c r="C395" s="56" t="str">
        <f>IF(ISBLANK('&lt;COURSE 2&gt;'!B195), IF('&lt;COURSE 2&gt;'!D195="","12/31/9999",'&lt;COURSE 2&gt;'!D195),"12/31/9999")</f>
        <v>12/31/9999</v>
      </c>
      <c r="D395" s="56" t="str">
        <f>IF(ISBLANK('&lt;COURSE 2&gt;'!B195), IF('&lt;COURSE 2&gt;'!E195="","12/31/9999",'&lt;COURSE 2&gt;'!E195),"12/31/9999")</f>
        <v>12/31/9999</v>
      </c>
      <c r="E395" s="60" t="str">
        <f>IF(ISBLANK('&lt;COURSE 2&gt;'!B195), IF('&lt;COURSE 2&gt;'!F195="","",'&lt;COURSE 2&gt;'!F195),"")</f>
        <v/>
      </c>
    </row>
    <row r="396" spans="1:5" x14ac:dyDescent="0.35">
      <c r="A396" s="16" t="str">
        <f>IF(ISBLANK('&lt;COURSE 2&gt;'!B196), IF('&lt;COURSE 2&gt;'!A196="","&gt;&lt;",'&lt;COURSE 2&gt;'!A196), "&gt;&lt;")</f>
        <v>&gt;&lt;</v>
      </c>
      <c r="B396" s="50" t="str">
        <f>IF(ISBLANK('&lt;COURSE 2&gt;'!B196), IF('&lt;COURSE 2&gt;'!C196="","",'&lt;COURSE 2&gt;'!C196),"")</f>
        <v/>
      </c>
      <c r="C396" s="56" t="str">
        <f>IF(ISBLANK('&lt;COURSE 2&gt;'!B196), IF('&lt;COURSE 2&gt;'!D196="","12/31/9999",'&lt;COURSE 2&gt;'!D196),"12/31/9999")</f>
        <v>12/31/9999</v>
      </c>
      <c r="D396" s="56" t="str">
        <f>IF(ISBLANK('&lt;COURSE 2&gt;'!B196), IF('&lt;COURSE 2&gt;'!E196="","12/31/9999",'&lt;COURSE 2&gt;'!E196),"12/31/9999")</f>
        <v>12/31/9999</v>
      </c>
      <c r="E396" s="60" t="str">
        <f>IF(ISBLANK('&lt;COURSE 2&gt;'!B196), IF('&lt;COURSE 2&gt;'!F196="","",'&lt;COURSE 2&gt;'!F196),"")</f>
        <v/>
      </c>
    </row>
    <row r="397" spans="1:5" x14ac:dyDescent="0.35">
      <c r="A397" s="16" t="str">
        <f>IF(ISBLANK('&lt;COURSE 2&gt;'!B197), IF('&lt;COURSE 2&gt;'!A197="","&gt;&lt;",'&lt;COURSE 2&gt;'!A197), "&gt;&lt;")</f>
        <v>&gt;&lt;</v>
      </c>
      <c r="B397" s="50" t="str">
        <f>IF(ISBLANK('&lt;COURSE 2&gt;'!B197), IF('&lt;COURSE 2&gt;'!C197="","",'&lt;COURSE 2&gt;'!C197),"")</f>
        <v/>
      </c>
      <c r="C397" s="56" t="str">
        <f>IF(ISBLANK('&lt;COURSE 2&gt;'!B197), IF('&lt;COURSE 2&gt;'!D197="","12/31/9999",'&lt;COURSE 2&gt;'!D197),"12/31/9999")</f>
        <v>12/31/9999</v>
      </c>
      <c r="D397" s="56" t="str">
        <f>IF(ISBLANK('&lt;COURSE 2&gt;'!B197), IF('&lt;COURSE 2&gt;'!E197="","12/31/9999",'&lt;COURSE 2&gt;'!E197),"12/31/9999")</f>
        <v>12/31/9999</v>
      </c>
      <c r="E397" s="60" t="str">
        <f>IF(ISBLANK('&lt;COURSE 2&gt;'!B197), IF('&lt;COURSE 2&gt;'!F197="","",'&lt;COURSE 2&gt;'!F197),"")</f>
        <v/>
      </c>
    </row>
    <row r="398" spans="1:5" x14ac:dyDescent="0.35">
      <c r="A398" s="16" t="str">
        <f>IF(ISBLANK('&lt;COURSE 2&gt;'!B198), IF('&lt;COURSE 2&gt;'!A198="","&gt;&lt;",'&lt;COURSE 2&gt;'!A198), "&gt;&lt;")</f>
        <v>&gt;&lt;</v>
      </c>
      <c r="B398" s="50" t="str">
        <f>IF(ISBLANK('&lt;COURSE 2&gt;'!B198), IF('&lt;COURSE 2&gt;'!C198="","",'&lt;COURSE 2&gt;'!C198),"")</f>
        <v/>
      </c>
      <c r="C398" s="56" t="str">
        <f>IF(ISBLANK('&lt;COURSE 2&gt;'!B198), IF('&lt;COURSE 2&gt;'!D198="","12/31/9999",'&lt;COURSE 2&gt;'!D198),"12/31/9999")</f>
        <v>12/31/9999</v>
      </c>
      <c r="D398" s="56" t="str">
        <f>IF(ISBLANK('&lt;COURSE 2&gt;'!B198), IF('&lt;COURSE 2&gt;'!E198="","12/31/9999",'&lt;COURSE 2&gt;'!E198),"12/31/9999")</f>
        <v>12/31/9999</v>
      </c>
      <c r="E398" s="60" t="str">
        <f>IF(ISBLANK('&lt;COURSE 2&gt;'!B198), IF('&lt;COURSE 2&gt;'!F198="","",'&lt;COURSE 2&gt;'!F198),"")</f>
        <v/>
      </c>
    </row>
    <row r="399" spans="1:5" x14ac:dyDescent="0.35">
      <c r="A399" s="16" t="str">
        <f>IF(ISBLANK('&lt;COURSE 2&gt;'!B199), IF('&lt;COURSE 2&gt;'!A199="","&gt;&lt;",'&lt;COURSE 2&gt;'!A199), "&gt;&lt;")</f>
        <v>&gt;&lt;</v>
      </c>
      <c r="B399" s="50" t="str">
        <f>IF(ISBLANK('&lt;COURSE 2&gt;'!B199), IF('&lt;COURSE 2&gt;'!C199="","",'&lt;COURSE 2&gt;'!C199),"")</f>
        <v/>
      </c>
      <c r="C399" s="56" t="str">
        <f>IF(ISBLANK('&lt;COURSE 2&gt;'!B199), IF('&lt;COURSE 2&gt;'!D199="","12/31/9999",'&lt;COURSE 2&gt;'!D199),"12/31/9999")</f>
        <v>12/31/9999</v>
      </c>
      <c r="D399" s="56" t="str">
        <f>IF(ISBLANK('&lt;COURSE 2&gt;'!B199), IF('&lt;COURSE 2&gt;'!E199="","12/31/9999",'&lt;COURSE 2&gt;'!E199),"12/31/9999")</f>
        <v>12/31/9999</v>
      </c>
      <c r="E399" s="60" t="str">
        <f>IF(ISBLANK('&lt;COURSE 2&gt;'!B199), IF('&lt;COURSE 2&gt;'!F199="","",'&lt;COURSE 2&gt;'!F199),"")</f>
        <v/>
      </c>
    </row>
    <row r="400" spans="1:5" x14ac:dyDescent="0.35">
      <c r="A400" s="16" t="str">
        <f>IF(ISBLANK('&lt;COURSE 2&gt;'!B200), IF('&lt;COURSE 2&gt;'!A200="","&gt;&lt;",'&lt;COURSE 2&gt;'!A200), "&gt;&lt;")</f>
        <v>&gt;&lt;</v>
      </c>
      <c r="B400" s="50" t="str">
        <f>IF(ISBLANK('&lt;COURSE 2&gt;'!B200), IF('&lt;COURSE 2&gt;'!C200="","",'&lt;COURSE 2&gt;'!C200),"")</f>
        <v/>
      </c>
      <c r="C400" s="56" t="str">
        <f>IF(ISBLANK('&lt;COURSE 2&gt;'!B200), IF('&lt;COURSE 2&gt;'!D200="","12/31/9999",'&lt;COURSE 2&gt;'!D200),"12/31/9999")</f>
        <v>12/31/9999</v>
      </c>
      <c r="D400" s="56" t="str">
        <f>IF(ISBLANK('&lt;COURSE 2&gt;'!B200), IF('&lt;COURSE 2&gt;'!E200="","12/31/9999",'&lt;COURSE 2&gt;'!E200),"12/31/9999")</f>
        <v>12/31/9999</v>
      </c>
      <c r="E400" s="60" t="str">
        <f>IF(ISBLANK('&lt;COURSE 2&gt;'!B200), IF('&lt;COURSE 2&gt;'!F200="","",'&lt;COURSE 2&gt;'!F200),"")</f>
        <v/>
      </c>
    </row>
    <row r="401" spans="1:5" x14ac:dyDescent="0.35">
      <c r="A401" s="16" t="str">
        <f>IF(ISBLANK('&lt;COURSE 2&gt;'!B201), IF('&lt;COURSE 2&gt;'!A201="","&gt;&lt;",'&lt;COURSE 2&gt;'!A201), "&gt;&lt;")</f>
        <v>&gt;&lt;</v>
      </c>
      <c r="B401" s="50" t="str">
        <f>IF(ISBLANK('&lt;COURSE 2&gt;'!B201), IF('&lt;COURSE 2&gt;'!C201="","",'&lt;COURSE 2&gt;'!C201),"")</f>
        <v/>
      </c>
      <c r="C401" s="56" t="str">
        <f>IF(ISBLANK('&lt;COURSE 2&gt;'!B201), IF('&lt;COURSE 2&gt;'!D201="","12/31/9999",'&lt;COURSE 2&gt;'!D201),"12/31/9999")</f>
        <v>12/31/9999</v>
      </c>
      <c r="D401" s="56" t="str">
        <f>IF(ISBLANK('&lt;COURSE 2&gt;'!B201), IF('&lt;COURSE 2&gt;'!E201="","12/31/9999",'&lt;COURSE 2&gt;'!E201),"12/31/9999")</f>
        <v>12/31/9999</v>
      </c>
      <c r="E401" s="60" t="str">
        <f>IF(ISBLANK('&lt;COURSE 2&gt;'!B201), IF('&lt;COURSE 2&gt;'!F201="","",'&lt;COURSE 2&gt;'!F201),"")</f>
        <v/>
      </c>
    </row>
    <row r="402" spans="1:5" x14ac:dyDescent="0.35">
      <c r="A402" s="16" t="str">
        <f>IF(ISBLANK('&lt;COURSE 2&gt;'!B202), IF('&lt;COURSE 2&gt;'!A202="","&gt;&lt;",'&lt;COURSE 2&gt;'!A202), "&gt;&lt;")</f>
        <v>&gt;&lt;</v>
      </c>
      <c r="B402" s="50" t="str">
        <f>IF(ISBLANK('&lt;COURSE 2&gt;'!B202), IF('&lt;COURSE 2&gt;'!C202="","",'&lt;COURSE 2&gt;'!C202),"")</f>
        <v/>
      </c>
      <c r="C402" s="56" t="str">
        <f>IF(ISBLANK('&lt;COURSE 2&gt;'!B202), IF('&lt;COURSE 2&gt;'!D202="","12/31/9999",'&lt;COURSE 2&gt;'!D202),"12/31/9999")</f>
        <v>12/31/9999</v>
      </c>
      <c r="D402" s="56" t="str">
        <f>IF(ISBLANK('&lt;COURSE 2&gt;'!B202), IF('&lt;COURSE 2&gt;'!E202="","12/31/9999",'&lt;COURSE 2&gt;'!E202),"12/31/9999")</f>
        <v>12/31/9999</v>
      </c>
      <c r="E402" s="60" t="str">
        <f>IF(ISBLANK('&lt;COURSE 2&gt;'!B202), IF('&lt;COURSE 2&gt;'!F202="","",'&lt;COURSE 2&gt;'!F202),"")</f>
        <v/>
      </c>
    </row>
    <row r="403" spans="1:5" x14ac:dyDescent="0.35">
      <c r="A403" s="16" t="str">
        <f>IF(ISBLANK('&lt;COURSE 2&gt;'!B203), IF('&lt;COURSE 2&gt;'!A203="","&gt;&lt;",'&lt;COURSE 2&gt;'!A203), "&gt;&lt;")</f>
        <v>&gt;&lt;</v>
      </c>
      <c r="B403" s="50" t="str">
        <f>IF(ISBLANK('&lt;COURSE 2&gt;'!B203), IF('&lt;COURSE 2&gt;'!C203="","",'&lt;COURSE 2&gt;'!C203),"")</f>
        <v/>
      </c>
      <c r="C403" s="56" t="str">
        <f>IF(ISBLANK('&lt;COURSE 2&gt;'!B203), IF('&lt;COURSE 2&gt;'!D203="","12/31/9999",'&lt;COURSE 2&gt;'!D203),"12/31/9999")</f>
        <v>12/31/9999</v>
      </c>
      <c r="D403" s="56" t="str">
        <f>IF(ISBLANK('&lt;COURSE 2&gt;'!B203), IF('&lt;COURSE 2&gt;'!E203="","12/31/9999",'&lt;COURSE 2&gt;'!E203),"12/31/9999")</f>
        <v>12/31/9999</v>
      </c>
      <c r="E403" s="60" t="str">
        <f>IF(ISBLANK('&lt;COURSE 2&gt;'!B203), IF('&lt;COURSE 2&gt;'!F203="","",'&lt;COURSE 2&gt;'!F203),"")</f>
        <v/>
      </c>
    </row>
    <row r="404" spans="1:5" x14ac:dyDescent="0.35">
      <c r="A404" s="16" t="str">
        <f>IF(ISBLANK('&lt;COURSE 3&gt;'!B4), IF('&lt;COURSE 3&gt;'!A4="","&gt;&lt;",'&lt;COURSE 3&gt;'!A4), "&gt;&lt;")</f>
        <v>&gt;&lt;</v>
      </c>
      <c r="B404" s="50" t="str">
        <f>IF(ISBLANK('&lt;COURSE 3&gt;'!B4), IF('&lt;COURSE 3&gt;'!C4="","",'&lt;COURSE 3&gt;'!C4),"")</f>
        <v/>
      </c>
      <c r="C404" s="56" t="str">
        <f>IF(ISBLANK('&lt;COURSE 3&gt;'!B4), IF('&lt;COURSE 3&gt;'!D4="","12/31/9999",'&lt;COURSE 3&gt;'!D4),"12/31/9999")</f>
        <v>12/31/9999</v>
      </c>
      <c r="D404" s="56" t="str">
        <f>IF(ISBLANK('&lt;COURSE 3&gt;'!B4), IF('&lt;COURSE 3&gt;'!E4="","12/31/9999",'&lt;COURSE 3&gt;'!E4),"12/31/9999")</f>
        <v>12/31/9999</v>
      </c>
      <c r="E404" s="60" t="str">
        <f>IF(ISBLANK('&lt;COURSE 3&gt;'!B4), IF('&lt;COURSE 3&gt;'!F4="","",'&lt;COURSE 3&gt;'!F4),"")</f>
        <v/>
      </c>
    </row>
    <row r="405" spans="1:5" x14ac:dyDescent="0.35">
      <c r="A405" s="16" t="str">
        <f>IF(ISBLANK('&lt;COURSE 3&gt;'!B5), IF('&lt;COURSE 3&gt;'!A5="","&gt;&lt;",'&lt;COURSE 3&gt;'!A5), "&gt;&lt;")</f>
        <v>&gt;&lt;</v>
      </c>
      <c r="B405" s="50" t="str">
        <f>IF(ISBLANK('&lt;COURSE 3&gt;'!B5), IF('&lt;COURSE 3&gt;'!C5="","",'&lt;COURSE 3&gt;'!C5),"")</f>
        <v/>
      </c>
      <c r="C405" s="56" t="str">
        <f>IF(ISBLANK('&lt;COURSE 3&gt;'!B5), IF('&lt;COURSE 3&gt;'!D5="","12/31/9999",'&lt;COURSE 3&gt;'!D5),"12/31/9999")</f>
        <v>12/31/9999</v>
      </c>
      <c r="D405" s="56" t="str">
        <f>IF(ISBLANK('&lt;COURSE 3&gt;'!B5), IF('&lt;COURSE 3&gt;'!E5="","12/31/9999",'&lt;COURSE 3&gt;'!E5),"12/31/9999")</f>
        <v>12/31/9999</v>
      </c>
      <c r="E405" s="60" t="str">
        <f>IF(ISBLANK('&lt;COURSE 3&gt;'!B5), IF('&lt;COURSE 3&gt;'!F5="","",'&lt;COURSE 3&gt;'!F5),"")</f>
        <v/>
      </c>
    </row>
    <row r="406" spans="1:5" x14ac:dyDescent="0.35">
      <c r="A406" s="16" t="str">
        <f>IF(ISBLANK('&lt;COURSE 3&gt;'!B6), IF('&lt;COURSE 3&gt;'!A6="","&gt;&lt;",'&lt;COURSE 3&gt;'!A6), "&gt;&lt;")</f>
        <v>&gt;&lt;</v>
      </c>
      <c r="B406" s="50" t="str">
        <f>IF(ISBLANK('&lt;COURSE 3&gt;'!B6), IF('&lt;COURSE 3&gt;'!C6="","",'&lt;COURSE 3&gt;'!C6),"")</f>
        <v/>
      </c>
      <c r="C406" s="56" t="str">
        <f>IF(ISBLANK('&lt;COURSE 3&gt;'!B6), IF('&lt;COURSE 3&gt;'!D6="","12/31/9999",'&lt;COURSE 3&gt;'!D6),"12/31/9999")</f>
        <v>12/31/9999</v>
      </c>
      <c r="D406" s="56" t="str">
        <f>IF(ISBLANK('&lt;COURSE 3&gt;'!B6), IF('&lt;COURSE 3&gt;'!E6="","12/31/9999",'&lt;COURSE 3&gt;'!E6),"12/31/9999")</f>
        <v>12/31/9999</v>
      </c>
      <c r="E406" s="60" t="str">
        <f>IF(ISBLANK('&lt;COURSE 3&gt;'!B6), IF('&lt;COURSE 3&gt;'!F6="","",'&lt;COURSE 3&gt;'!F6),"")</f>
        <v/>
      </c>
    </row>
    <row r="407" spans="1:5" x14ac:dyDescent="0.35">
      <c r="A407" s="16" t="str">
        <f>IF(ISBLANK('&lt;COURSE 3&gt;'!B7), IF('&lt;COURSE 3&gt;'!A7="","&gt;&lt;",'&lt;COURSE 3&gt;'!A7), "&gt;&lt;")</f>
        <v>&gt;&lt;</v>
      </c>
      <c r="B407" s="50" t="str">
        <f>IF(ISBLANK('&lt;COURSE 3&gt;'!B7), IF('&lt;COURSE 3&gt;'!C7="","",'&lt;COURSE 3&gt;'!C7),"")</f>
        <v/>
      </c>
      <c r="C407" s="56" t="str">
        <f>IF(ISBLANK('&lt;COURSE 3&gt;'!B7), IF('&lt;COURSE 3&gt;'!D7="","12/31/9999",'&lt;COURSE 3&gt;'!D7),"12/31/9999")</f>
        <v>12/31/9999</v>
      </c>
      <c r="D407" s="56" t="str">
        <f>IF(ISBLANK('&lt;COURSE 3&gt;'!B7), IF('&lt;COURSE 3&gt;'!E7="","12/31/9999",'&lt;COURSE 3&gt;'!E7),"12/31/9999")</f>
        <v>12/31/9999</v>
      </c>
      <c r="E407" s="60" t="str">
        <f>IF(ISBLANK('&lt;COURSE 3&gt;'!B7), IF('&lt;COURSE 3&gt;'!F7="","",'&lt;COURSE 3&gt;'!F7),"")</f>
        <v/>
      </c>
    </row>
    <row r="408" spans="1:5" x14ac:dyDescent="0.35">
      <c r="A408" s="16" t="str">
        <f>IF(ISBLANK('&lt;COURSE 3&gt;'!B8), IF('&lt;COURSE 3&gt;'!A8="","&gt;&lt;",'&lt;COURSE 3&gt;'!A8), "&gt;&lt;")</f>
        <v>&gt;&lt;</v>
      </c>
      <c r="B408" s="50" t="str">
        <f>IF(ISBLANK('&lt;COURSE 3&gt;'!B8), IF('&lt;COURSE 3&gt;'!C8="","",'&lt;COURSE 3&gt;'!C8),"")</f>
        <v/>
      </c>
      <c r="C408" s="56" t="str">
        <f>IF(ISBLANK('&lt;COURSE 3&gt;'!B8), IF('&lt;COURSE 3&gt;'!D8="","12/31/9999",'&lt;COURSE 3&gt;'!D8),"12/31/9999")</f>
        <v>12/31/9999</v>
      </c>
      <c r="D408" s="56" t="str">
        <f>IF(ISBLANK('&lt;COURSE 3&gt;'!B8), IF('&lt;COURSE 3&gt;'!E8="","12/31/9999",'&lt;COURSE 3&gt;'!E8),"12/31/9999")</f>
        <v>12/31/9999</v>
      </c>
      <c r="E408" s="60" t="str">
        <f>IF(ISBLANK('&lt;COURSE 3&gt;'!B8), IF('&lt;COURSE 3&gt;'!F8="","",'&lt;COURSE 3&gt;'!F8),"")</f>
        <v/>
      </c>
    </row>
    <row r="409" spans="1:5" x14ac:dyDescent="0.35">
      <c r="A409" s="16" t="str">
        <f>IF(ISBLANK('&lt;COURSE 3&gt;'!B9), IF('&lt;COURSE 3&gt;'!A9="","&gt;&lt;",'&lt;COURSE 3&gt;'!A9), "&gt;&lt;")</f>
        <v>&gt;&lt;</v>
      </c>
      <c r="B409" s="50" t="str">
        <f>IF(ISBLANK('&lt;COURSE 3&gt;'!B9), IF('&lt;COURSE 3&gt;'!C9="","",'&lt;COURSE 3&gt;'!C9),"")</f>
        <v/>
      </c>
      <c r="C409" s="56" t="str">
        <f>IF(ISBLANK('&lt;COURSE 3&gt;'!B9), IF('&lt;COURSE 3&gt;'!D9="","12/31/9999",'&lt;COURSE 3&gt;'!D9),"12/31/9999")</f>
        <v>12/31/9999</v>
      </c>
      <c r="D409" s="56" t="str">
        <f>IF(ISBLANK('&lt;COURSE 3&gt;'!B9), IF('&lt;COURSE 3&gt;'!E9="","12/31/9999",'&lt;COURSE 3&gt;'!E9),"12/31/9999")</f>
        <v>12/31/9999</v>
      </c>
      <c r="E409" s="60" t="str">
        <f>IF(ISBLANK('&lt;COURSE 3&gt;'!B9), IF('&lt;COURSE 3&gt;'!F9="","",'&lt;COURSE 3&gt;'!F9),"")</f>
        <v/>
      </c>
    </row>
    <row r="410" spans="1:5" x14ac:dyDescent="0.35">
      <c r="A410" s="16" t="str">
        <f>IF(ISBLANK('&lt;COURSE 3&gt;'!B10), IF('&lt;COURSE 3&gt;'!A10="","&gt;&lt;",'&lt;COURSE 3&gt;'!A10), "&gt;&lt;")</f>
        <v>&gt;&lt;</v>
      </c>
      <c r="B410" s="50" t="str">
        <f>IF(ISBLANK('&lt;COURSE 3&gt;'!B10), IF('&lt;COURSE 3&gt;'!C10="","",'&lt;COURSE 3&gt;'!C10),"")</f>
        <v/>
      </c>
      <c r="C410" s="56" t="str">
        <f>IF(ISBLANK('&lt;COURSE 3&gt;'!B10), IF('&lt;COURSE 3&gt;'!D10="","12/31/9999",'&lt;COURSE 3&gt;'!D10),"12/31/9999")</f>
        <v>12/31/9999</v>
      </c>
      <c r="D410" s="56" t="str">
        <f>IF(ISBLANK('&lt;COURSE 3&gt;'!B10), IF('&lt;COURSE 3&gt;'!E10="","12/31/9999",'&lt;COURSE 3&gt;'!E10),"12/31/9999")</f>
        <v>12/31/9999</v>
      </c>
      <c r="E410" s="60" t="str">
        <f>IF(ISBLANK('&lt;COURSE 3&gt;'!B10), IF('&lt;COURSE 3&gt;'!F10="","",'&lt;COURSE 3&gt;'!F10),"")</f>
        <v/>
      </c>
    </row>
    <row r="411" spans="1:5" x14ac:dyDescent="0.35">
      <c r="A411" s="16" t="str">
        <f>IF(ISBLANK('&lt;COURSE 3&gt;'!B11), IF('&lt;COURSE 3&gt;'!A11="","&gt;&lt;",'&lt;COURSE 3&gt;'!A11), "&gt;&lt;")</f>
        <v>&gt;&lt;</v>
      </c>
      <c r="B411" s="50" t="str">
        <f>IF(ISBLANK('&lt;COURSE 3&gt;'!B11), IF('&lt;COURSE 3&gt;'!C11="","",'&lt;COURSE 3&gt;'!C11),"")</f>
        <v/>
      </c>
      <c r="C411" s="56" t="str">
        <f>IF(ISBLANK('&lt;COURSE 3&gt;'!B11), IF('&lt;COURSE 3&gt;'!D11="","12/31/9999",'&lt;COURSE 3&gt;'!D11),"12/31/9999")</f>
        <v>12/31/9999</v>
      </c>
      <c r="D411" s="56" t="str">
        <f>IF(ISBLANK('&lt;COURSE 3&gt;'!B11), IF('&lt;COURSE 3&gt;'!E11="","12/31/9999",'&lt;COURSE 3&gt;'!E11),"12/31/9999")</f>
        <v>12/31/9999</v>
      </c>
      <c r="E411" s="60" t="str">
        <f>IF(ISBLANK('&lt;COURSE 3&gt;'!B11), IF('&lt;COURSE 3&gt;'!F11="","",'&lt;COURSE 3&gt;'!F11),"")</f>
        <v/>
      </c>
    </row>
    <row r="412" spans="1:5" x14ac:dyDescent="0.35">
      <c r="A412" s="16" t="str">
        <f>IF(ISBLANK('&lt;COURSE 3&gt;'!B12), IF('&lt;COURSE 3&gt;'!A12="","&gt;&lt;",'&lt;COURSE 3&gt;'!A12), "&gt;&lt;")</f>
        <v>&gt;&lt;</v>
      </c>
      <c r="B412" s="50" t="str">
        <f>IF(ISBLANK('&lt;COURSE 3&gt;'!B12), IF('&lt;COURSE 3&gt;'!C12="","",'&lt;COURSE 3&gt;'!C12),"")</f>
        <v/>
      </c>
      <c r="C412" s="56" t="str">
        <f>IF(ISBLANK('&lt;COURSE 3&gt;'!B12), IF('&lt;COURSE 3&gt;'!D12="","12/31/9999",'&lt;COURSE 3&gt;'!D12),"12/31/9999")</f>
        <v>12/31/9999</v>
      </c>
      <c r="D412" s="56" t="str">
        <f>IF(ISBLANK('&lt;COURSE 3&gt;'!B12), IF('&lt;COURSE 3&gt;'!E12="","12/31/9999",'&lt;COURSE 3&gt;'!E12),"12/31/9999")</f>
        <v>12/31/9999</v>
      </c>
      <c r="E412" s="60" t="str">
        <f>IF(ISBLANK('&lt;COURSE 3&gt;'!B12), IF('&lt;COURSE 3&gt;'!F12="","",'&lt;COURSE 3&gt;'!F12),"")</f>
        <v/>
      </c>
    </row>
    <row r="413" spans="1:5" x14ac:dyDescent="0.35">
      <c r="A413" s="16" t="str">
        <f>IF(ISBLANK('&lt;COURSE 3&gt;'!B13), IF('&lt;COURSE 3&gt;'!A13="","&gt;&lt;",'&lt;COURSE 3&gt;'!A13), "&gt;&lt;")</f>
        <v>&gt;&lt;</v>
      </c>
      <c r="B413" s="50" t="str">
        <f>IF(ISBLANK('&lt;COURSE 3&gt;'!B13), IF('&lt;COURSE 3&gt;'!C13="","",'&lt;COURSE 3&gt;'!C13),"")</f>
        <v/>
      </c>
      <c r="C413" s="56" t="str">
        <f>IF(ISBLANK('&lt;COURSE 3&gt;'!B13), IF('&lt;COURSE 3&gt;'!D13="","12/31/9999",'&lt;COURSE 3&gt;'!D13),"12/31/9999")</f>
        <v>12/31/9999</v>
      </c>
      <c r="D413" s="56" t="str">
        <f>IF(ISBLANK('&lt;COURSE 3&gt;'!B13), IF('&lt;COURSE 3&gt;'!E13="","12/31/9999",'&lt;COURSE 3&gt;'!E13),"12/31/9999")</f>
        <v>12/31/9999</v>
      </c>
      <c r="E413" s="60" t="str">
        <f>IF(ISBLANK('&lt;COURSE 3&gt;'!B13), IF('&lt;COURSE 3&gt;'!F13="","",'&lt;COURSE 3&gt;'!F13),"")</f>
        <v/>
      </c>
    </row>
    <row r="414" spans="1:5" x14ac:dyDescent="0.35">
      <c r="A414" s="16" t="str">
        <f>IF(ISBLANK('&lt;COURSE 3&gt;'!B14), IF('&lt;COURSE 3&gt;'!A14="","&gt;&lt;",'&lt;COURSE 3&gt;'!A14), "&gt;&lt;")</f>
        <v>&gt;&lt;</v>
      </c>
      <c r="B414" s="50" t="str">
        <f>IF(ISBLANK('&lt;COURSE 3&gt;'!B14), IF('&lt;COURSE 3&gt;'!C14="","",'&lt;COURSE 3&gt;'!C14),"")</f>
        <v/>
      </c>
      <c r="C414" s="56" t="str">
        <f>IF(ISBLANK('&lt;COURSE 3&gt;'!B14), IF('&lt;COURSE 3&gt;'!D14="","12/31/9999",'&lt;COURSE 3&gt;'!D14),"12/31/9999")</f>
        <v>12/31/9999</v>
      </c>
      <c r="D414" s="56" t="str">
        <f>IF(ISBLANK('&lt;COURSE 3&gt;'!B14), IF('&lt;COURSE 3&gt;'!E14="","12/31/9999",'&lt;COURSE 3&gt;'!E14),"12/31/9999")</f>
        <v>12/31/9999</v>
      </c>
      <c r="E414" s="60" t="str">
        <f>IF(ISBLANK('&lt;COURSE 3&gt;'!B14), IF('&lt;COURSE 3&gt;'!F14="","",'&lt;COURSE 3&gt;'!F14),"")</f>
        <v/>
      </c>
    </row>
    <row r="415" spans="1:5" x14ac:dyDescent="0.35">
      <c r="A415" s="16" t="str">
        <f>IF(ISBLANK('&lt;COURSE 3&gt;'!B15), IF('&lt;COURSE 3&gt;'!A15="","&gt;&lt;",'&lt;COURSE 3&gt;'!A15), "&gt;&lt;")</f>
        <v>&gt;&lt;</v>
      </c>
      <c r="B415" s="50" t="str">
        <f>IF(ISBLANK('&lt;COURSE 3&gt;'!B15), IF('&lt;COURSE 3&gt;'!C15="","",'&lt;COURSE 3&gt;'!C15),"")</f>
        <v/>
      </c>
      <c r="C415" s="56" t="str">
        <f>IF(ISBLANK('&lt;COURSE 3&gt;'!B15), IF('&lt;COURSE 3&gt;'!D15="","12/31/9999",'&lt;COURSE 3&gt;'!D15),"12/31/9999")</f>
        <v>12/31/9999</v>
      </c>
      <c r="D415" s="56" t="str">
        <f>IF(ISBLANK('&lt;COURSE 3&gt;'!B15), IF('&lt;COURSE 3&gt;'!E15="","12/31/9999",'&lt;COURSE 3&gt;'!E15),"12/31/9999")</f>
        <v>12/31/9999</v>
      </c>
      <c r="E415" s="60" t="str">
        <f>IF(ISBLANK('&lt;COURSE 3&gt;'!B15), IF('&lt;COURSE 3&gt;'!F15="","",'&lt;COURSE 3&gt;'!F15),"")</f>
        <v/>
      </c>
    </row>
    <row r="416" spans="1:5" x14ac:dyDescent="0.35">
      <c r="A416" s="16" t="str">
        <f>IF(ISBLANK('&lt;COURSE 3&gt;'!B16), IF('&lt;COURSE 3&gt;'!A16="","&gt;&lt;",'&lt;COURSE 3&gt;'!A16), "&gt;&lt;")</f>
        <v>&gt;&lt;</v>
      </c>
      <c r="B416" s="50" t="str">
        <f>IF(ISBLANK('&lt;COURSE 3&gt;'!B16), IF('&lt;COURSE 3&gt;'!C16="","",'&lt;COURSE 3&gt;'!C16),"")</f>
        <v/>
      </c>
      <c r="C416" s="56" t="str">
        <f>IF(ISBLANK('&lt;COURSE 3&gt;'!B16), IF('&lt;COURSE 3&gt;'!D16="","12/31/9999",'&lt;COURSE 3&gt;'!D16),"12/31/9999")</f>
        <v>12/31/9999</v>
      </c>
      <c r="D416" s="56" t="str">
        <f>IF(ISBLANK('&lt;COURSE 3&gt;'!B16), IF('&lt;COURSE 3&gt;'!E16="","12/31/9999",'&lt;COURSE 3&gt;'!E16),"12/31/9999")</f>
        <v>12/31/9999</v>
      </c>
      <c r="E416" s="60" t="str">
        <f>IF(ISBLANK('&lt;COURSE 3&gt;'!B16), IF('&lt;COURSE 3&gt;'!F16="","",'&lt;COURSE 3&gt;'!F16),"")</f>
        <v/>
      </c>
    </row>
    <row r="417" spans="1:5" x14ac:dyDescent="0.35">
      <c r="A417" s="16" t="str">
        <f>IF(ISBLANK('&lt;COURSE 3&gt;'!B17), IF('&lt;COURSE 3&gt;'!A17="","&gt;&lt;",'&lt;COURSE 3&gt;'!A17), "&gt;&lt;")</f>
        <v>&gt;&lt;</v>
      </c>
      <c r="B417" s="50" t="str">
        <f>IF(ISBLANK('&lt;COURSE 3&gt;'!B17), IF('&lt;COURSE 3&gt;'!C17="","",'&lt;COURSE 3&gt;'!C17),"")</f>
        <v/>
      </c>
      <c r="C417" s="56" t="str">
        <f>IF(ISBLANK('&lt;COURSE 3&gt;'!B17), IF('&lt;COURSE 3&gt;'!D17="","12/31/9999",'&lt;COURSE 3&gt;'!D17),"12/31/9999")</f>
        <v>12/31/9999</v>
      </c>
      <c r="D417" s="56" t="str">
        <f>IF(ISBLANK('&lt;COURSE 3&gt;'!B17), IF('&lt;COURSE 3&gt;'!E17="","12/31/9999",'&lt;COURSE 3&gt;'!E17),"12/31/9999")</f>
        <v>12/31/9999</v>
      </c>
      <c r="E417" s="60" t="str">
        <f>IF(ISBLANK('&lt;COURSE 3&gt;'!B17), IF('&lt;COURSE 3&gt;'!F17="","",'&lt;COURSE 3&gt;'!F17),"")</f>
        <v/>
      </c>
    </row>
    <row r="418" spans="1:5" x14ac:dyDescent="0.35">
      <c r="A418" s="16" t="str">
        <f>IF(ISBLANK('&lt;COURSE 3&gt;'!B18), IF('&lt;COURSE 3&gt;'!A18="","&gt;&lt;",'&lt;COURSE 3&gt;'!A18), "&gt;&lt;")</f>
        <v>&gt;&lt;</v>
      </c>
      <c r="B418" s="50" t="str">
        <f>IF(ISBLANK('&lt;COURSE 3&gt;'!B18), IF('&lt;COURSE 3&gt;'!C18="","",'&lt;COURSE 3&gt;'!C18),"")</f>
        <v/>
      </c>
      <c r="C418" s="56" t="str">
        <f>IF(ISBLANK('&lt;COURSE 3&gt;'!B18), IF('&lt;COURSE 3&gt;'!D18="","12/31/9999",'&lt;COURSE 3&gt;'!D18),"12/31/9999")</f>
        <v>12/31/9999</v>
      </c>
      <c r="D418" s="56" t="str">
        <f>IF(ISBLANK('&lt;COURSE 3&gt;'!B18), IF('&lt;COURSE 3&gt;'!E18="","12/31/9999",'&lt;COURSE 3&gt;'!E18),"12/31/9999")</f>
        <v>12/31/9999</v>
      </c>
      <c r="E418" s="60" t="str">
        <f>IF(ISBLANK('&lt;COURSE 3&gt;'!B18), IF('&lt;COURSE 3&gt;'!F18="","",'&lt;COURSE 3&gt;'!F18),"")</f>
        <v/>
      </c>
    </row>
    <row r="419" spans="1:5" x14ac:dyDescent="0.35">
      <c r="A419" s="16" t="str">
        <f>IF(ISBLANK('&lt;COURSE 3&gt;'!B19), IF('&lt;COURSE 3&gt;'!A19="","&gt;&lt;",'&lt;COURSE 3&gt;'!A19), "&gt;&lt;")</f>
        <v>&gt;&lt;</v>
      </c>
      <c r="B419" s="50" t="str">
        <f>IF(ISBLANK('&lt;COURSE 3&gt;'!B19), IF('&lt;COURSE 3&gt;'!C19="","",'&lt;COURSE 3&gt;'!C19),"")</f>
        <v/>
      </c>
      <c r="C419" s="56" t="str">
        <f>IF(ISBLANK('&lt;COURSE 3&gt;'!B19), IF('&lt;COURSE 3&gt;'!D19="","12/31/9999",'&lt;COURSE 3&gt;'!D19),"12/31/9999")</f>
        <v>12/31/9999</v>
      </c>
      <c r="D419" s="56" t="str">
        <f>IF(ISBLANK('&lt;COURSE 3&gt;'!B19), IF('&lt;COURSE 3&gt;'!E19="","12/31/9999",'&lt;COURSE 3&gt;'!E19),"12/31/9999")</f>
        <v>12/31/9999</v>
      </c>
      <c r="E419" s="60" t="str">
        <f>IF(ISBLANK('&lt;COURSE 3&gt;'!B19), IF('&lt;COURSE 3&gt;'!F19="","",'&lt;COURSE 3&gt;'!F19),"")</f>
        <v/>
      </c>
    </row>
    <row r="420" spans="1:5" x14ac:dyDescent="0.35">
      <c r="A420" s="16" t="str">
        <f>IF(ISBLANK('&lt;COURSE 3&gt;'!B20), IF('&lt;COURSE 3&gt;'!A20="","&gt;&lt;",'&lt;COURSE 3&gt;'!A20), "&gt;&lt;")</f>
        <v>&gt;&lt;</v>
      </c>
      <c r="B420" s="50" t="str">
        <f>IF(ISBLANK('&lt;COURSE 3&gt;'!B20), IF('&lt;COURSE 3&gt;'!C20="","",'&lt;COURSE 3&gt;'!C20),"")</f>
        <v/>
      </c>
      <c r="C420" s="56" t="str">
        <f>IF(ISBLANK('&lt;COURSE 3&gt;'!B20), IF('&lt;COURSE 3&gt;'!D20="","12/31/9999",'&lt;COURSE 3&gt;'!D20),"12/31/9999")</f>
        <v>12/31/9999</v>
      </c>
      <c r="D420" s="56" t="str">
        <f>IF(ISBLANK('&lt;COURSE 3&gt;'!B20), IF('&lt;COURSE 3&gt;'!E20="","12/31/9999",'&lt;COURSE 3&gt;'!E20),"12/31/9999")</f>
        <v>12/31/9999</v>
      </c>
      <c r="E420" s="60" t="str">
        <f>IF(ISBLANK('&lt;COURSE 3&gt;'!B20), IF('&lt;COURSE 3&gt;'!F20="","",'&lt;COURSE 3&gt;'!F20),"")</f>
        <v/>
      </c>
    </row>
    <row r="421" spans="1:5" x14ac:dyDescent="0.35">
      <c r="A421" s="16" t="str">
        <f>IF(ISBLANK('&lt;COURSE 3&gt;'!B21), IF('&lt;COURSE 3&gt;'!A21="","&gt;&lt;",'&lt;COURSE 3&gt;'!A21), "&gt;&lt;")</f>
        <v>&gt;&lt;</v>
      </c>
      <c r="B421" s="50" t="str">
        <f>IF(ISBLANK('&lt;COURSE 3&gt;'!B21), IF('&lt;COURSE 3&gt;'!C21="","",'&lt;COURSE 3&gt;'!C21),"")</f>
        <v/>
      </c>
      <c r="C421" s="56" t="str">
        <f>IF(ISBLANK('&lt;COURSE 3&gt;'!B21), IF('&lt;COURSE 3&gt;'!D21="","12/31/9999",'&lt;COURSE 3&gt;'!D21),"12/31/9999")</f>
        <v>12/31/9999</v>
      </c>
      <c r="D421" s="56" t="str">
        <f>IF(ISBLANK('&lt;COURSE 3&gt;'!B21), IF('&lt;COURSE 3&gt;'!E21="","12/31/9999",'&lt;COURSE 3&gt;'!E21),"12/31/9999")</f>
        <v>12/31/9999</v>
      </c>
      <c r="E421" s="60" t="str">
        <f>IF(ISBLANK('&lt;COURSE 3&gt;'!B21), IF('&lt;COURSE 3&gt;'!F21="","",'&lt;COURSE 3&gt;'!F21),"")</f>
        <v/>
      </c>
    </row>
    <row r="422" spans="1:5" x14ac:dyDescent="0.35">
      <c r="A422" s="16" t="str">
        <f>IF(ISBLANK('&lt;COURSE 3&gt;'!B22), IF('&lt;COURSE 3&gt;'!A22="","&gt;&lt;",'&lt;COURSE 3&gt;'!A22), "&gt;&lt;")</f>
        <v>&gt;&lt;</v>
      </c>
      <c r="B422" s="50" t="str">
        <f>IF(ISBLANK('&lt;COURSE 3&gt;'!B22), IF('&lt;COURSE 3&gt;'!C22="","",'&lt;COURSE 3&gt;'!C22),"")</f>
        <v/>
      </c>
      <c r="C422" s="56" t="str">
        <f>IF(ISBLANK('&lt;COURSE 3&gt;'!B22), IF('&lt;COURSE 3&gt;'!D22="","12/31/9999",'&lt;COURSE 3&gt;'!D22),"12/31/9999")</f>
        <v>12/31/9999</v>
      </c>
      <c r="D422" s="56" t="str">
        <f>IF(ISBLANK('&lt;COURSE 3&gt;'!B22), IF('&lt;COURSE 3&gt;'!E22="","12/31/9999",'&lt;COURSE 3&gt;'!E22),"12/31/9999")</f>
        <v>12/31/9999</v>
      </c>
      <c r="E422" s="60" t="str">
        <f>IF(ISBLANK('&lt;COURSE 3&gt;'!B22), IF('&lt;COURSE 3&gt;'!F22="","",'&lt;COURSE 3&gt;'!F22),"")</f>
        <v/>
      </c>
    </row>
    <row r="423" spans="1:5" x14ac:dyDescent="0.35">
      <c r="A423" s="16" t="str">
        <f>IF(ISBLANK('&lt;COURSE 3&gt;'!B23), IF('&lt;COURSE 3&gt;'!A23="","&gt;&lt;",'&lt;COURSE 3&gt;'!A23), "&gt;&lt;")</f>
        <v>&gt;&lt;</v>
      </c>
      <c r="B423" s="50" t="str">
        <f>IF(ISBLANK('&lt;COURSE 3&gt;'!B23), IF('&lt;COURSE 3&gt;'!C23="","",'&lt;COURSE 3&gt;'!C23),"")</f>
        <v/>
      </c>
      <c r="C423" s="56" t="str">
        <f>IF(ISBLANK('&lt;COURSE 3&gt;'!B23), IF('&lt;COURSE 3&gt;'!D23="","12/31/9999",'&lt;COURSE 3&gt;'!D23),"12/31/9999")</f>
        <v>12/31/9999</v>
      </c>
      <c r="D423" s="56" t="str">
        <f>IF(ISBLANK('&lt;COURSE 3&gt;'!B23), IF('&lt;COURSE 3&gt;'!E23="","12/31/9999",'&lt;COURSE 3&gt;'!E23),"12/31/9999")</f>
        <v>12/31/9999</v>
      </c>
      <c r="E423" s="60" t="str">
        <f>IF(ISBLANK('&lt;COURSE 3&gt;'!B23), IF('&lt;COURSE 3&gt;'!F23="","",'&lt;COURSE 3&gt;'!F23),"")</f>
        <v/>
      </c>
    </row>
    <row r="424" spans="1:5" x14ac:dyDescent="0.35">
      <c r="A424" s="16" t="str">
        <f>IF(ISBLANK('&lt;COURSE 3&gt;'!B24), IF('&lt;COURSE 3&gt;'!A24="","&gt;&lt;",'&lt;COURSE 3&gt;'!A24), "&gt;&lt;")</f>
        <v>&gt;&lt;</v>
      </c>
      <c r="B424" s="50" t="str">
        <f>IF(ISBLANK('&lt;COURSE 3&gt;'!B24), IF('&lt;COURSE 3&gt;'!C24="","",'&lt;COURSE 3&gt;'!C24),"")</f>
        <v/>
      </c>
      <c r="C424" s="56" t="str">
        <f>IF(ISBLANK('&lt;COURSE 3&gt;'!B24), IF('&lt;COURSE 3&gt;'!D24="","12/31/9999",'&lt;COURSE 3&gt;'!D24),"12/31/9999")</f>
        <v>12/31/9999</v>
      </c>
      <c r="D424" s="56" t="str">
        <f>IF(ISBLANK('&lt;COURSE 3&gt;'!B24), IF('&lt;COURSE 3&gt;'!E24="","12/31/9999",'&lt;COURSE 3&gt;'!E24),"12/31/9999")</f>
        <v>12/31/9999</v>
      </c>
      <c r="E424" s="60" t="str">
        <f>IF(ISBLANK('&lt;COURSE 3&gt;'!B24), IF('&lt;COURSE 3&gt;'!F24="","",'&lt;COURSE 3&gt;'!F24),"")</f>
        <v/>
      </c>
    </row>
    <row r="425" spans="1:5" x14ac:dyDescent="0.35">
      <c r="A425" s="16" t="str">
        <f>IF(ISBLANK('&lt;COURSE 3&gt;'!B25), IF('&lt;COURSE 3&gt;'!A25="","&gt;&lt;",'&lt;COURSE 3&gt;'!A25), "&gt;&lt;")</f>
        <v>&gt;&lt;</v>
      </c>
      <c r="B425" s="50" t="str">
        <f>IF(ISBLANK('&lt;COURSE 3&gt;'!B25), IF('&lt;COURSE 3&gt;'!C25="","",'&lt;COURSE 3&gt;'!C25),"")</f>
        <v/>
      </c>
      <c r="C425" s="56" t="str">
        <f>IF(ISBLANK('&lt;COURSE 3&gt;'!B25), IF('&lt;COURSE 3&gt;'!D25="","12/31/9999",'&lt;COURSE 3&gt;'!D25),"12/31/9999")</f>
        <v>12/31/9999</v>
      </c>
      <c r="D425" s="56" t="str">
        <f>IF(ISBLANK('&lt;COURSE 3&gt;'!B25), IF('&lt;COURSE 3&gt;'!E25="","12/31/9999",'&lt;COURSE 3&gt;'!E25),"12/31/9999")</f>
        <v>12/31/9999</v>
      </c>
      <c r="E425" s="60" t="str">
        <f>IF(ISBLANK('&lt;COURSE 3&gt;'!B25), IF('&lt;COURSE 3&gt;'!F25="","",'&lt;COURSE 3&gt;'!F25),"")</f>
        <v/>
      </c>
    </row>
    <row r="426" spans="1:5" x14ac:dyDescent="0.35">
      <c r="A426" s="16" t="str">
        <f>IF(ISBLANK('&lt;COURSE 3&gt;'!B26), IF('&lt;COURSE 3&gt;'!A26="","&gt;&lt;",'&lt;COURSE 3&gt;'!A26), "&gt;&lt;")</f>
        <v>&gt;&lt;</v>
      </c>
      <c r="B426" s="50" t="str">
        <f>IF(ISBLANK('&lt;COURSE 3&gt;'!B26), IF('&lt;COURSE 3&gt;'!C26="","",'&lt;COURSE 3&gt;'!C26),"")</f>
        <v/>
      </c>
      <c r="C426" s="56" t="str">
        <f>IF(ISBLANK('&lt;COURSE 3&gt;'!B26), IF('&lt;COURSE 3&gt;'!D26="","12/31/9999",'&lt;COURSE 3&gt;'!D26),"12/31/9999")</f>
        <v>12/31/9999</v>
      </c>
      <c r="D426" s="56" t="str">
        <f>IF(ISBLANK('&lt;COURSE 3&gt;'!B26), IF('&lt;COURSE 3&gt;'!E26="","12/31/9999",'&lt;COURSE 3&gt;'!E26),"12/31/9999")</f>
        <v>12/31/9999</v>
      </c>
      <c r="E426" s="60" t="str">
        <f>IF(ISBLANK('&lt;COURSE 3&gt;'!B26), IF('&lt;COURSE 3&gt;'!F26="","",'&lt;COURSE 3&gt;'!F26),"")</f>
        <v/>
      </c>
    </row>
    <row r="427" spans="1:5" x14ac:dyDescent="0.35">
      <c r="A427" s="16" t="str">
        <f>IF(ISBLANK('&lt;COURSE 3&gt;'!B27), IF('&lt;COURSE 3&gt;'!A27="","&gt;&lt;",'&lt;COURSE 3&gt;'!A27), "&gt;&lt;")</f>
        <v>&gt;&lt;</v>
      </c>
      <c r="B427" s="50" t="str">
        <f>IF(ISBLANK('&lt;COURSE 3&gt;'!B27), IF('&lt;COURSE 3&gt;'!C27="","",'&lt;COURSE 3&gt;'!C27),"")</f>
        <v/>
      </c>
      <c r="C427" s="56" t="str">
        <f>IF(ISBLANK('&lt;COURSE 3&gt;'!B27), IF('&lt;COURSE 3&gt;'!D27="","12/31/9999",'&lt;COURSE 3&gt;'!D27),"12/31/9999")</f>
        <v>12/31/9999</v>
      </c>
      <c r="D427" s="56" t="str">
        <f>IF(ISBLANK('&lt;COURSE 3&gt;'!B27), IF('&lt;COURSE 3&gt;'!E27="","12/31/9999",'&lt;COURSE 3&gt;'!E27),"12/31/9999")</f>
        <v>12/31/9999</v>
      </c>
      <c r="E427" s="60" t="str">
        <f>IF(ISBLANK('&lt;COURSE 3&gt;'!B27), IF('&lt;COURSE 3&gt;'!F27="","",'&lt;COURSE 3&gt;'!F27),"")</f>
        <v/>
      </c>
    </row>
    <row r="428" spans="1:5" x14ac:dyDescent="0.35">
      <c r="A428" s="16" t="str">
        <f>IF(ISBLANK('&lt;COURSE 3&gt;'!B28), IF('&lt;COURSE 3&gt;'!A28="","&gt;&lt;",'&lt;COURSE 3&gt;'!A28), "&gt;&lt;")</f>
        <v>&gt;&lt;</v>
      </c>
      <c r="B428" s="50" t="str">
        <f>IF(ISBLANK('&lt;COURSE 3&gt;'!B28), IF('&lt;COURSE 3&gt;'!C28="","",'&lt;COURSE 3&gt;'!C28),"")</f>
        <v/>
      </c>
      <c r="C428" s="56" t="str">
        <f>IF(ISBLANK('&lt;COURSE 3&gt;'!B28), IF('&lt;COURSE 3&gt;'!D28="","12/31/9999",'&lt;COURSE 3&gt;'!D28),"12/31/9999")</f>
        <v>12/31/9999</v>
      </c>
      <c r="D428" s="56" t="str">
        <f>IF(ISBLANK('&lt;COURSE 3&gt;'!B28), IF('&lt;COURSE 3&gt;'!E28="","12/31/9999",'&lt;COURSE 3&gt;'!E28),"12/31/9999")</f>
        <v>12/31/9999</v>
      </c>
      <c r="E428" s="60" t="str">
        <f>IF(ISBLANK('&lt;COURSE 3&gt;'!B28), IF('&lt;COURSE 3&gt;'!F28="","",'&lt;COURSE 3&gt;'!F28),"")</f>
        <v/>
      </c>
    </row>
    <row r="429" spans="1:5" x14ac:dyDescent="0.35">
      <c r="A429" s="16" t="str">
        <f>IF(ISBLANK('&lt;COURSE 3&gt;'!B29), IF('&lt;COURSE 3&gt;'!A29="","&gt;&lt;",'&lt;COURSE 3&gt;'!A29), "&gt;&lt;")</f>
        <v>&gt;&lt;</v>
      </c>
      <c r="B429" s="50" t="str">
        <f>IF(ISBLANK('&lt;COURSE 3&gt;'!B29), IF('&lt;COURSE 3&gt;'!C29="","",'&lt;COURSE 3&gt;'!C29),"")</f>
        <v/>
      </c>
      <c r="C429" s="56" t="str">
        <f>IF(ISBLANK('&lt;COURSE 3&gt;'!B29), IF('&lt;COURSE 3&gt;'!D29="","12/31/9999",'&lt;COURSE 3&gt;'!D29),"12/31/9999")</f>
        <v>12/31/9999</v>
      </c>
      <c r="D429" s="56" t="str">
        <f>IF(ISBLANK('&lt;COURSE 3&gt;'!B29), IF('&lt;COURSE 3&gt;'!E29="","12/31/9999",'&lt;COURSE 3&gt;'!E29),"12/31/9999")</f>
        <v>12/31/9999</v>
      </c>
      <c r="E429" s="60" t="str">
        <f>IF(ISBLANK('&lt;COURSE 3&gt;'!B29), IF('&lt;COURSE 3&gt;'!F29="","",'&lt;COURSE 3&gt;'!F29),"")</f>
        <v/>
      </c>
    </row>
    <row r="430" spans="1:5" x14ac:dyDescent="0.35">
      <c r="A430" s="16" t="str">
        <f>IF(ISBLANK('&lt;COURSE 3&gt;'!B30), IF('&lt;COURSE 3&gt;'!A30="","&gt;&lt;",'&lt;COURSE 3&gt;'!A30), "&gt;&lt;")</f>
        <v>&gt;&lt;</v>
      </c>
      <c r="B430" s="50" t="str">
        <f>IF(ISBLANK('&lt;COURSE 3&gt;'!B30), IF('&lt;COURSE 3&gt;'!C30="","",'&lt;COURSE 3&gt;'!C30),"")</f>
        <v/>
      </c>
      <c r="C430" s="56" t="str">
        <f>IF(ISBLANK('&lt;COURSE 3&gt;'!B30), IF('&lt;COURSE 3&gt;'!D30="","12/31/9999",'&lt;COURSE 3&gt;'!D30),"12/31/9999")</f>
        <v>12/31/9999</v>
      </c>
      <c r="D430" s="56" t="str">
        <f>IF(ISBLANK('&lt;COURSE 3&gt;'!B30), IF('&lt;COURSE 3&gt;'!E30="","12/31/9999",'&lt;COURSE 3&gt;'!E30),"12/31/9999")</f>
        <v>12/31/9999</v>
      </c>
      <c r="E430" s="60" t="str">
        <f>IF(ISBLANK('&lt;COURSE 3&gt;'!B30), IF('&lt;COURSE 3&gt;'!F30="","",'&lt;COURSE 3&gt;'!F30),"")</f>
        <v/>
      </c>
    </row>
    <row r="431" spans="1:5" x14ac:dyDescent="0.35">
      <c r="A431" s="16" t="str">
        <f>IF(ISBLANK('&lt;COURSE 3&gt;'!B31), IF('&lt;COURSE 3&gt;'!A31="","&gt;&lt;",'&lt;COURSE 3&gt;'!A31), "&gt;&lt;")</f>
        <v>&gt;&lt;</v>
      </c>
      <c r="B431" s="50" t="str">
        <f>IF(ISBLANK('&lt;COURSE 3&gt;'!B31), IF('&lt;COURSE 3&gt;'!C31="","",'&lt;COURSE 3&gt;'!C31),"")</f>
        <v/>
      </c>
      <c r="C431" s="56" t="str">
        <f>IF(ISBLANK('&lt;COURSE 3&gt;'!B31), IF('&lt;COURSE 3&gt;'!D31="","12/31/9999",'&lt;COURSE 3&gt;'!D31),"12/31/9999")</f>
        <v>12/31/9999</v>
      </c>
      <c r="D431" s="56" t="str">
        <f>IF(ISBLANK('&lt;COURSE 3&gt;'!B31), IF('&lt;COURSE 3&gt;'!E31="","12/31/9999",'&lt;COURSE 3&gt;'!E31),"12/31/9999")</f>
        <v>12/31/9999</v>
      </c>
      <c r="E431" s="60" t="str">
        <f>IF(ISBLANK('&lt;COURSE 3&gt;'!B31), IF('&lt;COURSE 3&gt;'!F31="","",'&lt;COURSE 3&gt;'!F31),"")</f>
        <v/>
      </c>
    </row>
    <row r="432" spans="1:5" x14ac:dyDescent="0.35">
      <c r="A432" s="16" t="str">
        <f>IF(ISBLANK('&lt;COURSE 3&gt;'!B32), IF('&lt;COURSE 3&gt;'!A32="","&gt;&lt;",'&lt;COURSE 3&gt;'!A32), "&gt;&lt;")</f>
        <v>&gt;&lt;</v>
      </c>
      <c r="B432" s="50" t="str">
        <f>IF(ISBLANK('&lt;COURSE 3&gt;'!B32), IF('&lt;COURSE 3&gt;'!C32="","",'&lt;COURSE 3&gt;'!C32),"")</f>
        <v/>
      </c>
      <c r="C432" s="56" t="str">
        <f>IF(ISBLANK('&lt;COURSE 3&gt;'!B32), IF('&lt;COURSE 3&gt;'!D32="","12/31/9999",'&lt;COURSE 3&gt;'!D32),"12/31/9999")</f>
        <v>12/31/9999</v>
      </c>
      <c r="D432" s="56" t="str">
        <f>IF(ISBLANK('&lt;COURSE 3&gt;'!B32), IF('&lt;COURSE 3&gt;'!E32="","12/31/9999",'&lt;COURSE 3&gt;'!E32),"12/31/9999")</f>
        <v>12/31/9999</v>
      </c>
      <c r="E432" s="60" t="str">
        <f>IF(ISBLANK('&lt;COURSE 3&gt;'!B32), IF('&lt;COURSE 3&gt;'!F32="","",'&lt;COURSE 3&gt;'!F32),"")</f>
        <v/>
      </c>
    </row>
    <row r="433" spans="1:5" x14ac:dyDescent="0.35">
      <c r="A433" s="16" t="str">
        <f>IF(ISBLANK('&lt;COURSE 3&gt;'!B33), IF('&lt;COURSE 3&gt;'!A33="","&gt;&lt;",'&lt;COURSE 3&gt;'!A33), "&gt;&lt;")</f>
        <v>&gt;&lt;</v>
      </c>
      <c r="B433" s="50" t="str">
        <f>IF(ISBLANK('&lt;COURSE 3&gt;'!B33), IF('&lt;COURSE 3&gt;'!C33="","",'&lt;COURSE 3&gt;'!C33),"")</f>
        <v/>
      </c>
      <c r="C433" s="56" t="str">
        <f>IF(ISBLANK('&lt;COURSE 3&gt;'!B33), IF('&lt;COURSE 3&gt;'!D33="","12/31/9999",'&lt;COURSE 3&gt;'!D33),"12/31/9999")</f>
        <v>12/31/9999</v>
      </c>
      <c r="D433" s="56" t="str">
        <f>IF(ISBLANK('&lt;COURSE 3&gt;'!B33), IF('&lt;COURSE 3&gt;'!E33="","12/31/9999",'&lt;COURSE 3&gt;'!E33),"12/31/9999")</f>
        <v>12/31/9999</v>
      </c>
      <c r="E433" s="60" t="str">
        <f>IF(ISBLANK('&lt;COURSE 3&gt;'!B33), IF('&lt;COURSE 3&gt;'!F33="","",'&lt;COURSE 3&gt;'!F33),"")</f>
        <v/>
      </c>
    </row>
    <row r="434" spans="1:5" x14ac:dyDescent="0.35">
      <c r="A434" s="16" t="str">
        <f>IF(ISBLANK('&lt;COURSE 3&gt;'!B34), IF('&lt;COURSE 3&gt;'!A34="","&gt;&lt;",'&lt;COURSE 3&gt;'!A34), "&gt;&lt;")</f>
        <v>&gt;&lt;</v>
      </c>
      <c r="B434" s="50" t="str">
        <f>IF(ISBLANK('&lt;COURSE 3&gt;'!B34), IF('&lt;COURSE 3&gt;'!C34="","",'&lt;COURSE 3&gt;'!C34),"")</f>
        <v/>
      </c>
      <c r="C434" s="56" t="str">
        <f>IF(ISBLANK('&lt;COURSE 3&gt;'!B34), IF('&lt;COURSE 3&gt;'!D34="","12/31/9999",'&lt;COURSE 3&gt;'!D34),"12/31/9999")</f>
        <v>12/31/9999</v>
      </c>
      <c r="D434" s="56" t="str">
        <f>IF(ISBLANK('&lt;COURSE 3&gt;'!B34), IF('&lt;COURSE 3&gt;'!E34="","12/31/9999",'&lt;COURSE 3&gt;'!E34),"12/31/9999")</f>
        <v>12/31/9999</v>
      </c>
      <c r="E434" s="60" t="str">
        <f>IF(ISBLANK('&lt;COURSE 3&gt;'!B34), IF('&lt;COURSE 3&gt;'!F34="","",'&lt;COURSE 3&gt;'!F34),"")</f>
        <v/>
      </c>
    </row>
    <row r="435" spans="1:5" x14ac:dyDescent="0.35">
      <c r="A435" s="16" t="str">
        <f>IF(ISBLANK('&lt;COURSE 3&gt;'!B35), IF('&lt;COURSE 3&gt;'!A35="","&gt;&lt;",'&lt;COURSE 3&gt;'!A35), "&gt;&lt;")</f>
        <v>&gt;&lt;</v>
      </c>
      <c r="B435" s="50" t="str">
        <f>IF(ISBLANK('&lt;COURSE 3&gt;'!B35), IF('&lt;COURSE 3&gt;'!C35="","",'&lt;COURSE 3&gt;'!C35),"")</f>
        <v/>
      </c>
      <c r="C435" s="56" t="str">
        <f>IF(ISBLANK('&lt;COURSE 3&gt;'!B35), IF('&lt;COURSE 3&gt;'!D35="","12/31/9999",'&lt;COURSE 3&gt;'!D35),"12/31/9999")</f>
        <v>12/31/9999</v>
      </c>
      <c r="D435" s="56" t="str">
        <f>IF(ISBLANK('&lt;COURSE 3&gt;'!B35), IF('&lt;COURSE 3&gt;'!E35="","12/31/9999",'&lt;COURSE 3&gt;'!E35),"12/31/9999")</f>
        <v>12/31/9999</v>
      </c>
      <c r="E435" s="60" t="str">
        <f>IF(ISBLANK('&lt;COURSE 3&gt;'!B35), IF('&lt;COURSE 3&gt;'!F35="","",'&lt;COURSE 3&gt;'!F35),"")</f>
        <v/>
      </c>
    </row>
    <row r="436" spans="1:5" x14ac:dyDescent="0.35">
      <c r="A436" s="16" t="str">
        <f>IF(ISBLANK('&lt;COURSE 3&gt;'!B36), IF('&lt;COURSE 3&gt;'!A36="","&gt;&lt;",'&lt;COURSE 3&gt;'!A36), "&gt;&lt;")</f>
        <v>&gt;&lt;</v>
      </c>
      <c r="B436" s="50" t="str">
        <f>IF(ISBLANK('&lt;COURSE 3&gt;'!B36), IF('&lt;COURSE 3&gt;'!C36="","",'&lt;COURSE 3&gt;'!C36),"")</f>
        <v/>
      </c>
      <c r="C436" s="56" t="str">
        <f>IF(ISBLANK('&lt;COURSE 3&gt;'!B36), IF('&lt;COURSE 3&gt;'!D36="","12/31/9999",'&lt;COURSE 3&gt;'!D36),"12/31/9999")</f>
        <v>12/31/9999</v>
      </c>
      <c r="D436" s="56" t="str">
        <f>IF(ISBLANK('&lt;COURSE 3&gt;'!B36), IF('&lt;COURSE 3&gt;'!E36="","12/31/9999",'&lt;COURSE 3&gt;'!E36),"12/31/9999")</f>
        <v>12/31/9999</v>
      </c>
      <c r="E436" s="60" t="str">
        <f>IF(ISBLANK('&lt;COURSE 3&gt;'!B36), IF('&lt;COURSE 3&gt;'!F36="","",'&lt;COURSE 3&gt;'!F36),"")</f>
        <v/>
      </c>
    </row>
    <row r="437" spans="1:5" x14ac:dyDescent="0.35">
      <c r="A437" s="16" t="str">
        <f>IF(ISBLANK('&lt;COURSE 3&gt;'!B37), IF('&lt;COURSE 3&gt;'!A37="","&gt;&lt;",'&lt;COURSE 3&gt;'!A37), "&gt;&lt;")</f>
        <v>&gt;&lt;</v>
      </c>
      <c r="B437" s="50" t="str">
        <f>IF(ISBLANK('&lt;COURSE 3&gt;'!B37), IF('&lt;COURSE 3&gt;'!C37="","",'&lt;COURSE 3&gt;'!C37),"")</f>
        <v/>
      </c>
      <c r="C437" s="56" t="str">
        <f>IF(ISBLANK('&lt;COURSE 3&gt;'!B37), IF('&lt;COURSE 3&gt;'!D37="","12/31/9999",'&lt;COURSE 3&gt;'!D37),"12/31/9999")</f>
        <v>12/31/9999</v>
      </c>
      <c r="D437" s="56" t="str">
        <f>IF(ISBLANK('&lt;COURSE 3&gt;'!B37), IF('&lt;COURSE 3&gt;'!E37="","12/31/9999",'&lt;COURSE 3&gt;'!E37),"12/31/9999")</f>
        <v>12/31/9999</v>
      </c>
      <c r="E437" s="60" t="str">
        <f>IF(ISBLANK('&lt;COURSE 3&gt;'!B37), IF('&lt;COURSE 3&gt;'!F37="","",'&lt;COURSE 3&gt;'!F37),"")</f>
        <v/>
      </c>
    </row>
    <row r="438" spans="1:5" x14ac:dyDescent="0.35">
      <c r="A438" s="16" t="str">
        <f>IF(ISBLANK('&lt;COURSE 3&gt;'!B38), IF('&lt;COURSE 3&gt;'!A38="","&gt;&lt;",'&lt;COURSE 3&gt;'!A38), "&gt;&lt;")</f>
        <v>&gt;&lt;</v>
      </c>
      <c r="B438" s="50" t="str">
        <f>IF(ISBLANK('&lt;COURSE 3&gt;'!B38), IF('&lt;COURSE 3&gt;'!C38="","",'&lt;COURSE 3&gt;'!C38),"")</f>
        <v/>
      </c>
      <c r="C438" s="56" t="str">
        <f>IF(ISBLANK('&lt;COURSE 3&gt;'!B38), IF('&lt;COURSE 3&gt;'!D38="","12/31/9999",'&lt;COURSE 3&gt;'!D38),"12/31/9999")</f>
        <v>12/31/9999</v>
      </c>
      <c r="D438" s="56" t="str">
        <f>IF(ISBLANK('&lt;COURSE 3&gt;'!B38), IF('&lt;COURSE 3&gt;'!E38="","12/31/9999",'&lt;COURSE 3&gt;'!E38),"12/31/9999")</f>
        <v>12/31/9999</v>
      </c>
      <c r="E438" s="60" t="str">
        <f>IF(ISBLANK('&lt;COURSE 3&gt;'!B38), IF('&lt;COURSE 3&gt;'!F38="","",'&lt;COURSE 3&gt;'!F38),"")</f>
        <v/>
      </c>
    </row>
    <row r="439" spans="1:5" x14ac:dyDescent="0.35">
      <c r="A439" s="16" t="str">
        <f>IF(ISBLANK('&lt;COURSE 3&gt;'!B39), IF('&lt;COURSE 3&gt;'!A39="","&gt;&lt;",'&lt;COURSE 3&gt;'!A39), "&gt;&lt;")</f>
        <v>&gt;&lt;</v>
      </c>
      <c r="B439" s="50" t="str">
        <f>IF(ISBLANK('&lt;COURSE 3&gt;'!B39), IF('&lt;COURSE 3&gt;'!C39="","",'&lt;COURSE 3&gt;'!C39),"")</f>
        <v/>
      </c>
      <c r="C439" s="56" t="str">
        <f>IF(ISBLANK('&lt;COURSE 3&gt;'!B39), IF('&lt;COURSE 3&gt;'!D39="","12/31/9999",'&lt;COURSE 3&gt;'!D39),"12/31/9999")</f>
        <v>12/31/9999</v>
      </c>
      <c r="D439" s="56" t="str">
        <f>IF(ISBLANK('&lt;COURSE 3&gt;'!B39), IF('&lt;COURSE 3&gt;'!E39="","12/31/9999",'&lt;COURSE 3&gt;'!E39),"12/31/9999")</f>
        <v>12/31/9999</v>
      </c>
      <c r="E439" s="60" t="str">
        <f>IF(ISBLANK('&lt;COURSE 3&gt;'!B39), IF('&lt;COURSE 3&gt;'!F39="","",'&lt;COURSE 3&gt;'!F39),"")</f>
        <v/>
      </c>
    </row>
    <row r="440" spans="1:5" x14ac:dyDescent="0.35">
      <c r="A440" s="16" t="str">
        <f>IF(ISBLANK('&lt;COURSE 3&gt;'!B40), IF('&lt;COURSE 3&gt;'!A40="","&gt;&lt;",'&lt;COURSE 3&gt;'!A40), "&gt;&lt;")</f>
        <v>&gt;&lt;</v>
      </c>
      <c r="B440" s="50" t="str">
        <f>IF(ISBLANK('&lt;COURSE 3&gt;'!B40), IF('&lt;COURSE 3&gt;'!C40="","",'&lt;COURSE 3&gt;'!C40),"")</f>
        <v/>
      </c>
      <c r="C440" s="56" t="str">
        <f>IF(ISBLANK('&lt;COURSE 3&gt;'!B40), IF('&lt;COURSE 3&gt;'!D40="","12/31/9999",'&lt;COURSE 3&gt;'!D40),"12/31/9999")</f>
        <v>12/31/9999</v>
      </c>
      <c r="D440" s="56" t="str">
        <f>IF(ISBLANK('&lt;COURSE 3&gt;'!B40), IF('&lt;COURSE 3&gt;'!E40="","12/31/9999",'&lt;COURSE 3&gt;'!E40),"12/31/9999")</f>
        <v>12/31/9999</v>
      </c>
      <c r="E440" s="60" t="str">
        <f>IF(ISBLANK('&lt;COURSE 3&gt;'!B40), IF('&lt;COURSE 3&gt;'!F40="","",'&lt;COURSE 3&gt;'!F40),"")</f>
        <v/>
      </c>
    </row>
    <row r="441" spans="1:5" x14ac:dyDescent="0.35">
      <c r="A441" s="16" t="str">
        <f>IF(ISBLANK('&lt;COURSE 3&gt;'!B41), IF('&lt;COURSE 3&gt;'!A41="","&gt;&lt;",'&lt;COURSE 3&gt;'!A41), "&gt;&lt;")</f>
        <v>&gt;&lt;</v>
      </c>
      <c r="B441" s="50" t="str">
        <f>IF(ISBLANK('&lt;COURSE 3&gt;'!B41), IF('&lt;COURSE 3&gt;'!C41="","",'&lt;COURSE 3&gt;'!C41),"")</f>
        <v/>
      </c>
      <c r="C441" s="56" t="str">
        <f>IF(ISBLANK('&lt;COURSE 3&gt;'!B41), IF('&lt;COURSE 3&gt;'!D41="","12/31/9999",'&lt;COURSE 3&gt;'!D41),"12/31/9999")</f>
        <v>12/31/9999</v>
      </c>
      <c r="D441" s="56" t="str">
        <f>IF(ISBLANK('&lt;COURSE 3&gt;'!B41), IF('&lt;COURSE 3&gt;'!E41="","12/31/9999",'&lt;COURSE 3&gt;'!E41),"12/31/9999")</f>
        <v>12/31/9999</v>
      </c>
      <c r="E441" s="60" t="str">
        <f>IF(ISBLANK('&lt;COURSE 3&gt;'!B41), IF('&lt;COURSE 3&gt;'!F41="","",'&lt;COURSE 3&gt;'!F41),"")</f>
        <v/>
      </c>
    </row>
    <row r="442" spans="1:5" x14ac:dyDescent="0.35">
      <c r="A442" s="16" t="str">
        <f>IF(ISBLANK('&lt;COURSE 3&gt;'!B42), IF('&lt;COURSE 3&gt;'!A42="","&gt;&lt;",'&lt;COURSE 3&gt;'!A42), "&gt;&lt;")</f>
        <v>&gt;&lt;</v>
      </c>
      <c r="B442" s="50" t="str">
        <f>IF(ISBLANK('&lt;COURSE 3&gt;'!B42), IF('&lt;COURSE 3&gt;'!C42="","",'&lt;COURSE 3&gt;'!C42),"")</f>
        <v/>
      </c>
      <c r="C442" s="56" t="str">
        <f>IF(ISBLANK('&lt;COURSE 3&gt;'!B42), IF('&lt;COURSE 3&gt;'!D42="","12/31/9999",'&lt;COURSE 3&gt;'!D42),"12/31/9999")</f>
        <v>12/31/9999</v>
      </c>
      <c r="D442" s="56" t="str">
        <f>IF(ISBLANK('&lt;COURSE 3&gt;'!B42), IF('&lt;COURSE 3&gt;'!E42="","12/31/9999",'&lt;COURSE 3&gt;'!E42),"12/31/9999")</f>
        <v>12/31/9999</v>
      </c>
      <c r="E442" s="60" t="str">
        <f>IF(ISBLANK('&lt;COURSE 3&gt;'!B42), IF('&lt;COURSE 3&gt;'!F42="","",'&lt;COURSE 3&gt;'!F42),"")</f>
        <v/>
      </c>
    </row>
    <row r="443" spans="1:5" x14ac:dyDescent="0.35">
      <c r="A443" s="16" t="str">
        <f>IF(ISBLANK('&lt;COURSE 3&gt;'!B43), IF('&lt;COURSE 3&gt;'!A43="","&gt;&lt;",'&lt;COURSE 3&gt;'!A43), "&gt;&lt;")</f>
        <v>&gt;&lt;</v>
      </c>
      <c r="B443" s="50" t="str">
        <f>IF(ISBLANK('&lt;COURSE 3&gt;'!B43), IF('&lt;COURSE 3&gt;'!C43="","",'&lt;COURSE 3&gt;'!C43),"")</f>
        <v/>
      </c>
      <c r="C443" s="56" t="str">
        <f>IF(ISBLANK('&lt;COURSE 3&gt;'!B43), IF('&lt;COURSE 3&gt;'!D43="","12/31/9999",'&lt;COURSE 3&gt;'!D43),"12/31/9999")</f>
        <v>12/31/9999</v>
      </c>
      <c r="D443" s="56" t="str">
        <f>IF(ISBLANK('&lt;COURSE 3&gt;'!B43), IF('&lt;COURSE 3&gt;'!E43="","12/31/9999",'&lt;COURSE 3&gt;'!E43),"12/31/9999")</f>
        <v>12/31/9999</v>
      </c>
      <c r="E443" s="60" t="str">
        <f>IF(ISBLANK('&lt;COURSE 3&gt;'!B43), IF('&lt;COURSE 3&gt;'!F43="","",'&lt;COURSE 3&gt;'!F43),"")</f>
        <v/>
      </c>
    </row>
    <row r="444" spans="1:5" x14ac:dyDescent="0.35">
      <c r="A444" s="16" t="str">
        <f>IF(ISBLANK('&lt;COURSE 3&gt;'!B44), IF('&lt;COURSE 3&gt;'!A44="","&gt;&lt;",'&lt;COURSE 3&gt;'!A44), "&gt;&lt;")</f>
        <v>&gt;&lt;</v>
      </c>
      <c r="B444" s="50" t="str">
        <f>IF(ISBLANK('&lt;COURSE 3&gt;'!B44), IF('&lt;COURSE 3&gt;'!C44="","",'&lt;COURSE 3&gt;'!C44),"")</f>
        <v/>
      </c>
      <c r="C444" s="56" t="str">
        <f>IF(ISBLANK('&lt;COURSE 3&gt;'!B44), IF('&lt;COURSE 3&gt;'!D44="","12/31/9999",'&lt;COURSE 3&gt;'!D44),"12/31/9999")</f>
        <v>12/31/9999</v>
      </c>
      <c r="D444" s="56" t="str">
        <f>IF(ISBLANK('&lt;COURSE 3&gt;'!B44), IF('&lt;COURSE 3&gt;'!E44="","12/31/9999",'&lt;COURSE 3&gt;'!E44),"12/31/9999")</f>
        <v>12/31/9999</v>
      </c>
      <c r="E444" s="60" t="str">
        <f>IF(ISBLANK('&lt;COURSE 3&gt;'!B44), IF('&lt;COURSE 3&gt;'!F44="","",'&lt;COURSE 3&gt;'!F44),"")</f>
        <v/>
      </c>
    </row>
    <row r="445" spans="1:5" x14ac:dyDescent="0.35">
      <c r="A445" s="16" t="str">
        <f>IF(ISBLANK('&lt;COURSE 3&gt;'!B45), IF('&lt;COURSE 3&gt;'!A45="","&gt;&lt;",'&lt;COURSE 3&gt;'!A45), "&gt;&lt;")</f>
        <v>&gt;&lt;</v>
      </c>
      <c r="B445" s="50" t="str">
        <f>IF(ISBLANK('&lt;COURSE 3&gt;'!B45), IF('&lt;COURSE 3&gt;'!C45="","",'&lt;COURSE 3&gt;'!C45),"")</f>
        <v/>
      </c>
      <c r="C445" s="56" t="str">
        <f>IF(ISBLANK('&lt;COURSE 3&gt;'!B45), IF('&lt;COURSE 3&gt;'!D45="","12/31/9999",'&lt;COURSE 3&gt;'!D45),"12/31/9999")</f>
        <v>12/31/9999</v>
      </c>
      <c r="D445" s="56" t="str">
        <f>IF(ISBLANK('&lt;COURSE 3&gt;'!B45), IF('&lt;COURSE 3&gt;'!E45="","12/31/9999",'&lt;COURSE 3&gt;'!E45),"12/31/9999")</f>
        <v>12/31/9999</v>
      </c>
      <c r="E445" s="60" t="str">
        <f>IF(ISBLANK('&lt;COURSE 3&gt;'!B45), IF('&lt;COURSE 3&gt;'!F45="","",'&lt;COURSE 3&gt;'!F45),"")</f>
        <v/>
      </c>
    </row>
    <row r="446" spans="1:5" x14ac:dyDescent="0.35">
      <c r="A446" s="16" t="str">
        <f>IF(ISBLANK('&lt;COURSE 3&gt;'!B46), IF('&lt;COURSE 3&gt;'!A46="","&gt;&lt;",'&lt;COURSE 3&gt;'!A46), "&gt;&lt;")</f>
        <v>&gt;&lt;</v>
      </c>
      <c r="B446" s="50" t="str">
        <f>IF(ISBLANK('&lt;COURSE 3&gt;'!B46), IF('&lt;COURSE 3&gt;'!C46="","",'&lt;COURSE 3&gt;'!C46),"")</f>
        <v/>
      </c>
      <c r="C446" s="56" t="str">
        <f>IF(ISBLANK('&lt;COURSE 3&gt;'!B46), IF('&lt;COURSE 3&gt;'!D46="","12/31/9999",'&lt;COURSE 3&gt;'!D46),"12/31/9999")</f>
        <v>12/31/9999</v>
      </c>
      <c r="D446" s="56" t="str">
        <f>IF(ISBLANK('&lt;COURSE 3&gt;'!B46), IF('&lt;COURSE 3&gt;'!E46="","12/31/9999",'&lt;COURSE 3&gt;'!E46),"12/31/9999")</f>
        <v>12/31/9999</v>
      </c>
      <c r="E446" s="60" t="str">
        <f>IF(ISBLANK('&lt;COURSE 3&gt;'!B46), IF('&lt;COURSE 3&gt;'!F46="","",'&lt;COURSE 3&gt;'!F46),"")</f>
        <v/>
      </c>
    </row>
    <row r="447" spans="1:5" x14ac:dyDescent="0.35">
      <c r="A447" s="16" t="str">
        <f>IF(ISBLANK('&lt;COURSE 3&gt;'!B47), IF('&lt;COURSE 3&gt;'!A47="","&gt;&lt;",'&lt;COURSE 3&gt;'!A47), "&gt;&lt;")</f>
        <v>&gt;&lt;</v>
      </c>
      <c r="B447" s="50" t="str">
        <f>IF(ISBLANK('&lt;COURSE 3&gt;'!B47), IF('&lt;COURSE 3&gt;'!C47="","",'&lt;COURSE 3&gt;'!C47),"")</f>
        <v/>
      </c>
      <c r="C447" s="56" t="str">
        <f>IF(ISBLANK('&lt;COURSE 3&gt;'!B47), IF('&lt;COURSE 3&gt;'!D47="","12/31/9999",'&lt;COURSE 3&gt;'!D47),"12/31/9999")</f>
        <v>12/31/9999</v>
      </c>
      <c r="D447" s="56" t="str">
        <f>IF(ISBLANK('&lt;COURSE 3&gt;'!B47), IF('&lt;COURSE 3&gt;'!E47="","12/31/9999",'&lt;COURSE 3&gt;'!E47),"12/31/9999")</f>
        <v>12/31/9999</v>
      </c>
      <c r="E447" s="60" t="str">
        <f>IF(ISBLANK('&lt;COURSE 3&gt;'!B47), IF('&lt;COURSE 3&gt;'!F47="","",'&lt;COURSE 3&gt;'!F47),"")</f>
        <v/>
      </c>
    </row>
    <row r="448" spans="1:5" x14ac:dyDescent="0.35">
      <c r="A448" s="16" t="str">
        <f>IF(ISBLANK('&lt;COURSE 3&gt;'!B48), IF('&lt;COURSE 3&gt;'!A48="","&gt;&lt;",'&lt;COURSE 3&gt;'!A48), "&gt;&lt;")</f>
        <v>&gt;&lt;</v>
      </c>
      <c r="B448" s="50" t="str">
        <f>IF(ISBLANK('&lt;COURSE 3&gt;'!B48), IF('&lt;COURSE 3&gt;'!C48="","",'&lt;COURSE 3&gt;'!C48),"")</f>
        <v/>
      </c>
      <c r="C448" s="56" t="str">
        <f>IF(ISBLANK('&lt;COURSE 3&gt;'!B48), IF('&lt;COURSE 3&gt;'!D48="","12/31/9999",'&lt;COURSE 3&gt;'!D48),"12/31/9999")</f>
        <v>12/31/9999</v>
      </c>
      <c r="D448" s="56" t="str">
        <f>IF(ISBLANK('&lt;COURSE 3&gt;'!B48), IF('&lt;COURSE 3&gt;'!E48="","12/31/9999",'&lt;COURSE 3&gt;'!E48),"12/31/9999")</f>
        <v>12/31/9999</v>
      </c>
      <c r="E448" s="60" t="str">
        <f>IF(ISBLANK('&lt;COURSE 3&gt;'!B48), IF('&lt;COURSE 3&gt;'!F48="","",'&lt;COURSE 3&gt;'!F48),"")</f>
        <v/>
      </c>
    </row>
    <row r="449" spans="1:5" x14ac:dyDescent="0.35">
      <c r="A449" s="16" t="str">
        <f>IF(ISBLANK('&lt;COURSE 3&gt;'!B49), IF('&lt;COURSE 3&gt;'!A49="","&gt;&lt;",'&lt;COURSE 3&gt;'!A49), "&gt;&lt;")</f>
        <v>&gt;&lt;</v>
      </c>
      <c r="B449" s="50" t="str">
        <f>IF(ISBLANK('&lt;COURSE 3&gt;'!B49), IF('&lt;COURSE 3&gt;'!C49="","",'&lt;COURSE 3&gt;'!C49),"")</f>
        <v/>
      </c>
      <c r="C449" s="56" t="str">
        <f>IF(ISBLANK('&lt;COURSE 3&gt;'!B49), IF('&lt;COURSE 3&gt;'!D49="","12/31/9999",'&lt;COURSE 3&gt;'!D49),"12/31/9999")</f>
        <v>12/31/9999</v>
      </c>
      <c r="D449" s="56" t="str">
        <f>IF(ISBLANK('&lt;COURSE 3&gt;'!B49), IF('&lt;COURSE 3&gt;'!E49="","12/31/9999",'&lt;COURSE 3&gt;'!E49),"12/31/9999")</f>
        <v>12/31/9999</v>
      </c>
      <c r="E449" s="60" t="str">
        <f>IF(ISBLANK('&lt;COURSE 3&gt;'!B49), IF('&lt;COURSE 3&gt;'!F49="","",'&lt;COURSE 3&gt;'!F49),"")</f>
        <v/>
      </c>
    </row>
    <row r="450" spans="1:5" x14ac:dyDescent="0.35">
      <c r="A450" s="16" t="str">
        <f>IF(ISBLANK('&lt;COURSE 3&gt;'!B50), IF('&lt;COURSE 3&gt;'!A50="","&gt;&lt;",'&lt;COURSE 3&gt;'!A50), "&gt;&lt;")</f>
        <v>&gt;&lt;</v>
      </c>
      <c r="B450" s="50" t="str">
        <f>IF(ISBLANK('&lt;COURSE 3&gt;'!B50), IF('&lt;COURSE 3&gt;'!C50="","",'&lt;COURSE 3&gt;'!C50),"")</f>
        <v/>
      </c>
      <c r="C450" s="56" t="str">
        <f>IF(ISBLANK('&lt;COURSE 3&gt;'!B50), IF('&lt;COURSE 3&gt;'!D50="","12/31/9999",'&lt;COURSE 3&gt;'!D50),"12/31/9999")</f>
        <v>12/31/9999</v>
      </c>
      <c r="D450" s="56" t="str">
        <f>IF(ISBLANK('&lt;COURSE 3&gt;'!B50), IF('&lt;COURSE 3&gt;'!E50="","12/31/9999",'&lt;COURSE 3&gt;'!E50),"12/31/9999")</f>
        <v>12/31/9999</v>
      </c>
      <c r="E450" s="60" t="str">
        <f>IF(ISBLANK('&lt;COURSE 3&gt;'!B50), IF('&lt;COURSE 3&gt;'!F50="","",'&lt;COURSE 3&gt;'!F50),"")</f>
        <v/>
      </c>
    </row>
    <row r="451" spans="1:5" x14ac:dyDescent="0.35">
      <c r="A451" s="16" t="str">
        <f>IF(ISBLANK('&lt;COURSE 3&gt;'!B51), IF('&lt;COURSE 3&gt;'!A51="","&gt;&lt;",'&lt;COURSE 3&gt;'!A51), "&gt;&lt;")</f>
        <v>&gt;&lt;</v>
      </c>
      <c r="B451" s="50" t="str">
        <f>IF(ISBLANK('&lt;COURSE 3&gt;'!B51), IF('&lt;COURSE 3&gt;'!C51="","",'&lt;COURSE 3&gt;'!C51),"")</f>
        <v/>
      </c>
      <c r="C451" s="56" t="str">
        <f>IF(ISBLANK('&lt;COURSE 3&gt;'!B51), IF('&lt;COURSE 3&gt;'!D51="","12/31/9999",'&lt;COURSE 3&gt;'!D51),"12/31/9999")</f>
        <v>12/31/9999</v>
      </c>
      <c r="D451" s="56" t="str">
        <f>IF(ISBLANK('&lt;COURSE 3&gt;'!B51), IF('&lt;COURSE 3&gt;'!E51="","12/31/9999",'&lt;COURSE 3&gt;'!E51),"12/31/9999")</f>
        <v>12/31/9999</v>
      </c>
      <c r="E451" s="60" t="str">
        <f>IF(ISBLANK('&lt;COURSE 3&gt;'!B51), IF('&lt;COURSE 3&gt;'!F51="","",'&lt;COURSE 3&gt;'!F51),"")</f>
        <v/>
      </c>
    </row>
    <row r="452" spans="1:5" x14ac:dyDescent="0.35">
      <c r="A452" s="16" t="str">
        <f>IF(ISBLANK('&lt;COURSE 3&gt;'!B52), IF('&lt;COURSE 3&gt;'!A52="","&gt;&lt;",'&lt;COURSE 3&gt;'!A52), "&gt;&lt;")</f>
        <v>&gt;&lt;</v>
      </c>
      <c r="B452" s="50" t="str">
        <f>IF(ISBLANK('&lt;COURSE 3&gt;'!B52), IF('&lt;COURSE 3&gt;'!C52="","",'&lt;COURSE 3&gt;'!C52),"")</f>
        <v/>
      </c>
      <c r="C452" s="56" t="str">
        <f>IF(ISBLANK('&lt;COURSE 3&gt;'!B52), IF('&lt;COURSE 3&gt;'!D52="","12/31/9999",'&lt;COURSE 3&gt;'!D52),"12/31/9999")</f>
        <v>12/31/9999</v>
      </c>
      <c r="D452" s="56" t="str">
        <f>IF(ISBLANK('&lt;COURSE 3&gt;'!B52), IF('&lt;COURSE 3&gt;'!E52="","12/31/9999",'&lt;COURSE 3&gt;'!E52),"12/31/9999")</f>
        <v>12/31/9999</v>
      </c>
      <c r="E452" s="60" t="str">
        <f>IF(ISBLANK('&lt;COURSE 3&gt;'!B52), IF('&lt;COURSE 3&gt;'!F52="","",'&lt;COURSE 3&gt;'!F52),"")</f>
        <v/>
      </c>
    </row>
    <row r="453" spans="1:5" x14ac:dyDescent="0.35">
      <c r="A453" s="16" t="str">
        <f>IF(ISBLANK('&lt;COURSE 3&gt;'!B53), IF('&lt;COURSE 3&gt;'!A53="","&gt;&lt;",'&lt;COURSE 3&gt;'!A53), "&gt;&lt;")</f>
        <v>&gt;&lt;</v>
      </c>
      <c r="B453" s="50" t="str">
        <f>IF(ISBLANK('&lt;COURSE 3&gt;'!B53), IF('&lt;COURSE 3&gt;'!C53="","",'&lt;COURSE 3&gt;'!C53),"")</f>
        <v/>
      </c>
      <c r="C453" s="56" t="str">
        <f>IF(ISBLANK('&lt;COURSE 3&gt;'!B53), IF('&lt;COURSE 3&gt;'!D53="","12/31/9999",'&lt;COURSE 3&gt;'!D53),"12/31/9999")</f>
        <v>12/31/9999</v>
      </c>
      <c r="D453" s="56" t="str">
        <f>IF(ISBLANK('&lt;COURSE 3&gt;'!B53), IF('&lt;COURSE 3&gt;'!E53="","12/31/9999",'&lt;COURSE 3&gt;'!E53),"12/31/9999")</f>
        <v>12/31/9999</v>
      </c>
      <c r="E453" s="60" t="str">
        <f>IF(ISBLANK('&lt;COURSE 3&gt;'!B53), IF('&lt;COURSE 3&gt;'!F53="","",'&lt;COURSE 3&gt;'!F53),"")</f>
        <v/>
      </c>
    </row>
    <row r="454" spans="1:5" x14ac:dyDescent="0.35">
      <c r="A454" s="16" t="str">
        <f>IF(ISBLANK('&lt;COURSE 3&gt;'!B54), IF('&lt;COURSE 3&gt;'!A54="","&gt;&lt;",'&lt;COURSE 3&gt;'!A54), "&gt;&lt;")</f>
        <v>&gt;&lt;</v>
      </c>
      <c r="B454" s="50" t="str">
        <f>IF(ISBLANK('&lt;COURSE 3&gt;'!B54), IF('&lt;COURSE 3&gt;'!C54="","",'&lt;COURSE 3&gt;'!C54),"")</f>
        <v/>
      </c>
      <c r="C454" s="56" t="str">
        <f>IF(ISBLANK('&lt;COURSE 3&gt;'!B54), IF('&lt;COURSE 3&gt;'!D54="","12/31/9999",'&lt;COURSE 3&gt;'!D54),"12/31/9999")</f>
        <v>12/31/9999</v>
      </c>
      <c r="D454" s="56" t="str">
        <f>IF(ISBLANK('&lt;COURSE 3&gt;'!B54), IF('&lt;COURSE 3&gt;'!E54="","12/31/9999",'&lt;COURSE 3&gt;'!E54),"12/31/9999")</f>
        <v>12/31/9999</v>
      </c>
      <c r="E454" s="60" t="str">
        <f>IF(ISBLANK('&lt;COURSE 3&gt;'!B54), IF('&lt;COURSE 3&gt;'!F54="","",'&lt;COURSE 3&gt;'!F54),"")</f>
        <v/>
      </c>
    </row>
    <row r="455" spans="1:5" x14ac:dyDescent="0.35">
      <c r="A455" s="16" t="str">
        <f>IF(ISBLANK('&lt;COURSE 3&gt;'!B55), IF('&lt;COURSE 3&gt;'!A55="","&gt;&lt;",'&lt;COURSE 3&gt;'!A55), "&gt;&lt;")</f>
        <v>&gt;&lt;</v>
      </c>
      <c r="B455" s="50" t="str">
        <f>IF(ISBLANK('&lt;COURSE 3&gt;'!B55), IF('&lt;COURSE 3&gt;'!C55="","",'&lt;COURSE 3&gt;'!C55),"")</f>
        <v/>
      </c>
      <c r="C455" s="56" t="str">
        <f>IF(ISBLANK('&lt;COURSE 3&gt;'!B55), IF('&lt;COURSE 3&gt;'!D55="","12/31/9999",'&lt;COURSE 3&gt;'!D55),"12/31/9999")</f>
        <v>12/31/9999</v>
      </c>
      <c r="D455" s="56" t="str">
        <f>IF(ISBLANK('&lt;COURSE 3&gt;'!B55), IF('&lt;COURSE 3&gt;'!E55="","12/31/9999",'&lt;COURSE 3&gt;'!E55),"12/31/9999")</f>
        <v>12/31/9999</v>
      </c>
      <c r="E455" s="60" t="str">
        <f>IF(ISBLANK('&lt;COURSE 3&gt;'!B55), IF('&lt;COURSE 3&gt;'!F55="","",'&lt;COURSE 3&gt;'!F55),"")</f>
        <v/>
      </c>
    </row>
    <row r="456" spans="1:5" x14ac:dyDescent="0.35">
      <c r="A456" s="16" t="str">
        <f>IF(ISBLANK('&lt;COURSE 3&gt;'!B56), IF('&lt;COURSE 3&gt;'!A56="","&gt;&lt;",'&lt;COURSE 3&gt;'!A56), "&gt;&lt;")</f>
        <v>&gt;&lt;</v>
      </c>
      <c r="B456" s="50" t="str">
        <f>IF(ISBLANK('&lt;COURSE 3&gt;'!B56), IF('&lt;COURSE 3&gt;'!C56="","",'&lt;COURSE 3&gt;'!C56),"")</f>
        <v/>
      </c>
      <c r="C456" s="56" t="str">
        <f>IF(ISBLANK('&lt;COURSE 3&gt;'!B56), IF('&lt;COURSE 3&gt;'!D56="","12/31/9999",'&lt;COURSE 3&gt;'!D56),"12/31/9999")</f>
        <v>12/31/9999</v>
      </c>
      <c r="D456" s="56" t="str">
        <f>IF(ISBLANK('&lt;COURSE 3&gt;'!B56), IF('&lt;COURSE 3&gt;'!E56="","12/31/9999",'&lt;COURSE 3&gt;'!E56),"12/31/9999")</f>
        <v>12/31/9999</v>
      </c>
      <c r="E456" s="60" t="str">
        <f>IF(ISBLANK('&lt;COURSE 3&gt;'!B56), IF('&lt;COURSE 3&gt;'!F56="","",'&lt;COURSE 3&gt;'!F56),"")</f>
        <v/>
      </c>
    </row>
    <row r="457" spans="1:5" x14ac:dyDescent="0.35">
      <c r="A457" s="16" t="str">
        <f>IF(ISBLANK('&lt;COURSE 3&gt;'!B57), IF('&lt;COURSE 3&gt;'!A57="","&gt;&lt;",'&lt;COURSE 3&gt;'!A57), "&gt;&lt;")</f>
        <v>&gt;&lt;</v>
      </c>
      <c r="B457" s="50" t="str">
        <f>IF(ISBLANK('&lt;COURSE 3&gt;'!B57), IF('&lt;COURSE 3&gt;'!C57="","",'&lt;COURSE 3&gt;'!C57),"")</f>
        <v/>
      </c>
      <c r="C457" s="56" t="str">
        <f>IF(ISBLANK('&lt;COURSE 3&gt;'!B57), IF('&lt;COURSE 3&gt;'!D57="","12/31/9999",'&lt;COURSE 3&gt;'!D57),"12/31/9999")</f>
        <v>12/31/9999</v>
      </c>
      <c r="D457" s="56" t="str">
        <f>IF(ISBLANK('&lt;COURSE 3&gt;'!B57), IF('&lt;COURSE 3&gt;'!E57="","12/31/9999",'&lt;COURSE 3&gt;'!E57),"12/31/9999")</f>
        <v>12/31/9999</v>
      </c>
      <c r="E457" s="60" t="str">
        <f>IF(ISBLANK('&lt;COURSE 3&gt;'!B57), IF('&lt;COURSE 3&gt;'!F57="","",'&lt;COURSE 3&gt;'!F57),"")</f>
        <v/>
      </c>
    </row>
    <row r="458" spans="1:5" x14ac:dyDescent="0.35">
      <c r="A458" s="16" t="str">
        <f>IF(ISBLANK('&lt;COURSE 3&gt;'!B58), IF('&lt;COURSE 3&gt;'!A58="","&gt;&lt;",'&lt;COURSE 3&gt;'!A58), "&gt;&lt;")</f>
        <v>&gt;&lt;</v>
      </c>
      <c r="B458" s="50" t="str">
        <f>IF(ISBLANK('&lt;COURSE 3&gt;'!B58), IF('&lt;COURSE 3&gt;'!C58="","",'&lt;COURSE 3&gt;'!C58),"")</f>
        <v/>
      </c>
      <c r="C458" s="56" t="str">
        <f>IF(ISBLANK('&lt;COURSE 3&gt;'!B58), IF('&lt;COURSE 3&gt;'!D58="","12/31/9999",'&lt;COURSE 3&gt;'!D58),"12/31/9999")</f>
        <v>12/31/9999</v>
      </c>
      <c r="D458" s="56" t="str">
        <f>IF(ISBLANK('&lt;COURSE 3&gt;'!B58), IF('&lt;COURSE 3&gt;'!E58="","12/31/9999",'&lt;COURSE 3&gt;'!E58),"12/31/9999")</f>
        <v>12/31/9999</v>
      </c>
      <c r="E458" s="60" t="str">
        <f>IF(ISBLANK('&lt;COURSE 3&gt;'!B58), IF('&lt;COURSE 3&gt;'!F58="","",'&lt;COURSE 3&gt;'!F58),"")</f>
        <v/>
      </c>
    </row>
    <row r="459" spans="1:5" x14ac:dyDescent="0.35">
      <c r="A459" s="16" t="str">
        <f>IF(ISBLANK('&lt;COURSE 3&gt;'!B59), IF('&lt;COURSE 3&gt;'!A59="","&gt;&lt;",'&lt;COURSE 3&gt;'!A59), "&gt;&lt;")</f>
        <v>&gt;&lt;</v>
      </c>
      <c r="B459" s="50" t="str">
        <f>IF(ISBLANK('&lt;COURSE 3&gt;'!B59), IF('&lt;COURSE 3&gt;'!C59="","",'&lt;COURSE 3&gt;'!C59),"")</f>
        <v/>
      </c>
      <c r="C459" s="56" t="str">
        <f>IF(ISBLANK('&lt;COURSE 3&gt;'!B59), IF('&lt;COURSE 3&gt;'!D59="","12/31/9999",'&lt;COURSE 3&gt;'!D59),"12/31/9999")</f>
        <v>12/31/9999</v>
      </c>
      <c r="D459" s="56" t="str">
        <f>IF(ISBLANK('&lt;COURSE 3&gt;'!B59), IF('&lt;COURSE 3&gt;'!E59="","12/31/9999",'&lt;COURSE 3&gt;'!E59),"12/31/9999")</f>
        <v>12/31/9999</v>
      </c>
      <c r="E459" s="60" t="str">
        <f>IF(ISBLANK('&lt;COURSE 3&gt;'!B59), IF('&lt;COURSE 3&gt;'!F59="","",'&lt;COURSE 3&gt;'!F59),"")</f>
        <v/>
      </c>
    </row>
    <row r="460" spans="1:5" x14ac:dyDescent="0.35">
      <c r="A460" s="16" t="str">
        <f>IF(ISBLANK('&lt;COURSE 3&gt;'!B60), IF('&lt;COURSE 3&gt;'!A60="","&gt;&lt;",'&lt;COURSE 3&gt;'!A60), "&gt;&lt;")</f>
        <v>&gt;&lt;</v>
      </c>
      <c r="B460" s="50" t="str">
        <f>IF(ISBLANK('&lt;COURSE 3&gt;'!B60), IF('&lt;COURSE 3&gt;'!C60="","",'&lt;COURSE 3&gt;'!C60),"")</f>
        <v/>
      </c>
      <c r="C460" s="56" t="str">
        <f>IF(ISBLANK('&lt;COURSE 3&gt;'!B60), IF('&lt;COURSE 3&gt;'!D60="","12/31/9999",'&lt;COURSE 3&gt;'!D60),"12/31/9999")</f>
        <v>12/31/9999</v>
      </c>
      <c r="D460" s="56" t="str">
        <f>IF(ISBLANK('&lt;COURSE 3&gt;'!B60), IF('&lt;COURSE 3&gt;'!E60="","12/31/9999",'&lt;COURSE 3&gt;'!E60),"12/31/9999")</f>
        <v>12/31/9999</v>
      </c>
      <c r="E460" s="60" t="str">
        <f>IF(ISBLANK('&lt;COURSE 3&gt;'!B60), IF('&lt;COURSE 3&gt;'!F60="","",'&lt;COURSE 3&gt;'!F60),"")</f>
        <v/>
      </c>
    </row>
    <row r="461" spans="1:5" x14ac:dyDescent="0.35">
      <c r="A461" s="16" t="str">
        <f>IF(ISBLANK('&lt;COURSE 3&gt;'!B61), IF('&lt;COURSE 3&gt;'!A61="","&gt;&lt;",'&lt;COURSE 3&gt;'!A61), "&gt;&lt;")</f>
        <v>&gt;&lt;</v>
      </c>
      <c r="B461" s="50" t="str">
        <f>IF(ISBLANK('&lt;COURSE 3&gt;'!B61), IF('&lt;COURSE 3&gt;'!C61="","",'&lt;COURSE 3&gt;'!C61),"")</f>
        <v/>
      </c>
      <c r="C461" s="56" t="str">
        <f>IF(ISBLANK('&lt;COURSE 3&gt;'!B61), IF('&lt;COURSE 3&gt;'!D61="","12/31/9999",'&lt;COURSE 3&gt;'!D61),"12/31/9999")</f>
        <v>12/31/9999</v>
      </c>
      <c r="D461" s="56" t="str">
        <f>IF(ISBLANK('&lt;COURSE 3&gt;'!B61), IF('&lt;COURSE 3&gt;'!E61="","12/31/9999",'&lt;COURSE 3&gt;'!E61),"12/31/9999")</f>
        <v>12/31/9999</v>
      </c>
      <c r="E461" s="60" t="str">
        <f>IF(ISBLANK('&lt;COURSE 3&gt;'!B61), IF('&lt;COURSE 3&gt;'!F61="","",'&lt;COURSE 3&gt;'!F61),"")</f>
        <v/>
      </c>
    </row>
    <row r="462" spans="1:5" x14ac:dyDescent="0.35">
      <c r="A462" s="16" t="str">
        <f>IF(ISBLANK('&lt;COURSE 3&gt;'!B62), IF('&lt;COURSE 3&gt;'!A62="","&gt;&lt;",'&lt;COURSE 3&gt;'!A62), "&gt;&lt;")</f>
        <v>&gt;&lt;</v>
      </c>
      <c r="B462" s="50" t="str">
        <f>IF(ISBLANK('&lt;COURSE 3&gt;'!B62), IF('&lt;COURSE 3&gt;'!C62="","",'&lt;COURSE 3&gt;'!C62),"")</f>
        <v/>
      </c>
      <c r="C462" s="56" t="str">
        <f>IF(ISBLANK('&lt;COURSE 3&gt;'!B62), IF('&lt;COURSE 3&gt;'!D62="","12/31/9999",'&lt;COURSE 3&gt;'!D62),"12/31/9999")</f>
        <v>12/31/9999</v>
      </c>
      <c r="D462" s="56" t="str">
        <f>IF(ISBLANK('&lt;COURSE 3&gt;'!B62), IF('&lt;COURSE 3&gt;'!E62="","12/31/9999",'&lt;COURSE 3&gt;'!E62),"12/31/9999")</f>
        <v>12/31/9999</v>
      </c>
      <c r="E462" s="60" t="str">
        <f>IF(ISBLANK('&lt;COURSE 3&gt;'!B62), IF('&lt;COURSE 3&gt;'!F62="","",'&lt;COURSE 3&gt;'!F62),"")</f>
        <v/>
      </c>
    </row>
    <row r="463" spans="1:5" x14ac:dyDescent="0.35">
      <c r="A463" s="16" t="str">
        <f>IF(ISBLANK('&lt;COURSE 3&gt;'!B63), IF('&lt;COURSE 3&gt;'!A63="","&gt;&lt;",'&lt;COURSE 3&gt;'!A63), "&gt;&lt;")</f>
        <v>&gt;&lt;</v>
      </c>
      <c r="B463" s="50" t="str">
        <f>IF(ISBLANK('&lt;COURSE 3&gt;'!B63), IF('&lt;COURSE 3&gt;'!C63="","",'&lt;COURSE 3&gt;'!C63),"")</f>
        <v/>
      </c>
      <c r="C463" s="56" t="str">
        <f>IF(ISBLANK('&lt;COURSE 3&gt;'!B63), IF('&lt;COURSE 3&gt;'!D63="","12/31/9999",'&lt;COURSE 3&gt;'!D63),"12/31/9999")</f>
        <v>12/31/9999</v>
      </c>
      <c r="D463" s="56" t="str">
        <f>IF(ISBLANK('&lt;COURSE 3&gt;'!B63), IF('&lt;COURSE 3&gt;'!E63="","12/31/9999",'&lt;COURSE 3&gt;'!E63),"12/31/9999")</f>
        <v>12/31/9999</v>
      </c>
      <c r="E463" s="60" t="str">
        <f>IF(ISBLANK('&lt;COURSE 3&gt;'!B63), IF('&lt;COURSE 3&gt;'!F63="","",'&lt;COURSE 3&gt;'!F63),"")</f>
        <v/>
      </c>
    </row>
    <row r="464" spans="1:5" x14ac:dyDescent="0.35">
      <c r="A464" s="16" t="str">
        <f>IF(ISBLANK('&lt;COURSE 3&gt;'!B64), IF('&lt;COURSE 3&gt;'!A64="","&gt;&lt;",'&lt;COURSE 3&gt;'!A64), "&gt;&lt;")</f>
        <v>&gt;&lt;</v>
      </c>
      <c r="B464" s="50" t="str">
        <f>IF(ISBLANK('&lt;COURSE 3&gt;'!B64), IF('&lt;COURSE 3&gt;'!C64="","",'&lt;COURSE 3&gt;'!C64),"")</f>
        <v/>
      </c>
      <c r="C464" s="56" t="str">
        <f>IF(ISBLANK('&lt;COURSE 3&gt;'!B64), IF('&lt;COURSE 3&gt;'!D64="","12/31/9999",'&lt;COURSE 3&gt;'!D64),"12/31/9999")</f>
        <v>12/31/9999</v>
      </c>
      <c r="D464" s="56" t="str">
        <f>IF(ISBLANK('&lt;COURSE 3&gt;'!B64), IF('&lt;COURSE 3&gt;'!E64="","12/31/9999",'&lt;COURSE 3&gt;'!E64),"12/31/9999")</f>
        <v>12/31/9999</v>
      </c>
      <c r="E464" s="60" t="str">
        <f>IF(ISBLANK('&lt;COURSE 3&gt;'!B64), IF('&lt;COURSE 3&gt;'!F64="","",'&lt;COURSE 3&gt;'!F64),"")</f>
        <v/>
      </c>
    </row>
    <row r="465" spans="1:5" x14ac:dyDescent="0.35">
      <c r="A465" s="16" t="str">
        <f>IF(ISBLANK('&lt;COURSE 3&gt;'!B65), IF('&lt;COURSE 3&gt;'!A65="","&gt;&lt;",'&lt;COURSE 3&gt;'!A65), "&gt;&lt;")</f>
        <v>&gt;&lt;</v>
      </c>
      <c r="B465" s="50" t="str">
        <f>IF(ISBLANK('&lt;COURSE 3&gt;'!B65), IF('&lt;COURSE 3&gt;'!C65="","",'&lt;COURSE 3&gt;'!C65),"")</f>
        <v/>
      </c>
      <c r="C465" s="56" t="str">
        <f>IF(ISBLANK('&lt;COURSE 3&gt;'!B65), IF('&lt;COURSE 3&gt;'!D65="","12/31/9999",'&lt;COURSE 3&gt;'!D65),"12/31/9999")</f>
        <v>12/31/9999</v>
      </c>
      <c r="D465" s="56" t="str">
        <f>IF(ISBLANK('&lt;COURSE 3&gt;'!B65), IF('&lt;COURSE 3&gt;'!E65="","12/31/9999",'&lt;COURSE 3&gt;'!E65),"12/31/9999")</f>
        <v>12/31/9999</v>
      </c>
      <c r="E465" s="60" t="str">
        <f>IF(ISBLANK('&lt;COURSE 3&gt;'!B65), IF('&lt;COURSE 3&gt;'!F65="","",'&lt;COURSE 3&gt;'!F65),"")</f>
        <v/>
      </c>
    </row>
    <row r="466" spans="1:5" x14ac:dyDescent="0.35">
      <c r="A466" s="16" t="str">
        <f>IF(ISBLANK('&lt;COURSE 3&gt;'!B66), IF('&lt;COURSE 3&gt;'!A66="","&gt;&lt;",'&lt;COURSE 3&gt;'!A66), "&gt;&lt;")</f>
        <v>&gt;&lt;</v>
      </c>
      <c r="B466" s="50" t="str">
        <f>IF(ISBLANK('&lt;COURSE 3&gt;'!B66), IF('&lt;COURSE 3&gt;'!C66="","",'&lt;COURSE 3&gt;'!C66),"")</f>
        <v/>
      </c>
      <c r="C466" s="56" t="str">
        <f>IF(ISBLANK('&lt;COURSE 3&gt;'!B66), IF('&lt;COURSE 3&gt;'!D66="","12/31/9999",'&lt;COURSE 3&gt;'!D66),"12/31/9999")</f>
        <v>12/31/9999</v>
      </c>
      <c r="D466" s="56" t="str">
        <f>IF(ISBLANK('&lt;COURSE 3&gt;'!B66), IF('&lt;COURSE 3&gt;'!E66="","12/31/9999",'&lt;COURSE 3&gt;'!E66),"12/31/9999")</f>
        <v>12/31/9999</v>
      </c>
      <c r="E466" s="60" t="str">
        <f>IF(ISBLANK('&lt;COURSE 3&gt;'!B66), IF('&lt;COURSE 3&gt;'!F66="","",'&lt;COURSE 3&gt;'!F66),"")</f>
        <v/>
      </c>
    </row>
    <row r="467" spans="1:5" x14ac:dyDescent="0.35">
      <c r="A467" s="16" t="str">
        <f>IF(ISBLANK('&lt;COURSE 3&gt;'!B67), IF('&lt;COURSE 3&gt;'!A67="","&gt;&lt;",'&lt;COURSE 3&gt;'!A67), "&gt;&lt;")</f>
        <v>&gt;&lt;</v>
      </c>
      <c r="B467" s="50" t="str">
        <f>IF(ISBLANK('&lt;COURSE 3&gt;'!B67), IF('&lt;COURSE 3&gt;'!C67="","",'&lt;COURSE 3&gt;'!C67),"")</f>
        <v/>
      </c>
      <c r="C467" s="56" t="str">
        <f>IF(ISBLANK('&lt;COURSE 3&gt;'!B67), IF('&lt;COURSE 3&gt;'!D67="","12/31/9999",'&lt;COURSE 3&gt;'!D67),"12/31/9999")</f>
        <v>12/31/9999</v>
      </c>
      <c r="D467" s="56" t="str">
        <f>IF(ISBLANK('&lt;COURSE 3&gt;'!B67), IF('&lt;COURSE 3&gt;'!E67="","12/31/9999",'&lt;COURSE 3&gt;'!E67),"12/31/9999")</f>
        <v>12/31/9999</v>
      </c>
      <c r="E467" s="60" t="str">
        <f>IF(ISBLANK('&lt;COURSE 3&gt;'!B67), IF('&lt;COURSE 3&gt;'!F67="","",'&lt;COURSE 3&gt;'!F67),"")</f>
        <v/>
      </c>
    </row>
    <row r="468" spans="1:5" x14ac:dyDescent="0.35">
      <c r="A468" s="16" t="str">
        <f>IF(ISBLANK('&lt;COURSE 3&gt;'!B68), IF('&lt;COURSE 3&gt;'!A68="","&gt;&lt;",'&lt;COURSE 3&gt;'!A68), "&gt;&lt;")</f>
        <v>&gt;&lt;</v>
      </c>
      <c r="B468" s="50" t="str">
        <f>IF(ISBLANK('&lt;COURSE 3&gt;'!B68), IF('&lt;COURSE 3&gt;'!C68="","",'&lt;COURSE 3&gt;'!C68),"")</f>
        <v/>
      </c>
      <c r="C468" s="56" t="str">
        <f>IF(ISBLANK('&lt;COURSE 3&gt;'!B68), IF('&lt;COURSE 3&gt;'!D68="","12/31/9999",'&lt;COURSE 3&gt;'!D68),"12/31/9999")</f>
        <v>12/31/9999</v>
      </c>
      <c r="D468" s="56" t="str">
        <f>IF(ISBLANK('&lt;COURSE 3&gt;'!B68), IF('&lt;COURSE 3&gt;'!E68="","12/31/9999",'&lt;COURSE 3&gt;'!E68),"12/31/9999")</f>
        <v>12/31/9999</v>
      </c>
      <c r="E468" s="60" t="str">
        <f>IF(ISBLANK('&lt;COURSE 3&gt;'!B68), IF('&lt;COURSE 3&gt;'!F68="","",'&lt;COURSE 3&gt;'!F68),"")</f>
        <v/>
      </c>
    </row>
    <row r="469" spans="1:5" x14ac:dyDescent="0.35">
      <c r="A469" s="16" t="str">
        <f>IF(ISBLANK('&lt;COURSE 3&gt;'!B69), IF('&lt;COURSE 3&gt;'!A69="","&gt;&lt;",'&lt;COURSE 3&gt;'!A69), "&gt;&lt;")</f>
        <v>&gt;&lt;</v>
      </c>
      <c r="B469" s="50" t="str">
        <f>IF(ISBLANK('&lt;COURSE 3&gt;'!B69), IF('&lt;COURSE 3&gt;'!C69="","",'&lt;COURSE 3&gt;'!C69),"")</f>
        <v/>
      </c>
      <c r="C469" s="56" t="str">
        <f>IF(ISBLANK('&lt;COURSE 3&gt;'!B69), IF('&lt;COURSE 3&gt;'!D69="","12/31/9999",'&lt;COURSE 3&gt;'!D69),"12/31/9999")</f>
        <v>12/31/9999</v>
      </c>
      <c r="D469" s="56" t="str">
        <f>IF(ISBLANK('&lt;COURSE 3&gt;'!B69), IF('&lt;COURSE 3&gt;'!E69="","12/31/9999",'&lt;COURSE 3&gt;'!E69),"12/31/9999")</f>
        <v>12/31/9999</v>
      </c>
      <c r="E469" s="60" t="str">
        <f>IF(ISBLANK('&lt;COURSE 3&gt;'!B69), IF('&lt;COURSE 3&gt;'!F69="","",'&lt;COURSE 3&gt;'!F69),"")</f>
        <v/>
      </c>
    </row>
    <row r="470" spans="1:5" x14ac:dyDescent="0.35">
      <c r="A470" s="16" t="str">
        <f>IF(ISBLANK('&lt;COURSE 3&gt;'!B70), IF('&lt;COURSE 3&gt;'!A70="","&gt;&lt;",'&lt;COURSE 3&gt;'!A70), "&gt;&lt;")</f>
        <v>&gt;&lt;</v>
      </c>
      <c r="B470" s="50" t="str">
        <f>IF(ISBLANK('&lt;COURSE 3&gt;'!B70), IF('&lt;COURSE 3&gt;'!C70="","",'&lt;COURSE 3&gt;'!C70),"")</f>
        <v/>
      </c>
      <c r="C470" s="56" t="str">
        <f>IF(ISBLANK('&lt;COURSE 3&gt;'!B70), IF('&lt;COURSE 3&gt;'!D70="","12/31/9999",'&lt;COURSE 3&gt;'!D70),"12/31/9999")</f>
        <v>12/31/9999</v>
      </c>
      <c r="D470" s="56" t="str">
        <f>IF(ISBLANK('&lt;COURSE 3&gt;'!B70), IF('&lt;COURSE 3&gt;'!E70="","12/31/9999",'&lt;COURSE 3&gt;'!E70),"12/31/9999")</f>
        <v>12/31/9999</v>
      </c>
      <c r="E470" s="60" t="str">
        <f>IF(ISBLANK('&lt;COURSE 3&gt;'!B70), IF('&lt;COURSE 3&gt;'!F70="","",'&lt;COURSE 3&gt;'!F70),"")</f>
        <v/>
      </c>
    </row>
    <row r="471" spans="1:5" x14ac:dyDescent="0.35">
      <c r="A471" s="16" t="str">
        <f>IF(ISBLANK('&lt;COURSE 3&gt;'!B71), IF('&lt;COURSE 3&gt;'!A71="","&gt;&lt;",'&lt;COURSE 3&gt;'!A71), "&gt;&lt;")</f>
        <v>&gt;&lt;</v>
      </c>
      <c r="B471" s="50" t="str">
        <f>IF(ISBLANK('&lt;COURSE 3&gt;'!B71), IF('&lt;COURSE 3&gt;'!C71="","",'&lt;COURSE 3&gt;'!C71),"")</f>
        <v/>
      </c>
      <c r="C471" s="56" t="str">
        <f>IF(ISBLANK('&lt;COURSE 3&gt;'!B71), IF('&lt;COURSE 3&gt;'!D71="","12/31/9999",'&lt;COURSE 3&gt;'!D71),"12/31/9999")</f>
        <v>12/31/9999</v>
      </c>
      <c r="D471" s="56" t="str">
        <f>IF(ISBLANK('&lt;COURSE 3&gt;'!B71), IF('&lt;COURSE 3&gt;'!E71="","12/31/9999",'&lt;COURSE 3&gt;'!E71),"12/31/9999")</f>
        <v>12/31/9999</v>
      </c>
      <c r="E471" s="60" t="str">
        <f>IF(ISBLANK('&lt;COURSE 3&gt;'!B71), IF('&lt;COURSE 3&gt;'!F71="","",'&lt;COURSE 3&gt;'!F71),"")</f>
        <v/>
      </c>
    </row>
    <row r="472" spans="1:5" x14ac:dyDescent="0.35">
      <c r="A472" s="16" t="str">
        <f>IF(ISBLANK('&lt;COURSE 3&gt;'!B72), IF('&lt;COURSE 3&gt;'!A72="","&gt;&lt;",'&lt;COURSE 3&gt;'!A72), "&gt;&lt;")</f>
        <v>&gt;&lt;</v>
      </c>
      <c r="B472" s="50" t="str">
        <f>IF(ISBLANK('&lt;COURSE 3&gt;'!B72), IF('&lt;COURSE 3&gt;'!C72="","",'&lt;COURSE 3&gt;'!C72),"")</f>
        <v/>
      </c>
      <c r="C472" s="56" t="str">
        <f>IF(ISBLANK('&lt;COURSE 3&gt;'!B72), IF('&lt;COURSE 3&gt;'!D72="","12/31/9999",'&lt;COURSE 3&gt;'!D72),"12/31/9999")</f>
        <v>12/31/9999</v>
      </c>
      <c r="D472" s="56" t="str">
        <f>IF(ISBLANK('&lt;COURSE 3&gt;'!B72), IF('&lt;COURSE 3&gt;'!E72="","12/31/9999",'&lt;COURSE 3&gt;'!E72),"12/31/9999")</f>
        <v>12/31/9999</v>
      </c>
      <c r="E472" s="60" t="str">
        <f>IF(ISBLANK('&lt;COURSE 3&gt;'!B72), IF('&lt;COURSE 3&gt;'!F72="","",'&lt;COURSE 3&gt;'!F72),"")</f>
        <v/>
      </c>
    </row>
    <row r="473" spans="1:5" x14ac:dyDescent="0.35">
      <c r="A473" s="16" t="str">
        <f>IF(ISBLANK('&lt;COURSE 3&gt;'!B73), IF('&lt;COURSE 3&gt;'!A73="","&gt;&lt;",'&lt;COURSE 3&gt;'!A73), "&gt;&lt;")</f>
        <v>&gt;&lt;</v>
      </c>
      <c r="B473" s="50" t="str">
        <f>IF(ISBLANK('&lt;COURSE 3&gt;'!B73), IF('&lt;COURSE 3&gt;'!C73="","",'&lt;COURSE 3&gt;'!C73),"")</f>
        <v/>
      </c>
      <c r="C473" s="56" t="str">
        <f>IF(ISBLANK('&lt;COURSE 3&gt;'!B73), IF('&lt;COURSE 3&gt;'!D73="","12/31/9999",'&lt;COURSE 3&gt;'!D73),"12/31/9999")</f>
        <v>12/31/9999</v>
      </c>
      <c r="D473" s="56" t="str">
        <f>IF(ISBLANK('&lt;COURSE 3&gt;'!B73), IF('&lt;COURSE 3&gt;'!E73="","12/31/9999",'&lt;COURSE 3&gt;'!E73),"12/31/9999")</f>
        <v>12/31/9999</v>
      </c>
      <c r="E473" s="60" t="str">
        <f>IF(ISBLANK('&lt;COURSE 3&gt;'!B73), IF('&lt;COURSE 3&gt;'!F73="","",'&lt;COURSE 3&gt;'!F73),"")</f>
        <v/>
      </c>
    </row>
    <row r="474" spans="1:5" x14ac:dyDescent="0.35">
      <c r="A474" s="16" t="str">
        <f>IF(ISBLANK('&lt;COURSE 3&gt;'!B74), IF('&lt;COURSE 3&gt;'!A74="","&gt;&lt;",'&lt;COURSE 3&gt;'!A74), "&gt;&lt;")</f>
        <v>&gt;&lt;</v>
      </c>
      <c r="B474" s="50" t="str">
        <f>IF(ISBLANK('&lt;COURSE 3&gt;'!B74), IF('&lt;COURSE 3&gt;'!C74="","",'&lt;COURSE 3&gt;'!C74),"")</f>
        <v/>
      </c>
      <c r="C474" s="56" t="str">
        <f>IF(ISBLANK('&lt;COURSE 3&gt;'!B74), IF('&lt;COURSE 3&gt;'!D74="","12/31/9999",'&lt;COURSE 3&gt;'!D74),"12/31/9999")</f>
        <v>12/31/9999</v>
      </c>
      <c r="D474" s="56" t="str">
        <f>IF(ISBLANK('&lt;COURSE 3&gt;'!B74), IF('&lt;COURSE 3&gt;'!E74="","12/31/9999",'&lt;COURSE 3&gt;'!E74),"12/31/9999")</f>
        <v>12/31/9999</v>
      </c>
      <c r="E474" s="60" t="str">
        <f>IF(ISBLANK('&lt;COURSE 3&gt;'!B74), IF('&lt;COURSE 3&gt;'!F74="","",'&lt;COURSE 3&gt;'!F74),"")</f>
        <v/>
      </c>
    </row>
    <row r="475" spans="1:5" x14ac:dyDescent="0.35">
      <c r="A475" s="16" t="str">
        <f>IF(ISBLANK('&lt;COURSE 3&gt;'!B75), IF('&lt;COURSE 3&gt;'!A75="","&gt;&lt;",'&lt;COURSE 3&gt;'!A75), "&gt;&lt;")</f>
        <v>&gt;&lt;</v>
      </c>
      <c r="B475" s="50" t="str">
        <f>IF(ISBLANK('&lt;COURSE 3&gt;'!B75), IF('&lt;COURSE 3&gt;'!C75="","",'&lt;COURSE 3&gt;'!C75),"")</f>
        <v/>
      </c>
      <c r="C475" s="56" t="str">
        <f>IF(ISBLANK('&lt;COURSE 3&gt;'!B75), IF('&lt;COURSE 3&gt;'!D75="","12/31/9999",'&lt;COURSE 3&gt;'!D75),"12/31/9999")</f>
        <v>12/31/9999</v>
      </c>
      <c r="D475" s="56" t="str">
        <f>IF(ISBLANK('&lt;COURSE 3&gt;'!B75), IF('&lt;COURSE 3&gt;'!E75="","12/31/9999",'&lt;COURSE 3&gt;'!E75),"12/31/9999")</f>
        <v>12/31/9999</v>
      </c>
      <c r="E475" s="60" t="str">
        <f>IF(ISBLANK('&lt;COURSE 3&gt;'!B75), IF('&lt;COURSE 3&gt;'!F75="","",'&lt;COURSE 3&gt;'!F75),"")</f>
        <v/>
      </c>
    </row>
    <row r="476" spans="1:5" x14ac:dyDescent="0.35">
      <c r="A476" s="16" t="str">
        <f>IF(ISBLANK('&lt;COURSE 3&gt;'!B76), IF('&lt;COURSE 3&gt;'!A76="","&gt;&lt;",'&lt;COURSE 3&gt;'!A76), "&gt;&lt;")</f>
        <v>&gt;&lt;</v>
      </c>
      <c r="B476" s="50" t="str">
        <f>IF(ISBLANK('&lt;COURSE 3&gt;'!B76), IF('&lt;COURSE 3&gt;'!C76="","",'&lt;COURSE 3&gt;'!C76),"")</f>
        <v/>
      </c>
      <c r="C476" s="56" t="str">
        <f>IF(ISBLANK('&lt;COURSE 3&gt;'!B76), IF('&lt;COURSE 3&gt;'!D76="","12/31/9999",'&lt;COURSE 3&gt;'!D76),"12/31/9999")</f>
        <v>12/31/9999</v>
      </c>
      <c r="D476" s="56" t="str">
        <f>IF(ISBLANK('&lt;COURSE 3&gt;'!B76), IF('&lt;COURSE 3&gt;'!E76="","12/31/9999",'&lt;COURSE 3&gt;'!E76),"12/31/9999")</f>
        <v>12/31/9999</v>
      </c>
      <c r="E476" s="60" t="str">
        <f>IF(ISBLANK('&lt;COURSE 3&gt;'!B76), IF('&lt;COURSE 3&gt;'!F76="","",'&lt;COURSE 3&gt;'!F76),"")</f>
        <v/>
      </c>
    </row>
    <row r="477" spans="1:5" x14ac:dyDescent="0.35">
      <c r="A477" s="16" t="str">
        <f>IF(ISBLANK('&lt;COURSE 3&gt;'!B77), IF('&lt;COURSE 3&gt;'!A77="","&gt;&lt;",'&lt;COURSE 3&gt;'!A77), "&gt;&lt;")</f>
        <v>&gt;&lt;</v>
      </c>
      <c r="B477" s="50" t="str">
        <f>IF(ISBLANK('&lt;COURSE 3&gt;'!B77), IF('&lt;COURSE 3&gt;'!C77="","",'&lt;COURSE 3&gt;'!C77),"")</f>
        <v/>
      </c>
      <c r="C477" s="56" t="str">
        <f>IF(ISBLANK('&lt;COURSE 3&gt;'!B77), IF('&lt;COURSE 3&gt;'!D77="","12/31/9999",'&lt;COURSE 3&gt;'!D77),"12/31/9999")</f>
        <v>12/31/9999</v>
      </c>
      <c r="D477" s="56" t="str">
        <f>IF(ISBLANK('&lt;COURSE 3&gt;'!B77), IF('&lt;COURSE 3&gt;'!E77="","12/31/9999",'&lt;COURSE 3&gt;'!E77),"12/31/9999")</f>
        <v>12/31/9999</v>
      </c>
      <c r="E477" s="60" t="str">
        <f>IF(ISBLANK('&lt;COURSE 3&gt;'!B77), IF('&lt;COURSE 3&gt;'!F77="","",'&lt;COURSE 3&gt;'!F77),"")</f>
        <v/>
      </c>
    </row>
    <row r="478" spans="1:5" x14ac:dyDescent="0.35">
      <c r="A478" s="16" t="str">
        <f>IF(ISBLANK('&lt;COURSE 3&gt;'!B78), IF('&lt;COURSE 3&gt;'!A78="","&gt;&lt;",'&lt;COURSE 3&gt;'!A78), "&gt;&lt;")</f>
        <v>&gt;&lt;</v>
      </c>
      <c r="B478" s="50" t="str">
        <f>IF(ISBLANK('&lt;COURSE 3&gt;'!B78), IF('&lt;COURSE 3&gt;'!C78="","",'&lt;COURSE 3&gt;'!C78),"")</f>
        <v/>
      </c>
      <c r="C478" s="56" t="str">
        <f>IF(ISBLANK('&lt;COURSE 3&gt;'!B78), IF('&lt;COURSE 3&gt;'!D78="","12/31/9999",'&lt;COURSE 3&gt;'!D78),"12/31/9999")</f>
        <v>12/31/9999</v>
      </c>
      <c r="D478" s="56" t="str">
        <f>IF(ISBLANK('&lt;COURSE 3&gt;'!B78), IF('&lt;COURSE 3&gt;'!E78="","12/31/9999",'&lt;COURSE 3&gt;'!E78),"12/31/9999")</f>
        <v>12/31/9999</v>
      </c>
      <c r="E478" s="60" t="str">
        <f>IF(ISBLANK('&lt;COURSE 3&gt;'!B78), IF('&lt;COURSE 3&gt;'!F78="","",'&lt;COURSE 3&gt;'!F78),"")</f>
        <v/>
      </c>
    </row>
    <row r="479" spans="1:5" x14ac:dyDescent="0.35">
      <c r="A479" s="16" t="str">
        <f>IF(ISBLANK('&lt;COURSE 3&gt;'!B79), IF('&lt;COURSE 3&gt;'!A79="","&gt;&lt;",'&lt;COURSE 3&gt;'!A79), "&gt;&lt;")</f>
        <v>&gt;&lt;</v>
      </c>
      <c r="B479" s="50" t="str">
        <f>IF(ISBLANK('&lt;COURSE 3&gt;'!B79), IF('&lt;COURSE 3&gt;'!C79="","",'&lt;COURSE 3&gt;'!C79),"")</f>
        <v/>
      </c>
      <c r="C479" s="56" t="str">
        <f>IF(ISBLANK('&lt;COURSE 3&gt;'!B79), IF('&lt;COURSE 3&gt;'!D79="","12/31/9999",'&lt;COURSE 3&gt;'!D79),"12/31/9999")</f>
        <v>12/31/9999</v>
      </c>
      <c r="D479" s="56" t="str">
        <f>IF(ISBLANK('&lt;COURSE 3&gt;'!B79), IF('&lt;COURSE 3&gt;'!E79="","12/31/9999",'&lt;COURSE 3&gt;'!E79),"12/31/9999")</f>
        <v>12/31/9999</v>
      </c>
      <c r="E479" s="60" t="str">
        <f>IF(ISBLANK('&lt;COURSE 3&gt;'!B79), IF('&lt;COURSE 3&gt;'!F79="","",'&lt;COURSE 3&gt;'!F79),"")</f>
        <v/>
      </c>
    </row>
    <row r="480" spans="1:5" x14ac:dyDescent="0.35">
      <c r="A480" s="16" t="str">
        <f>IF(ISBLANK('&lt;COURSE 3&gt;'!B80), IF('&lt;COURSE 3&gt;'!A80="","&gt;&lt;",'&lt;COURSE 3&gt;'!A80), "&gt;&lt;")</f>
        <v>&gt;&lt;</v>
      </c>
      <c r="B480" s="50" t="str">
        <f>IF(ISBLANK('&lt;COURSE 3&gt;'!B80), IF('&lt;COURSE 3&gt;'!C80="","",'&lt;COURSE 3&gt;'!C80),"")</f>
        <v/>
      </c>
      <c r="C480" s="56" t="str">
        <f>IF(ISBLANK('&lt;COURSE 3&gt;'!B80), IF('&lt;COURSE 3&gt;'!D80="","12/31/9999",'&lt;COURSE 3&gt;'!D80),"12/31/9999")</f>
        <v>12/31/9999</v>
      </c>
      <c r="D480" s="56" t="str">
        <f>IF(ISBLANK('&lt;COURSE 3&gt;'!B80), IF('&lt;COURSE 3&gt;'!E80="","12/31/9999",'&lt;COURSE 3&gt;'!E80),"12/31/9999")</f>
        <v>12/31/9999</v>
      </c>
      <c r="E480" s="60" t="str">
        <f>IF(ISBLANK('&lt;COURSE 3&gt;'!B80), IF('&lt;COURSE 3&gt;'!F80="","",'&lt;COURSE 3&gt;'!F80),"")</f>
        <v/>
      </c>
    </row>
    <row r="481" spans="1:5" x14ac:dyDescent="0.35">
      <c r="A481" s="16" t="str">
        <f>IF(ISBLANK('&lt;COURSE 3&gt;'!B81), IF('&lt;COURSE 3&gt;'!A81="","&gt;&lt;",'&lt;COURSE 3&gt;'!A81), "&gt;&lt;")</f>
        <v>&gt;&lt;</v>
      </c>
      <c r="B481" s="50" t="str">
        <f>IF(ISBLANK('&lt;COURSE 3&gt;'!B81), IF('&lt;COURSE 3&gt;'!C81="","",'&lt;COURSE 3&gt;'!C81),"")</f>
        <v/>
      </c>
      <c r="C481" s="56" t="str">
        <f>IF(ISBLANK('&lt;COURSE 3&gt;'!B81), IF('&lt;COURSE 3&gt;'!D81="","12/31/9999",'&lt;COURSE 3&gt;'!D81),"12/31/9999")</f>
        <v>12/31/9999</v>
      </c>
      <c r="D481" s="56" t="str">
        <f>IF(ISBLANK('&lt;COURSE 3&gt;'!B81), IF('&lt;COURSE 3&gt;'!E81="","12/31/9999",'&lt;COURSE 3&gt;'!E81),"12/31/9999")</f>
        <v>12/31/9999</v>
      </c>
      <c r="E481" s="60" t="str">
        <f>IF(ISBLANK('&lt;COURSE 3&gt;'!B81), IF('&lt;COURSE 3&gt;'!F81="","",'&lt;COURSE 3&gt;'!F81),"")</f>
        <v/>
      </c>
    </row>
    <row r="482" spans="1:5" x14ac:dyDescent="0.35">
      <c r="A482" s="16" t="str">
        <f>IF(ISBLANK('&lt;COURSE 3&gt;'!B82), IF('&lt;COURSE 3&gt;'!A82="","&gt;&lt;",'&lt;COURSE 3&gt;'!A82), "&gt;&lt;")</f>
        <v>&gt;&lt;</v>
      </c>
      <c r="B482" s="50" t="str">
        <f>IF(ISBLANK('&lt;COURSE 3&gt;'!B82), IF('&lt;COURSE 3&gt;'!C82="","",'&lt;COURSE 3&gt;'!C82),"")</f>
        <v/>
      </c>
      <c r="C482" s="56" t="str">
        <f>IF(ISBLANK('&lt;COURSE 3&gt;'!B82), IF('&lt;COURSE 3&gt;'!D82="","12/31/9999",'&lt;COURSE 3&gt;'!D82),"12/31/9999")</f>
        <v>12/31/9999</v>
      </c>
      <c r="D482" s="56" t="str">
        <f>IF(ISBLANK('&lt;COURSE 3&gt;'!B82), IF('&lt;COURSE 3&gt;'!E82="","12/31/9999",'&lt;COURSE 3&gt;'!E82),"12/31/9999")</f>
        <v>12/31/9999</v>
      </c>
      <c r="E482" s="60" t="str">
        <f>IF(ISBLANK('&lt;COURSE 3&gt;'!B82), IF('&lt;COURSE 3&gt;'!F82="","",'&lt;COURSE 3&gt;'!F82),"")</f>
        <v/>
      </c>
    </row>
    <row r="483" spans="1:5" x14ac:dyDescent="0.35">
      <c r="A483" s="16" t="str">
        <f>IF(ISBLANK('&lt;COURSE 3&gt;'!B83), IF('&lt;COURSE 3&gt;'!A83="","&gt;&lt;",'&lt;COURSE 3&gt;'!A83), "&gt;&lt;")</f>
        <v>&gt;&lt;</v>
      </c>
      <c r="B483" s="50" t="str">
        <f>IF(ISBLANK('&lt;COURSE 3&gt;'!B83), IF('&lt;COURSE 3&gt;'!C83="","",'&lt;COURSE 3&gt;'!C83),"")</f>
        <v/>
      </c>
      <c r="C483" s="56" t="str">
        <f>IF(ISBLANK('&lt;COURSE 3&gt;'!B83), IF('&lt;COURSE 3&gt;'!D83="","12/31/9999",'&lt;COURSE 3&gt;'!D83),"12/31/9999")</f>
        <v>12/31/9999</v>
      </c>
      <c r="D483" s="56" t="str">
        <f>IF(ISBLANK('&lt;COURSE 3&gt;'!B83), IF('&lt;COURSE 3&gt;'!E83="","12/31/9999",'&lt;COURSE 3&gt;'!E83),"12/31/9999")</f>
        <v>12/31/9999</v>
      </c>
      <c r="E483" s="60" t="str">
        <f>IF(ISBLANK('&lt;COURSE 3&gt;'!B83), IF('&lt;COURSE 3&gt;'!F83="","",'&lt;COURSE 3&gt;'!F83),"")</f>
        <v/>
      </c>
    </row>
    <row r="484" spans="1:5" x14ac:dyDescent="0.35">
      <c r="A484" s="16" t="str">
        <f>IF(ISBLANK('&lt;COURSE 3&gt;'!B84), IF('&lt;COURSE 3&gt;'!A84="","&gt;&lt;",'&lt;COURSE 3&gt;'!A84), "&gt;&lt;")</f>
        <v>&gt;&lt;</v>
      </c>
      <c r="B484" s="50" t="str">
        <f>IF(ISBLANK('&lt;COURSE 3&gt;'!B84), IF('&lt;COURSE 3&gt;'!C84="","",'&lt;COURSE 3&gt;'!C84),"")</f>
        <v/>
      </c>
      <c r="C484" s="56" t="str">
        <f>IF(ISBLANK('&lt;COURSE 3&gt;'!B84), IF('&lt;COURSE 3&gt;'!D84="","12/31/9999",'&lt;COURSE 3&gt;'!D84),"12/31/9999")</f>
        <v>12/31/9999</v>
      </c>
      <c r="D484" s="56" t="str">
        <f>IF(ISBLANK('&lt;COURSE 3&gt;'!B84), IF('&lt;COURSE 3&gt;'!E84="","12/31/9999",'&lt;COURSE 3&gt;'!E84),"12/31/9999")</f>
        <v>12/31/9999</v>
      </c>
      <c r="E484" s="60" t="str">
        <f>IF(ISBLANK('&lt;COURSE 3&gt;'!B84), IF('&lt;COURSE 3&gt;'!F84="","",'&lt;COURSE 3&gt;'!F84),"")</f>
        <v/>
      </c>
    </row>
    <row r="485" spans="1:5" x14ac:dyDescent="0.35">
      <c r="A485" s="16" t="str">
        <f>IF(ISBLANK('&lt;COURSE 3&gt;'!B85), IF('&lt;COURSE 3&gt;'!A85="","&gt;&lt;",'&lt;COURSE 3&gt;'!A85), "&gt;&lt;")</f>
        <v>&gt;&lt;</v>
      </c>
      <c r="B485" s="50" t="str">
        <f>IF(ISBLANK('&lt;COURSE 3&gt;'!B85), IF('&lt;COURSE 3&gt;'!C85="","",'&lt;COURSE 3&gt;'!C85),"")</f>
        <v/>
      </c>
      <c r="C485" s="56" t="str">
        <f>IF(ISBLANK('&lt;COURSE 3&gt;'!B85), IF('&lt;COURSE 3&gt;'!D85="","12/31/9999",'&lt;COURSE 3&gt;'!D85),"12/31/9999")</f>
        <v>12/31/9999</v>
      </c>
      <c r="D485" s="56" t="str">
        <f>IF(ISBLANK('&lt;COURSE 3&gt;'!B85), IF('&lt;COURSE 3&gt;'!E85="","12/31/9999",'&lt;COURSE 3&gt;'!E85),"12/31/9999")</f>
        <v>12/31/9999</v>
      </c>
      <c r="E485" s="60" t="str">
        <f>IF(ISBLANK('&lt;COURSE 3&gt;'!B85), IF('&lt;COURSE 3&gt;'!F85="","",'&lt;COURSE 3&gt;'!F85),"")</f>
        <v/>
      </c>
    </row>
    <row r="486" spans="1:5" x14ac:dyDescent="0.35">
      <c r="A486" s="16" t="str">
        <f>IF(ISBLANK('&lt;COURSE 3&gt;'!B86), IF('&lt;COURSE 3&gt;'!A86="","&gt;&lt;",'&lt;COURSE 3&gt;'!A86), "&gt;&lt;")</f>
        <v>&gt;&lt;</v>
      </c>
      <c r="B486" s="50" t="str">
        <f>IF(ISBLANK('&lt;COURSE 3&gt;'!B86), IF('&lt;COURSE 3&gt;'!C86="","",'&lt;COURSE 3&gt;'!C86),"")</f>
        <v/>
      </c>
      <c r="C486" s="56" t="str">
        <f>IF(ISBLANK('&lt;COURSE 3&gt;'!B86), IF('&lt;COURSE 3&gt;'!D86="","12/31/9999",'&lt;COURSE 3&gt;'!D86),"12/31/9999")</f>
        <v>12/31/9999</v>
      </c>
      <c r="D486" s="56" t="str">
        <f>IF(ISBLANK('&lt;COURSE 3&gt;'!B86), IF('&lt;COURSE 3&gt;'!E86="","12/31/9999",'&lt;COURSE 3&gt;'!E86),"12/31/9999")</f>
        <v>12/31/9999</v>
      </c>
      <c r="E486" s="60" t="str">
        <f>IF(ISBLANK('&lt;COURSE 3&gt;'!B86), IF('&lt;COURSE 3&gt;'!F86="","",'&lt;COURSE 3&gt;'!F86),"")</f>
        <v/>
      </c>
    </row>
    <row r="487" spans="1:5" x14ac:dyDescent="0.35">
      <c r="A487" s="16" t="str">
        <f>IF(ISBLANK('&lt;COURSE 3&gt;'!B87), IF('&lt;COURSE 3&gt;'!A87="","&gt;&lt;",'&lt;COURSE 3&gt;'!A87), "&gt;&lt;")</f>
        <v>&gt;&lt;</v>
      </c>
      <c r="B487" s="50" t="str">
        <f>IF(ISBLANK('&lt;COURSE 3&gt;'!B87), IF('&lt;COURSE 3&gt;'!C87="","",'&lt;COURSE 3&gt;'!C87),"")</f>
        <v/>
      </c>
      <c r="C487" s="56" t="str">
        <f>IF(ISBLANK('&lt;COURSE 3&gt;'!B87), IF('&lt;COURSE 3&gt;'!D87="","12/31/9999",'&lt;COURSE 3&gt;'!D87),"12/31/9999")</f>
        <v>12/31/9999</v>
      </c>
      <c r="D487" s="56" t="str">
        <f>IF(ISBLANK('&lt;COURSE 3&gt;'!B87), IF('&lt;COURSE 3&gt;'!E87="","12/31/9999",'&lt;COURSE 3&gt;'!E87),"12/31/9999")</f>
        <v>12/31/9999</v>
      </c>
      <c r="E487" s="60" t="str">
        <f>IF(ISBLANK('&lt;COURSE 3&gt;'!B87), IF('&lt;COURSE 3&gt;'!F87="","",'&lt;COURSE 3&gt;'!F87),"")</f>
        <v/>
      </c>
    </row>
    <row r="488" spans="1:5" x14ac:dyDescent="0.35">
      <c r="A488" s="16" t="str">
        <f>IF(ISBLANK('&lt;COURSE 3&gt;'!B88), IF('&lt;COURSE 3&gt;'!A88="","&gt;&lt;",'&lt;COURSE 3&gt;'!A88), "&gt;&lt;")</f>
        <v>&gt;&lt;</v>
      </c>
      <c r="B488" s="50" t="str">
        <f>IF(ISBLANK('&lt;COURSE 3&gt;'!B88), IF('&lt;COURSE 3&gt;'!C88="","",'&lt;COURSE 3&gt;'!C88),"")</f>
        <v/>
      </c>
      <c r="C488" s="56" t="str">
        <f>IF(ISBLANK('&lt;COURSE 3&gt;'!B88), IF('&lt;COURSE 3&gt;'!D88="","12/31/9999",'&lt;COURSE 3&gt;'!D88),"12/31/9999")</f>
        <v>12/31/9999</v>
      </c>
      <c r="D488" s="56" t="str">
        <f>IF(ISBLANK('&lt;COURSE 3&gt;'!B88), IF('&lt;COURSE 3&gt;'!E88="","12/31/9999",'&lt;COURSE 3&gt;'!E88),"12/31/9999")</f>
        <v>12/31/9999</v>
      </c>
      <c r="E488" s="60" t="str">
        <f>IF(ISBLANK('&lt;COURSE 3&gt;'!B88), IF('&lt;COURSE 3&gt;'!F88="","",'&lt;COURSE 3&gt;'!F88),"")</f>
        <v/>
      </c>
    </row>
    <row r="489" spans="1:5" x14ac:dyDescent="0.35">
      <c r="A489" s="16" t="str">
        <f>IF(ISBLANK('&lt;COURSE 3&gt;'!B89), IF('&lt;COURSE 3&gt;'!A89="","&gt;&lt;",'&lt;COURSE 3&gt;'!A89), "&gt;&lt;")</f>
        <v>&gt;&lt;</v>
      </c>
      <c r="B489" s="50" t="str">
        <f>IF(ISBLANK('&lt;COURSE 3&gt;'!B89), IF('&lt;COURSE 3&gt;'!C89="","",'&lt;COURSE 3&gt;'!C89),"")</f>
        <v/>
      </c>
      <c r="C489" s="56" t="str">
        <f>IF(ISBLANK('&lt;COURSE 3&gt;'!B89), IF('&lt;COURSE 3&gt;'!D89="","12/31/9999",'&lt;COURSE 3&gt;'!D89),"12/31/9999")</f>
        <v>12/31/9999</v>
      </c>
      <c r="D489" s="56" t="str">
        <f>IF(ISBLANK('&lt;COURSE 3&gt;'!B89), IF('&lt;COURSE 3&gt;'!E89="","12/31/9999",'&lt;COURSE 3&gt;'!E89),"12/31/9999")</f>
        <v>12/31/9999</v>
      </c>
      <c r="E489" s="60" t="str">
        <f>IF(ISBLANK('&lt;COURSE 3&gt;'!B89), IF('&lt;COURSE 3&gt;'!F89="","",'&lt;COURSE 3&gt;'!F89),"")</f>
        <v/>
      </c>
    </row>
    <row r="490" spans="1:5" x14ac:dyDescent="0.35">
      <c r="A490" s="16" t="str">
        <f>IF(ISBLANK('&lt;COURSE 3&gt;'!B90), IF('&lt;COURSE 3&gt;'!A90="","&gt;&lt;",'&lt;COURSE 3&gt;'!A90), "&gt;&lt;")</f>
        <v>&gt;&lt;</v>
      </c>
      <c r="B490" s="50" t="str">
        <f>IF(ISBLANK('&lt;COURSE 3&gt;'!B90), IF('&lt;COURSE 3&gt;'!C90="","",'&lt;COURSE 3&gt;'!C90),"")</f>
        <v/>
      </c>
      <c r="C490" s="56" t="str">
        <f>IF(ISBLANK('&lt;COURSE 3&gt;'!B90), IF('&lt;COURSE 3&gt;'!D90="","12/31/9999",'&lt;COURSE 3&gt;'!D90),"12/31/9999")</f>
        <v>12/31/9999</v>
      </c>
      <c r="D490" s="56" t="str">
        <f>IF(ISBLANK('&lt;COURSE 3&gt;'!B90), IF('&lt;COURSE 3&gt;'!E90="","12/31/9999",'&lt;COURSE 3&gt;'!E90),"12/31/9999")</f>
        <v>12/31/9999</v>
      </c>
      <c r="E490" s="60" t="str">
        <f>IF(ISBLANK('&lt;COURSE 3&gt;'!B90), IF('&lt;COURSE 3&gt;'!F90="","",'&lt;COURSE 3&gt;'!F90),"")</f>
        <v/>
      </c>
    </row>
    <row r="491" spans="1:5" x14ac:dyDescent="0.35">
      <c r="A491" s="16" t="str">
        <f>IF(ISBLANK('&lt;COURSE 3&gt;'!B91), IF('&lt;COURSE 3&gt;'!A91="","&gt;&lt;",'&lt;COURSE 3&gt;'!A91), "&gt;&lt;")</f>
        <v>&gt;&lt;</v>
      </c>
      <c r="B491" s="50" t="str">
        <f>IF(ISBLANK('&lt;COURSE 3&gt;'!B91), IF('&lt;COURSE 3&gt;'!C91="","",'&lt;COURSE 3&gt;'!C91),"")</f>
        <v/>
      </c>
      <c r="C491" s="56" t="str">
        <f>IF(ISBLANK('&lt;COURSE 3&gt;'!B91), IF('&lt;COURSE 3&gt;'!D91="","12/31/9999",'&lt;COURSE 3&gt;'!D91),"12/31/9999")</f>
        <v>12/31/9999</v>
      </c>
      <c r="D491" s="56" t="str">
        <f>IF(ISBLANK('&lt;COURSE 3&gt;'!B91), IF('&lt;COURSE 3&gt;'!E91="","12/31/9999",'&lt;COURSE 3&gt;'!E91),"12/31/9999")</f>
        <v>12/31/9999</v>
      </c>
      <c r="E491" s="60" t="str">
        <f>IF(ISBLANK('&lt;COURSE 3&gt;'!B91), IF('&lt;COURSE 3&gt;'!F91="","",'&lt;COURSE 3&gt;'!F91),"")</f>
        <v/>
      </c>
    </row>
    <row r="492" spans="1:5" x14ac:dyDescent="0.35">
      <c r="A492" s="16" t="str">
        <f>IF(ISBLANK('&lt;COURSE 3&gt;'!B92), IF('&lt;COURSE 3&gt;'!A92="","&gt;&lt;",'&lt;COURSE 3&gt;'!A92), "&gt;&lt;")</f>
        <v>&gt;&lt;</v>
      </c>
      <c r="B492" s="50" t="str">
        <f>IF(ISBLANK('&lt;COURSE 3&gt;'!B92), IF('&lt;COURSE 3&gt;'!C92="","",'&lt;COURSE 3&gt;'!C92),"")</f>
        <v/>
      </c>
      <c r="C492" s="56" t="str">
        <f>IF(ISBLANK('&lt;COURSE 3&gt;'!B92), IF('&lt;COURSE 3&gt;'!D92="","12/31/9999",'&lt;COURSE 3&gt;'!D92),"12/31/9999")</f>
        <v>12/31/9999</v>
      </c>
      <c r="D492" s="56" t="str">
        <f>IF(ISBLANK('&lt;COURSE 3&gt;'!B92), IF('&lt;COURSE 3&gt;'!E92="","12/31/9999",'&lt;COURSE 3&gt;'!E92),"12/31/9999")</f>
        <v>12/31/9999</v>
      </c>
      <c r="E492" s="60" t="str">
        <f>IF(ISBLANK('&lt;COURSE 3&gt;'!B92), IF('&lt;COURSE 3&gt;'!F92="","",'&lt;COURSE 3&gt;'!F92),"")</f>
        <v/>
      </c>
    </row>
    <row r="493" spans="1:5" x14ac:dyDescent="0.35">
      <c r="A493" s="16" t="str">
        <f>IF(ISBLANK('&lt;COURSE 3&gt;'!B93), IF('&lt;COURSE 3&gt;'!A93="","&gt;&lt;",'&lt;COURSE 3&gt;'!A93), "&gt;&lt;")</f>
        <v>&gt;&lt;</v>
      </c>
      <c r="B493" s="50" t="str">
        <f>IF(ISBLANK('&lt;COURSE 3&gt;'!B93), IF('&lt;COURSE 3&gt;'!C93="","",'&lt;COURSE 3&gt;'!C93),"")</f>
        <v/>
      </c>
      <c r="C493" s="56" t="str">
        <f>IF(ISBLANK('&lt;COURSE 3&gt;'!B93), IF('&lt;COURSE 3&gt;'!D93="","12/31/9999",'&lt;COURSE 3&gt;'!D93),"12/31/9999")</f>
        <v>12/31/9999</v>
      </c>
      <c r="D493" s="56" t="str">
        <f>IF(ISBLANK('&lt;COURSE 3&gt;'!B93), IF('&lt;COURSE 3&gt;'!E93="","12/31/9999",'&lt;COURSE 3&gt;'!E93),"12/31/9999")</f>
        <v>12/31/9999</v>
      </c>
      <c r="E493" s="60" t="str">
        <f>IF(ISBLANK('&lt;COURSE 3&gt;'!B93), IF('&lt;COURSE 3&gt;'!F93="","",'&lt;COURSE 3&gt;'!F93),"")</f>
        <v/>
      </c>
    </row>
    <row r="494" spans="1:5" x14ac:dyDescent="0.35">
      <c r="A494" s="16" t="str">
        <f>IF(ISBLANK('&lt;COURSE 3&gt;'!B94), IF('&lt;COURSE 3&gt;'!A94="","&gt;&lt;",'&lt;COURSE 3&gt;'!A94), "&gt;&lt;")</f>
        <v>&gt;&lt;</v>
      </c>
      <c r="B494" s="50" t="str">
        <f>IF(ISBLANK('&lt;COURSE 3&gt;'!B94), IF('&lt;COURSE 3&gt;'!C94="","",'&lt;COURSE 3&gt;'!C94),"")</f>
        <v/>
      </c>
      <c r="C494" s="56" t="str">
        <f>IF(ISBLANK('&lt;COURSE 3&gt;'!B94), IF('&lt;COURSE 3&gt;'!D94="","12/31/9999",'&lt;COURSE 3&gt;'!D94),"12/31/9999")</f>
        <v>12/31/9999</v>
      </c>
      <c r="D494" s="56" t="str">
        <f>IF(ISBLANK('&lt;COURSE 3&gt;'!B94), IF('&lt;COURSE 3&gt;'!E94="","12/31/9999",'&lt;COURSE 3&gt;'!E94),"12/31/9999")</f>
        <v>12/31/9999</v>
      </c>
      <c r="E494" s="60" t="str">
        <f>IF(ISBLANK('&lt;COURSE 3&gt;'!B94), IF('&lt;COURSE 3&gt;'!F94="","",'&lt;COURSE 3&gt;'!F94),"")</f>
        <v/>
      </c>
    </row>
    <row r="495" spans="1:5" x14ac:dyDescent="0.35">
      <c r="A495" s="16" t="str">
        <f>IF(ISBLANK('&lt;COURSE 3&gt;'!B95), IF('&lt;COURSE 3&gt;'!A95="","&gt;&lt;",'&lt;COURSE 3&gt;'!A95), "&gt;&lt;")</f>
        <v>&gt;&lt;</v>
      </c>
      <c r="B495" s="50" t="str">
        <f>IF(ISBLANK('&lt;COURSE 3&gt;'!B95), IF('&lt;COURSE 3&gt;'!C95="","",'&lt;COURSE 3&gt;'!C95),"")</f>
        <v/>
      </c>
      <c r="C495" s="56" t="str">
        <f>IF(ISBLANK('&lt;COURSE 3&gt;'!B95), IF('&lt;COURSE 3&gt;'!D95="","12/31/9999",'&lt;COURSE 3&gt;'!D95),"12/31/9999")</f>
        <v>12/31/9999</v>
      </c>
      <c r="D495" s="56" t="str">
        <f>IF(ISBLANK('&lt;COURSE 3&gt;'!B95), IF('&lt;COURSE 3&gt;'!E95="","12/31/9999",'&lt;COURSE 3&gt;'!E95),"12/31/9999")</f>
        <v>12/31/9999</v>
      </c>
      <c r="E495" s="60" t="str">
        <f>IF(ISBLANK('&lt;COURSE 3&gt;'!B95), IF('&lt;COURSE 3&gt;'!F95="","",'&lt;COURSE 3&gt;'!F95),"")</f>
        <v/>
      </c>
    </row>
    <row r="496" spans="1:5" x14ac:dyDescent="0.35">
      <c r="A496" s="16" t="str">
        <f>IF(ISBLANK('&lt;COURSE 3&gt;'!B96), IF('&lt;COURSE 3&gt;'!A96="","&gt;&lt;",'&lt;COURSE 3&gt;'!A96), "&gt;&lt;")</f>
        <v>&gt;&lt;</v>
      </c>
      <c r="B496" s="50" t="str">
        <f>IF(ISBLANK('&lt;COURSE 3&gt;'!B96), IF('&lt;COURSE 3&gt;'!C96="","",'&lt;COURSE 3&gt;'!C96),"")</f>
        <v/>
      </c>
      <c r="C496" s="56" t="str">
        <f>IF(ISBLANK('&lt;COURSE 3&gt;'!B96), IF('&lt;COURSE 3&gt;'!D96="","12/31/9999",'&lt;COURSE 3&gt;'!D96),"12/31/9999")</f>
        <v>12/31/9999</v>
      </c>
      <c r="D496" s="56" t="str">
        <f>IF(ISBLANK('&lt;COURSE 3&gt;'!B96), IF('&lt;COURSE 3&gt;'!E96="","12/31/9999",'&lt;COURSE 3&gt;'!E96),"12/31/9999")</f>
        <v>12/31/9999</v>
      </c>
      <c r="E496" s="60" t="str">
        <f>IF(ISBLANK('&lt;COURSE 3&gt;'!B96), IF('&lt;COURSE 3&gt;'!F96="","",'&lt;COURSE 3&gt;'!F96),"")</f>
        <v/>
      </c>
    </row>
    <row r="497" spans="1:5" x14ac:dyDescent="0.35">
      <c r="A497" s="16" t="str">
        <f>IF(ISBLANK('&lt;COURSE 3&gt;'!B97), IF('&lt;COURSE 3&gt;'!A97="","&gt;&lt;",'&lt;COURSE 3&gt;'!A97), "&gt;&lt;")</f>
        <v>&gt;&lt;</v>
      </c>
      <c r="B497" s="50" t="str">
        <f>IF(ISBLANK('&lt;COURSE 3&gt;'!B97), IF('&lt;COURSE 3&gt;'!C97="","",'&lt;COURSE 3&gt;'!C97),"")</f>
        <v/>
      </c>
      <c r="C497" s="56" t="str">
        <f>IF(ISBLANK('&lt;COURSE 3&gt;'!B97), IF('&lt;COURSE 3&gt;'!D97="","12/31/9999",'&lt;COURSE 3&gt;'!D97),"12/31/9999")</f>
        <v>12/31/9999</v>
      </c>
      <c r="D497" s="56" t="str">
        <f>IF(ISBLANK('&lt;COURSE 3&gt;'!B97), IF('&lt;COURSE 3&gt;'!E97="","12/31/9999",'&lt;COURSE 3&gt;'!E97),"12/31/9999")</f>
        <v>12/31/9999</v>
      </c>
      <c r="E497" s="60" t="str">
        <f>IF(ISBLANK('&lt;COURSE 3&gt;'!B97), IF('&lt;COURSE 3&gt;'!F97="","",'&lt;COURSE 3&gt;'!F97),"")</f>
        <v/>
      </c>
    </row>
    <row r="498" spans="1:5" x14ac:dyDescent="0.35">
      <c r="A498" s="16" t="str">
        <f>IF(ISBLANK('&lt;COURSE 3&gt;'!B98), IF('&lt;COURSE 3&gt;'!A98="","&gt;&lt;",'&lt;COURSE 3&gt;'!A98), "&gt;&lt;")</f>
        <v>&gt;&lt;</v>
      </c>
      <c r="B498" s="50" t="str">
        <f>IF(ISBLANK('&lt;COURSE 3&gt;'!B98), IF('&lt;COURSE 3&gt;'!C98="","",'&lt;COURSE 3&gt;'!C98),"")</f>
        <v/>
      </c>
      <c r="C498" s="56" t="str">
        <f>IF(ISBLANK('&lt;COURSE 3&gt;'!B98), IF('&lt;COURSE 3&gt;'!D98="","12/31/9999",'&lt;COURSE 3&gt;'!D98),"12/31/9999")</f>
        <v>12/31/9999</v>
      </c>
      <c r="D498" s="56" t="str">
        <f>IF(ISBLANK('&lt;COURSE 3&gt;'!B98), IF('&lt;COURSE 3&gt;'!E98="","12/31/9999",'&lt;COURSE 3&gt;'!E98),"12/31/9999")</f>
        <v>12/31/9999</v>
      </c>
      <c r="E498" s="60" t="str">
        <f>IF(ISBLANK('&lt;COURSE 3&gt;'!B98), IF('&lt;COURSE 3&gt;'!F98="","",'&lt;COURSE 3&gt;'!F98),"")</f>
        <v/>
      </c>
    </row>
    <row r="499" spans="1:5" x14ac:dyDescent="0.35">
      <c r="A499" s="16" t="str">
        <f>IF(ISBLANK('&lt;COURSE 3&gt;'!B99), IF('&lt;COURSE 3&gt;'!A99="","&gt;&lt;",'&lt;COURSE 3&gt;'!A99), "&gt;&lt;")</f>
        <v>&gt;&lt;</v>
      </c>
      <c r="B499" s="50" t="str">
        <f>IF(ISBLANK('&lt;COURSE 3&gt;'!B99), IF('&lt;COURSE 3&gt;'!C99="","",'&lt;COURSE 3&gt;'!C99),"")</f>
        <v/>
      </c>
      <c r="C499" s="56" t="str">
        <f>IF(ISBLANK('&lt;COURSE 3&gt;'!B99), IF('&lt;COURSE 3&gt;'!D99="","12/31/9999",'&lt;COURSE 3&gt;'!D99),"12/31/9999")</f>
        <v>12/31/9999</v>
      </c>
      <c r="D499" s="56" t="str">
        <f>IF(ISBLANK('&lt;COURSE 3&gt;'!B99), IF('&lt;COURSE 3&gt;'!E99="","12/31/9999",'&lt;COURSE 3&gt;'!E99),"12/31/9999")</f>
        <v>12/31/9999</v>
      </c>
      <c r="E499" s="60" t="str">
        <f>IF(ISBLANK('&lt;COURSE 3&gt;'!B99), IF('&lt;COURSE 3&gt;'!F99="","",'&lt;COURSE 3&gt;'!F99),"")</f>
        <v/>
      </c>
    </row>
    <row r="500" spans="1:5" x14ac:dyDescent="0.35">
      <c r="A500" s="16" t="str">
        <f>IF(ISBLANK('&lt;COURSE 3&gt;'!B100), IF('&lt;COURSE 3&gt;'!A100="","&gt;&lt;",'&lt;COURSE 3&gt;'!A100), "&gt;&lt;")</f>
        <v>&gt;&lt;</v>
      </c>
      <c r="B500" s="50" t="str">
        <f>IF(ISBLANK('&lt;COURSE 3&gt;'!B100), IF('&lt;COURSE 3&gt;'!C100="","",'&lt;COURSE 3&gt;'!C100),"")</f>
        <v/>
      </c>
      <c r="C500" s="56" t="str">
        <f>IF(ISBLANK('&lt;COURSE 3&gt;'!B100), IF('&lt;COURSE 3&gt;'!D100="","12/31/9999",'&lt;COURSE 3&gt;'!D100),"12/31/9999")</f>
        <v>12/31/9999</v>
      </c>
      <c r="D500" s="56" t="str">
        <f>IF(ISBLANK('&lt;COURSE 3&gt;'!B100), IF('&lt;COURSE 3&gt;'!E100="","12/31/9999",'&lt;COURSE 3&gt;'!E100),"12/31/9999")</f>
        <v>12/31/9999</v>
      </c>
      <c r="E500" s="60" t="str">
        <f>IF(ISBLANK('&lt;COURSE 3&gt;'!B100), IF('&lt;COURSE 3&gt;'!F100="","",'&lt;COURSE 3&gt;'!F100),"")</f>
        <v/>
      </c>
    </row>
    <row r="501" spans="1:5" x14ac:dyDescent="0.35">
      <c r="A501" s="16" t="str">
        <f>IF(ISBLANK('&lt;COURSE 3&gt;'!B101), IF('&lt;COURSE 3&gt;'!A101="","&gt;&lt;",'&lt;COURSE 3&gt;'!A101), "&gt;&lt;")</f>
        <v>&gt;&lt;</v>
      </c>
      <c r="B501" s="50" t="str">
        <f>IF(ISBLANK('&lt;COURSE 3&gt;'!B101), IF('&lt;COURSE 3&gt;'!C101="","",'&lt;COURSE 3&gt;'!C101),"")</f>
        <v/>
      </c>
      <c r="C501" s="56" t="str">
        <f>IF(ISBLANK('&lt;COURSE 3&gt;'!B101), IF('&lt;COURSE 3&gt;'!D101="","12/31/9999",'&lt;COURSE 3&gt;'!D101),"12/31/9999")</f>
        <v>12/31/9999</v>
      </c>
      <c r="D501" s="56" t="str">
        <f>IF(ISBLANK('&lt;COURSE 3&gt;'!B101), IF('&lt;COURSE 3&gt;'!E101="","12/31/9999",'&lt;COURSE 3&gt;'!E101),"12/31/9999")</f>
        <v>12/31/9999</v>
      </c>
      <c r="E501" s="60" t="str">
        <f>IF(ISBLANK('&lt;COURSE 3&gt;'!B101), IF('&lt;COURSE 3&gt;'!F101="","",'&lt;COURSE 3&gt;'!F101),"")</f>
        <v/>
      </c>
    </row>
    <row r="502" spans="1:5" x14ac:dyDescent="0.35">
      <c r="A502" s="16" t="str">
        <f>IF(ISBLANK('&lt;COURSE 3&gt;'!B102), IF('&lt;COURSE 3&gt;'!A102="","&gt;&lt;",'&lt;COURSE 3&gt;'!A102), "&gt;&lt;")</f>
        <v>&gt;&lt;</v>
      </c>
      <c r="B502" s="50" t="str">
        <f>IF(ISBLANK('&lt;COURSE 3&gt;'!B102), IF('&lt;COURSE 3&gt;'!C102="","",'&lt;COURSE 3&gt;'!C102),"")</f>
        <v/>
      </c>
      <c r="C502" s="56" t="str">
        <f>IF(ISBLANK('&lt;COURSE 3&gt;'!B102), IF('&lt;COURSE 3&gt;'!D102="","12/31/9999",'&lt;COURSE 3&gt;'!D102),"12/31/9999")</f>
        <v>12/31/9999</v>
      </c>
      <c r="D502" s="56" t="str">
        <f>IF(ISBLANK('&lt;COURSE 3&gt;'!B102), IF('&lt;COURSE 3&gt;'!E102="","12/31/9999",'&lt;COURSE 3&gt;'!E102),"12/31/9999")</f>
        <v>12/31/9999</v>
      </c>
      <c r="E502" s="60" t="str">
        <f>IF(ISBLANK('&lt;COURSE 3&gt;'!B102), IF('&lt;COURSE 3&gt;'!F102="","",'&lt;COURSE 3&gt;'!F102),"")</f>
        <v/>
      </c>
    </row>
    <row r="503" spans="1:5" x14ac:dyDescent="0.35">
      <c r="A503" s="16" t="str">
        <f>IF(ISBLANK('&lt;COURSE 3&gt;'!B103), IF('&lt;COURSE 3&gt;'!A103="","&gt;&lt;",'&lt;COURSE 3&gt;'!A103), "&gt;&lt;")</f>
        <v>&gt;&lt;</v>
      </c>
      <c r="B503" s="50" t="str">
        <f>IF(ISBLANK('&lt;COURSE 3&gt;'!B103), IF('&lt;COURSE 3&gt;'!C103="","",'&lt;COURSE 3&gt;'!C103),"")</f>
        <v/>
      </c>
      <c r="C503" s="56" t="str">
        <f>IF(ISBLANK('&lt;COURSE 3&gt;'!B103), IF('&lt;COURSE 3&gt;'!D103="","12/31/9999",'&lt;COURSE 3&gt;'!D103),"12/31/9999")</f>
        <v>12/31/9999</v>
      </c>
      <c r="D503" s="56" t="str">
        <f>IF(ISBLANK('&lt;COURSE 3&gt;'!B103), IF('&lt;COURSE 3&gt;'!E103="","12/31/9999",'&lt;COURSE 3&gt;'!E103),"12/31/9999")</f>
        <v>12/31/9999</v>
      </c>
      <c r="E503" s="60" t="str">
        <f>IF(ISBLANK('&lt;COURSE 3&gt;'!B103), IF('&lt;COURSE 3&gt;'!F103="","",'&lt;COURSE 3&gt;'!F103),"")</f>
        <v/>
      </c>
    </row>
    <row r="504" spans="1:5" x14ac:dyDescent="0.35">
      <c r="A504" s="16" t="str">
        <f>IF(ISBLANK('&lt;COURSE 3&gt;'!B104), IF('&lt;COURSE 3&gt;'!A104="","&gt;&lt;",'&lt;COURSE 3&gt;'!A104), "&gt;&lt;")</f>
        <v>&gt;&lt;</v>
      </c>
      <c r="B504" s="50" t="str">
        <f>IF(ISBLANK('&lt;COURSE 3&gt;'!B104), IF('&lt;COURSE 3&gt;'!C104="","",'&lt;COURSE 3&gt;'!C104),"")</f>
        <v/>
      </c>
      <c r="C504" s="56" t="str">
        <f>IF(ISBLANK('&lt;COURSE 3&gt;'!B104), IF('&lt;COURSE 3&gt;'!D104="","12/31/9999",'&lt;COURSE 3&gt;'!D104),"12/31/9999")</f>
        <v>12/31/9999</v>
      </c>
      <c r="D504" s="56" t="str">
        <f>IF(ISBLANK('&lt;COURSE 3&gt;'!B104), IF('&lt;COURSE 3&gt;'!E104="","12/31/9999",'&lt;COURSE 3&gt;'!E104),"12/31/9999")</f>
        <v>12/31/9999</v>
      </c>
      <c r="E504" s="60" t="str">
        <f>IF(ISBLANK('&lt;COURSE 3&gt;'!B104), IF('&lt;COURSE 3&gt;'!F104="","",'&lt;COURSE 3&gt;'!F104),"")</f>
        <v/>
      </c>
    </row>
    <row r="505" spans="1:5" x14ac:dyDescent="0.35">
      <c r="A505" s="16" t="str">
        <f>IF(ISBLANK('&lt;COURSE 3&gt;'!B105), IF('&lt;COURSE 3&gt;'!A105="","&gt;&lt;",'&lt;COURSE 3&gt;'!A105), "&gt;&lt;")</f>
        <v>&gt;&lt;</v>
      </c>
      <c r="B505" s="50" t="str">
        <f>IF(ISBLANK('&lt;COURSE 3&gt;'!B105), IF('&lt;COURSE 3&gt;'!C105="","",'&lt;COURSE 3&gt;'!C105),"")</f>
        <v/>
      </c>
      <c r="C505" s="56" t="str">
        <f>IF(ISBLANK('&lt;COURSE 3&gt;'!B105), IF('&lt;COURSE 3&gt;'!D105="","12/31/9999",'&lt;COURSE 3&gt;'!D105),"12/31/9999")</f>
        <v>12/31/9999</v>
      </c>
      <c r="D505" s="56" t="str">
        <f>IF(ISBLANK('&lt;COURSE 3&gt;'!B105), IF('&lt;COURSE 3&gt;'!E105="","12/31/9999",'&lt;COURSE 3&gt;'!E105),"12/31/9999")</f>
        <v>12/31/9999</v>
      </c>
      <c r="E505" s="60" t="str">
        <f>IF(ISBLANK('&lt;COURSE 3&gt;'!B105), IF('&lt;COURSE 3&gt;'!F105="","",'&lt;COURSE 3&gt;'!F105),"")</f>
        <v/>
      </c>
    </row>
    <row r="506" spans="1:5" x14ac:dyDescent="0.35">
      <c r="A506" s="16" t="str">
        <f>IF(ISBLANK('&lt;COURSE 3&gt;'!B106), IF('&lt;COURSE 3&gt;'!A106="","&gt;&lt;",'&lt;COURSE 3&gt;'!A106), "&gt;&lt;")</f>
        <v>&gt;&lt;</v>
      </c>
      <c r="B506" s="50" t="str">
        <f>IF(ISBLANK('&lt;COURSE 3&gt;'!B106), IF('&lt;COURSE 3&gt;'!C106="","",'&lt;COURSE 3&gt;'!C106),"")</f>
        <v/>
      </c>
      <c r="C506" s="56" t="str">
        <f>IF(ISBLANK('&lt;COURSE 3&gt;'!B106), IF('&lt;COURSE 3&gt;'!D106="","12/31/9999",'&lt;COURSE 3&gt;'!D106),"12/31/9999")</f>
        <v>12/31/9999</v>
      </c>
      <c r="D506" s="56" t="str">
        <f>IF(ISBLANK('&lt;COURSE 3&gt;'!B106), IF('&lt;COURSE 3&gt;'!E106="","12/31/9999",'&lt;COURSE 3&gt;'!E106),"12/31/9999")</f>
        <v>12/31/9999</v>
      </c>
      <c r="E506" s="60" t="str">
        <f>IF(ISBLANK('&lt;COURSE 3&gt;'!B106), IF('&lt;COURSE 3&gt;'!F106="","",'&lt;COURSE 3&gt;'!F106),"")</f>
        <v/>
      </c>
    </row>
    <row r="507" spans="1:5" x14ac:dyDescent="0.35">
      <c r="A507" s="16" t="str">
        <f>IF(ISBLANK('&lt;COURSE 3&gt;'!B107), IF('&lt;COURSE 3&gt;'!A107="","&gt;&lt;",'&lt;COURSE 3&gt;'!A107), "&gt;&lt;")</f>
        <v>&gt;&lt;</v>
      </c>
      <c r="B507" s="50" t="str">
        <f>IF(ISBLANK('&lt;COURSE 3&gt;'!B107), IF('&lt;COURSE 3&gt;'!C107="","",'&lt;COURSE 3&gt;'!C107),"")</f>
        <v/>
      </c>
      <c r="C507" s="56" t="str">
        <f>IF(ISBLANK('&lt;COURSE 3&gt;'!B107), IF('&lt;COURSE 3&gt;'!D107="","12/31/9999",'&lt;COURSE 3&gt;'!D107),"12/31/9999")</f>
        <v>12/31/9999</v>
      </c>
      <c r="D507" s="56" t="str">
        <f>IF(ISBLANK('&lt;COURSE 3&gt;'!B107), IF('&lt;COURSE 3&gt;'!E107="","12/31/9999",'&lt;COURSE 3&gt;'!E107),"12/31/9999")</f>
        <v>12/31/9999</v>
      </c>
      <c r="E507" s="60" t="str">
        <f>IF(ISBLANK('&lt;COURSE 3&gt;'!B107), IF('&lt;COURSE 3&gt;'!F107="","",'&lt;COURSE 3&gt;'!F107),"")</f>
        <v/>
      </c>
    </row>
    <row r="508" spans="1:5" x14ac:dyDescent="0.35">
      <c r="A508" s="16" t="str">
        <f>IF(ISBLANK('&lt;COURSE 3&gt;'!B108), IF('&lt;COURSE 3&gt;'!A108="","&gt;&lt;",'&lt;COURSE 3&gt;'!A108), "&gt;&lt;")</f>
        <v>&gt;&lt;</v>
      </c>
      <c r="B508" s="50" t="str">
        <f>IF(ISBLANK('&lt;COURSE 3&gt;'!B108), IF('&lt;COURSE 3&gt;'!C108="","",'&lt;COURSE 3&gt;'!C108),"")</f>
        <v/>
      </c>
      <c r="C508" s="56" t="str">
        <f>IF(ISBLANK('&lt;COURSE 3&gt;'!B108), IF('&lt;COURSE 3&gt;'!D108="","12/31/9999",'&lt;COURSE 3&gt;'!D108),"12/31/9999")</f>
        <v>12/31/9999</v>
      </c>
      <c r="D508" s="56" t="str">
        <f>IF(ISBLANK('&lt;COURSE 3&gt;'!B108), IF('&lt;COURSE 3&gt;'!E108="","12/31/9999",'&lt;COURSE 3&gt;'!E108),"12/31/9999")</f>
        <v>12/31/9999</v>
      </c>
      <c r="E508" s="60" t="str">
        <f>IF(ISBLANK('&lt;COURSE 3&gt;'!B108), IF('&lt;COURSE 3&gt;'!F108="","",'&lt;COURSE 3&gt;'!F108),"")</f>
        <v/>
      </c>
    </row>
    <row r="509" spans="1:5" x14ac:dyDescent="0.35">
      <c r="A509" s="16" t="str">
        <f>IF(ISBLANK('&lt;COURSE 3&gt;'!B109), IF('&lt;COURSE 3&gt;'!A109="","&gt;&lt;",'&lt;COURSE 3&gt;'!A109), "&gt;&lt;")</f>
        <v>&gt;&lt;</v>
      </c>
      <c r="B509" s="50" t="str">
        <f>IF(ISBLANK('&lt;COURSE 3&gt;'!B109), IF('&lt;COURSE 3&gt;'!C109="","",'&lt;COURSE 3&gt;'!C109),"")</f>
        <v/>
      </c>
      <c r="C509" s="56" t="str">
        <f>IF(ISBLANK('&lt;COURSE 3&gt;'!B109), IF('&lt;COURSE 3&gt;'!D109="","12/31/9999",'&lt;COURSE 3&gt;'!D109),"12/31/9999")</f>
        <v>12/31/9999</v>
      </c>
      <c r="D509" s="56" t="str">
        <f>IF(ISBLANK('&lt;COURSE 3&gt;'!B109), IF('&lt;COURSE 3&gt;'!E109="","12/31/9999",'&lt;COURSE 3&gt;'!E109),"12/31/9999")</f>
        <v>12/31/9999</v>
      </c>
      <c r="E509" s="60" t="str">
        <f>IF(ISBLANK('&lt;COURSE 3&gt;'!B109), IF('&lt;COURSE 3&gt;'!F109="","",'&lt;COURSE 3&gt;'!F109),"")</f>
        <v/>
      </c>
    </row>
    <row r="510" spans="1:5" x14ac:dyDescent="0.35">
      <c r="A510" s="16" t="str">
        <f>IF(ISBLANK('&lt;COURSE 3&gt;'!B110), IF('&lt;COURSE 3&gt;'!A110="","&gt;&lt;",'&lt;COURSE 3&gt;'!A110), "&gt;&lt;")</f>
        <v>&gt;&lt;</v>
      </c>
      <c r="B510" s="50" t="str">
        <f>IF(ISBLANK('&lt;COURSE 3&gt;'!B110), IF('&lt;COURSE 3&gt;'!C110="","",'&lt;COURSE 3&gt;'!C110),"")</f>
        <v/>
      </c>
      <c r="C510" s="56" t="str">
        <f>IF(ISBLANK('&lt;COURSE 3&gt;'!B110), IF('&lt;COURSE 3&gt;'!D110="","12/31/9999",'&lt;COURSE 3&gt;'!D110),"12/31/9999")</f>
        <v>12/31/9999</v>
      </c>
      <c r="D510" s="56" t="str">
        <f>IF(ISBLANK('&lt;COURSE 3&gt;'!B110), IF('&lt;COURSE 3&gt;'!E110="","12/31/9999",'&lt;COURSE 3&gt;'!E110),"12/31/9999")</f>
        <v>12/31/9999</v>
      </c>
      <c r="E510" s="60" t="str">
        <f>IF(ISBLANK('&lt;COURSE 3&gt;'!B110), IF('&lt;COURSE 3&gt;'!F110="","",'&lt;COURSE 3&gt;'!F110),"")</f>
        <v/>
      </c>
    </row>
    <row r="511" spans="1:5" x14ac:dyDescent="0.35">
      <c r="A511" s="16" t="str">
        <f>IF(ISBLANK('&lt;COURSE 3&gt;'!B111), IF('&lt;COURSE 3&gt;'!A111="","&gt;&lt;",'&lt;COURSE 3&gt;'!A111), "&gt;&lt;")</f>
        <v>&gt;&lt;</v>
      </c>
      <c r="B511" s="50" t="str">
        <f>IF(ISBLANK('&lt;COURSE 3&gt;'!B111), IF('&lt;COURSE 3&gt;'!C111="","",'&lt;COURSE 3&gt;'!C111),"")</f>
        <v/>
      </c>
      <c r="C511" s="56" t="str">
        <f>IF(ISBLANK('&lt;COURSE 3&gt;'!B111), IF('&lt;COURSE 3&gt;'!D111="","12/31/9999",'&lt;COURSE 3&gt;'!D111),"12/31/9999")</f>
        <v>12/31/9999</v>
      </c>
      <c r="D511" s="56" t="str">
        <f>IF(ISBLANK('&lt;COURSE 3&gt;'!B111), IF('&lt;COURSE 3&gt;'!E111="","12/31/9999",'&lt;COURSE 3&gt;'!E111),"12/31/9999")</f>
        <v>12/31/9999</v>
      </c>
      <c r="E511" s="60" t="str">
        <f>IF(ISBLANK('&lt;COURSE 3&gt;'!B111), IF('&lt;COURSE 3&gt;'!F111="","",'&lt;COURSE 3&gt;'!F111),"")</f>
        <v/>
      </c>
    </row>
    <row r="512" spans="1:5" x14ac:dyDescent="0.35">
      <c r="A512" s="16" t="str">
        <f>IF(ISBLANK('&lt;COURSE 3&gt;'!B112), IF('&lt;COURSE 3&gt;'!A112="","&gt;&lt;",'&lt;COURSE 3&gt;'!A112), "&gt;&lt;")</f>
        <v>&gt;&lt;</v>
      </c>
      <c r="B512" s="50" t="str">
        <f>IF(ISBLANK('&lt;COURSE 3&gt;'!B112), IF('&lt;COURSE 3&gt;'!C112="","",'&lt;COURSE 3&gt;'!C112),"")</f>
        <v/>
      </c>
      <c r="C512" s="56" t="str">
        <f>IF(ISBLANK('&lt;COURSE 3&gt;'!B112), IF('&lt;COURSE 3&gt;'!D112="","12/31/9999",'&lt;COURSE 3&gt;'!D112),"12/31/9999")</f>
        <v>12/31/9999</v>
      </c>
      <c r="D512" s="56" t="str">
        <f>IF(ISBLANK('&lt;COURSE 3&gt;'!B112), IF('&lt;COURSE 3&gt;'!E112="","12/31/9999",'&lt;COURSE 3&gt;'!E112),"12/31/9999")</f>
        <v>12/31/9999</v>
      </c>
      <c r="E512" s="60" t="str">
        <f>IF(ISBLANK('&lt;COURSE 3&gt;'!B112), IF('&lt;COURSE 3&gt;'!F112="","",'&lt;COURSE 3&gt;'!F112),"")</f>
        <v/>
      </c>
    </row>
    <row r="513" spans="1:5" x14ac:dyDescent="0.35">
      <c r="A513" s="16" t="str">
        <f>IF(ISBLANK('&lt;COURSE 3&gt;'!B113), IF('&lt;COURSE 3&gt;'!A113="","&gt;&lt;",'&lt;COURSE 3&gt;'!A113), "&gt;&lt;")</f>
        <v>&gt;&lt;</v>
      </c>
      <c r="B513" s="50" t="str">
        <f>IF(ISBLANK('&lt;COURSE 3&gt;'!B113), IF('&lt;COURSE 3&gt;'!C113="","",'&lt;COURSE 3&gt;'!C113),"")</f>
        <v/>
      </c>
      <c r="C513" s="56" t="str">
        <f>IF(ISBLANK('&lt;COURSE 3&gt;'!B113), IF('&lt;COURSE 3&gt;'!D113="","12/31/9999",'&lt;COURSE 3&gt;'!D113),"12/31/9999")</f>
        <v>12/31/9999</v>
      </c>
      <c r="D513" s="56" t="str">
        <f>IF(ISBLANK('&lt;COURSE 3&gt;'!B113), IF('&lt;COURSE 3&gt;'!E113="","12/31/9999",'&lt;COURSE 3&gt;'!E113),"12/31/9999")</f>
        <v>12/31/9999</v>
      </c>
      <c r="E513" s="60" t="str">
        <f>IF(ISBLANK('&lt;COURSE 3&gt;'!B113), IF('&lt;COURSE 3&gt;'!F113="","",'&lt;COURSE 3&gt;'!F113),"")</f>
        <v/>
      </c>
    </row>
    <row r="514" spans="1:5" x14ac:dyDescent="0.35">
      <c r="A514" s="16" t="str">
        <f>IF(ISBLANK('&lt;COURSE 3&gt;'!B114), IF('&lt;COURSE 3&gt;'!A114="","&gt;&lt;",'&lt;COURSE 3&gt;'!A114), "&gt;&lt;")</f>
        <v>&gt;&lt;</v>
      </c>
      <c r="B514" s="50" t="str">
        <f>IF(ISBLANK('&lt;COURSE 3&gt;'!B114), IF('&lt;COURSE 3&gt;'!C114="","",'&lt;COURSE 3&gt;'!C114),"")</f>
        <v/>
      </c>
      <c r="C514" s="56" t="str">
        <f>IF(ISBLANK('&lt;COURSE 3&gt;'!B114), IF('&lt;COURSE 3&gt;'!D114="","12/31/9999",'&lt;COURSE 3&gt;'!D114),"12/31/9999")</f>
        <v>12/31/9999</v>
      </c>
      <c r="D514" s="56" t="str">
        <f>IF(ISBLANK('&lt;COURSE 3&gt;'!B114), IF('&lt;COURSE 3&gt;'!E114="","12/31/9999",'&lt;COURSE 3&gt;'!E114),"12/31/9999")</f>
        <v>12/31/9999</v>
      </c>
      <c r="E514" s="60" t="str">
        <f>IF(ISBLANK('&lt;COURSE 3&gt;'!B114), IF('&lt;COURSE 3&gt;'!F114="","",'&lt;COURSE 3&gt;'!F114),"")</f>
        <v/>
      </c>
    </row>
    <row r="515" spans="1:5" x14ac:dyDescent="0.35">
      <c r="A515" s="16" t="str">
        <f>IF(ISBLANK('&lt;COURSE 3&gt;'!B115), IF('&lt;COURSE 3&gt;'!A115="","&gt;&lt;",'&lt;COURSE 3&gt;'!A115), "&gt;&lt;")</f>
        <v>&gt;&lt;</v>
      </c>
      <c r="B515" s="50" t="str">
        <f>IF(ISBLANK('&lt;COURSE 3&gt;'!B115), IF('&lt;COURSE 3&gt;'!C115="","",'&lt;COURSE 3&gt;'!C115),"")</f>
        <v/>
      </c>
      <c r="C515" s="56" t="str">
        <f>IF(ISBLANK('&lt;COURSE 3&gt;'!B115), IF('&lt;COURSE 3&gt;'!D115="","12/31/9999",'&lt;COURSE 3&gt;'!D115),"12/31/9999")</f>
        <v>12/31/9999</v>
      </c>
      <c r="D515" s="56" t="str">
        <f>IF(ISBLANK('&lt;COURSE 3&gt;'!B115), IF('&lt;COURSE 3&gt;'!E115="","12/31/9999",'&lt;COURSE 3&gt;'!E115),"12/31/9999")</f>
        <v>12/31/9999</v>
      </c>
      <c r="E515" s="60" t="str">
        <f>IF(ISBLANK('&lt;COURSE 3&gt;'!B115), IF('&lt;COURSE 3&gt;'!F115="","",'&lt;COURSE 3&gt;'!F115),"")</f>
        <v/>
      </c>
    </row>
    <row r="516" spans="1:5" x14ac:dyDescent="0.35">
      <c r="A516" s="16" t="str">
        <f>IF(ISBLANK('&lt;COURSE 3&gt;'!B116), IF('&lt;COURSE 3&gt;'!A116="","&gt;&lt;",'&lt;COURSE 3&gt;'!A116), "&gt;&lt;")</f>
        <v>&gt;&lt;</v>
      </c>
      <c r="B516" s="50" t="str">
        <f>IF(ISBLANK('&lt;COURSE 3&gt;'!B116), IF('&lt;COURSE 3&gt;'!C116="","",'&lt;COURSE 3&gt;'!C116),"")</f>
        <v/>
      </c>
      <c r="C516" s="56" t="str">
        <f>IF(ISBLANK('&lt;COURSE 3&gt;'!B116), IF('&lt;COURSE 3&gt;'!D116="","12/31/9999",'&lt;COURSE 3&gt;'!D116),"12/31/9999")</f>
        <v>12/31/9999</v>
      </c>
      <c r="D516" s="56" t="str">
        <f>IF(ISBLANK('&lt;COURSE 3&gt;'!B116), IF('&lt;COURSE 3&gt;'!E116="","12/31/9999",'&lt;COURSE 3&gt;'!E116),"12/31/9999")</f>
        <v>12/31/9999</v>
      </c>
      <c r="E516" s="60" t="str">
        <f>IF(ISBLANK('&lt;COURSE 3&gt;'!B116), IF('&lt;COURSE 3&gt;'!F116="","",'&lt;COURSE 3&gt;'!F116),"")</f>
        <v/>
      </c>
    </row>
    <row r="517" spans="1:5" x14ac:dyDescent="0.35">
      <c r="A517" s="16" t="str">
        <f>IF(ISBLANK('&lt;COURSE 3&gt;'!B117), IF('&lt;COURSE 3&gt;'!A117="","&gt;&lt;",'&lt;COURSE 3&gt;'!A117), "&gt;&lt;")</f>
        <v>&gt;&lt;</v>
      </c>
      <c r="B517" s="50" t="str">
        <f>IF(ISBLANK('&lt;COURSE 3&gt;'!B117), IF('&lt;COURSE 3&gt;'!C117="","",'&lt;COURSE 3&gt;'!C117),"")</f>
        <v/>
      </c>
      <c r="C517" s="56" t="str">
        <f>IF(ISBLANK('&lt;COURSE 3&gt;'!B117), IF('&lt;COURSE 3&gt;'!D117="","12/31/9999",'&lt;COURSE 3&gt;'!D117),"12/31/9999")</f>
        <v>12/31/9999</v>
      </c>
      <c r="D517" s="56" t="str">
        <f>IF(ISBLANK('&lt;COURSE 3&gt;'!B117), IF('&lt;COURSE 3&gt;'!E117="","12/31/9999",'&lt;COURSE 3&gt;'!E117),"12/31/9999")</f>
        <v>12/31/9999</v>
      </c>
      <c r="E517" s="60" t="str">
        <f>IF(ISBLANK('&lt;COURSE 3&gt;'!B117), IF('&lt;COURSE 3&gt;'!F117="","",'&lt;COURSE 3&gt;'!F117),"")</f>
        <v/>
      </c>
    </row>
    <row r="518" spans="1:5" x14ac:dyDescent="0.35">
      <c r="A518" s="16" t="str">
        <f>IF(ISBLANK('&lt;COURSE 3&gt;'!B118), IF('&lt;COURSE 3&gt;'!A118="","&gt;&lt;",'&lt;COURSE 3&gt;'!A118), "&gt;&lt;")</f>
        <v>&gt;&lt;</v>
      </c>
      <c r="B518" s="50" t="str">
        <f>IF(ISBLANK('&lt;COURSE 3&gt;'!B118), IF('&lt;COURSE 3&gt;'!C118="","",'&lt;COURSE 3&gt;'!C118),"")</f>
        <v/>
      </c>
      <c r="C518" s="56" t="str">
        <f>IF(ISBLANK('&lt;COURSE 3&gt;'!B118), IF('&lt;COURSE 3&gt;'!D118="","12/31/9999",'&lt;COURSE 3&gt;'!D118),"12/31/9999")</f>
        <v>12/31/9999</v>
      </c>
      <c r="D518" s="56" t="str">
        <f>IF(ISBLANK('&lt;COURSE 3&gt;'!B118), IF('&lt;COURSE 3&gt;'!E118="","12/31/9999",'&lt;COURSE 3&gt;'!E118),"12/31/9999")</f>
        <v>12/31/9999</v>
      </c>
      <c r="E518" s="60" t="str">
        <f>IF(ISBLANK('&lt;COURSE 3&gt;'!B118), IF('&lt;COURSE 3&gt;'!F118="","",'&lt;COURSE 3&gt;'!F118),"")</f>
        <v/>
      </c>
    </row>
    <row r="519" spans="1:5" x14ac:dyDescent="0.35">
      <c r="A519" s="16" t="str">
        <f>IF(ISBLANK('&lt;COURSE 3&gt;'!B119), IF('&lt;COURSE 3&gt;'!A119="","&gt;&lt;",'&lt;COURSE 3&gt;'!A119), "&gt;&lt;")</f>
        <v>&gt;&lt;</v>
      </c>
      <c r="B519" s="50" t="str">
        <f>IF(ISBLANK('&lt;COURSE 3&gt;'!B119), IF('&lt;COURSE 3&gt;'!C119="","",'&lt;COURSE 3&gt;'!C119),"")</f>
        <v/>
      </c>
      <c r="C519" s="56" t="str">
        <f>IF(ISBLANK('&lt;COURSE 3&gt;'!B119), IF('&lt;COURSE 3&gt;'!D119="","12/31/9999",'&lt;COURSE 3&gt;'!D119),"12/31/9999")</f>
        <v>12/31/9999</v>
      </c>
      <c r="D519" s="56" t="str">
        <f>IF(ISBLANK('&lt;COURSE 3&gt;'!B119), IF('&lt;COURSE 3&gt;'!E119="","12/31/9999",'&lt;COURSE 3&gt;'!E119),"12/31/9999")</f>
        <v>12/31/9999</v>
      </c>
      <c r="E519" s="60" t="str">
        <f>IF(ISBLANK('&lt;COURSE 3&gt;'!B119), IF('&lt;COURSE 3&gt;'!F119="","",'&lt;COURSE 3&gt;'!F119),"")</f>
        <v/>
      </c>
    </row>
    <row r="520" spans="1:5" x14ac:dyDescent="0.35">
      <c r="A520" s="16" t="str">
        <f>IF(ISBLANK('&lt;COURSE 3&gt;'!B120), IF('&lt;COURSE 3&gt;'!A120="","&gt;&lt;",'&lt;COURSE 3&gt;'!A120), "&gt;&lt;")</f>
        <v>&gt;&lt;</v>
      </c>
      <c r="B520" s="50" t="str">
        <f>IF(ISBLANK('&lt;COURSE 3&gt;'!B120), IF('&lt;COURSE 3&gt;'!C120="","",'&lt;COURSE 3&gt;'!C120),"")</f>
        <v/>
      </c>
      <c r="C520" s="56" t="str">
        <f>IF(ISBLANK('&lt;COURSE 3&gt;'!B120), IF('&lt;COURSE 3&gt;'!D120="","12/31/9999",'&lt;COURSE 3&gt;'!D120),"12/31/9999")</f>
        <v>12/31/9999</v>
      </c>
      <c r="D520" s="56" t="str">
        <f>IF(ISBLANK('&lt;COURSE 3&gt;'!B120), IF('&lt;COURSE 3&gt;'!E120="","12/31/9999",'&lt;COURSE 3&gt;'!E120),"12/31/9999")</f>
        <v>12/31/9999</v>
      </c>
      <c r="E520" s="60" t="str">
        <f>IF(ISBLANK('&lt;COURSE 3&gt;'!B120), IF('&lt;COURSE 3&gt;'!F120="","",'&lt;COURSE 3&gt;'!F120),"")</f>
        <v/>
      </c>
    </row>
    <row r="521" spans="1:5" x14ac:dyDescent="0.35">
      <c r="A521" s="16" t="str">
        <f>IF(ISBLANK('&lt;COURSE 3&gt;'!B121), IF('&lt;COURSE 3&gt;'!A121="","&gt;&lt;",'&lt;COURSE 3&gt;'!A121), "&gt;&lt;")</f>
        <v>&gt;&lt;</v>
      </c>
      <c r="B521" s="50" t="str">
        <f>IF(ISBLANK('&lt;COURSE 3&gt;'!B121), IF('&lt;COURSE 3&gt;'!C121="","",'&lt;COURSE 3&gt;'!C121),"")</f>
        <v/>
      </c>
      <c r="C521" s="56" t="str">
        <f>IF(ISBLANK('&lt;COURSE 3&gt;'!B121), IF('&lt;COURSE 3&gt;'!D121="","12/31/9999",'&lt;COURSE 3&gt;'!D121),"12/31/9999")</f>
        <v>12/31/9999</v>
      </c>
      <c r="D521" s="56" t="str">
        <f>IF(ISBLANK('&lt;COURSE 3&gt;'!B121), IF('&lt;COURSE 3&gt;'!E121="","12/31/9999",'&lt;COURSE 3&gt;'!E121),"12/31/9999")</f>
        <v>12/31/9999</v>
      </c>
      <c r="E521" s="60" t="str">
        <f>IF(ISBLANK('&lt;COURSE 3&gt;'!B121), IF('&lt;COURSE 3&gt;'!F121="","",'&lt;COURSE 3&gt;'!F121),"")</f>
        <v/>
      </c>
    </row>
    <row r="522" spans="1:5" x14ac:dyDescent="0.35">
      <c r="A522" s="16" t="str">
        <f>IF(ISBLANK('&lt;COURSE 3&gt;'!B122), IF('&lt;COURSE 3&gt;'!A122="","&gt;&lt;",'&lt;COURSE 3&gt;'!A122), "&gt;&lt;")</f>
        <v>&gt;&lt;</v>
      </c>
      <c r="B522" s="50" t="str">
        <f>IF(ISBLANK('&lt;COURSE 3&gt;'!B122), IF('&lt;COURSE 3&gt;'!C122="","",'&lt;COURSE 3&gt;'!C122),"")</f>
        <v/>
      </c>
      <c r="C522" s="56" t="str">
        <f>IF(ISBLANK('&lt;COURSE 3&gt;'!B122), IF('&lt;COURSE 3&gt;'!D122="","12/31/9999",'&lt;COURSE 3&gt;'!D122),"12/31/9999")</f>
        <v>12/31/9999</v>
      </c>
      <c r="D522" s="56" t="str">
        <f>IF(ISBLANK('&lt;COURSE 3&gt;'!B122), IF('&lt;COURSE 3&gt;'!E122="","12/31/9999",'&lt;COURSE 3&gt;'!E122),"12/31/9999")</f>
        <v>12/31/9999</v>
      </c>
      <c r="E522" s="60" t="str">
        <f>IF(ISBLANK('&lt;COURSE 3&gt;'!B122), IF('&lt;COURSE 3&gt;'!F122="","",'&lt;COURSE 3&gt;'!F122),"")</f>
        <v/>
      </c>
    </row>
    <row r="523" spans="1:5" x14ac:dyDescent="0.35">
      <c r="A523" s="16" t="str">
        <f>IF(ISBLANK('&lt;COURSE 3&gt;'!B123), IF('&lt;COURSE 3&gt;'!A123="","&gt;&lt;",'&lt;COURSE 3&gt;'!A123), "&gt;&lt;")</f>
        <v>&gt;&lt;</v>
      </c>
      <c r="B523" s="50" t="str">
        <f>IF(ISBLANK('&lt;COURSE 3&gt;'!B123), IF('&lt;COURSE 3&gt;'!C123="","",'&lt;COURSE 3&gt;'!C123),"")</f>
        <v/>
      </c>
      <c r="C523" s="56" t="str">
        <f>IF(ISBLANK('&lt;COURSE 3&gt;'!B123), IF('&lt;COURSE 3&gt;'!D123="","12/31/9999",'&lt;COURSE 3&gt;'!D123),"12/31/9999")</f>
        <v>12/31/9999</v>
      </c>
      <c r="D523" s="56" t="str">
        <f>IF(ISBLANK('&lt;COURSE 3&gt;'!B123), IF('&lt;COURSE 3&gt;'!E123="","12/31/9999",'&lt;COURSE 3&gt;'!E123),"12/31/9999")</f>
        <v>12/31/9999</v>
      </c>
      <c r="E523" s="60" t="str">
        <f>IF(ISBLANK('&lt;COURSE 3&gt;'!B123), IF('&lt;COURSE 3&gt;'!F123="","",'&lt;COURSE 3&gt;'!F123),"")</f>
        <v/>
      </c>
    </row>
    <row r="524" spans="1:5" x14ac:dyDescent="0.35">
      <c r="A524" s="16" t="str">
        <f>IF(ISBLANK('&lt;COURSE 3&gt;'!B124), IF('&lt;COURSE 3&gt;'!A124="","&gt;&lt;",'&lt;COURSE 3&gt;'!A124), "&gt;&lt;")</f>
        <v>&gt;&lt;</v>
      </c>
      <c r="B524" s="50" t="str">
        <f>IF(ISBLANK('&lt;COURSE 3&gt;'!B124), IF('&lt;COURSE 3&gt;'!C124="","",'&lt;COURSE 3&gt;'!C124),"")</f>
        <v/>
      </c>
      <c r="C524" s="56" t="str">
        <f>IF(ISBLANK('&lt;COURSE 3&gt;'!B124), IF('&lt;COURSE 3&gt;'!D124="","12/31/9999",'&lt;COURSE 3&gt;'!D124),"12/31/9999")</f>
        <v>12/31/9999</v>
      </c>
      <c r="D524" s="56" t="str">
        <f>IF(ISBLANK('&lt;COURSE 3&gt;'!B124), IF('&lt;COURSE 3&gt;'!E124="","12/31/9999",'&lt;COURSE 3&gt;'!E124),"12/31/9999")</f>
        <v>12/31/9999</v>
      </c>
      <c r="E524" s="60" t="str">
        <f>IF(ISBLANK('&lt;COURSE 3&gt;'!B124), IF('&lt;COURSE 3&gt;'!F124="","",'&lt;COURSE 3&gt;'!F124),"")</f>
        <v/>
      </c>
    </row>
    <row r="525" spans="1:5" x14ac:dyDescent="0.35">
      <c r="A525" s="16" t="str">
        <f>IF(ISBLANK('&lt;COURSE 3&gt;'!B125), IF('&lt;COURSE 3&gt;'!A125="","&gt;&lt;",'&lt;COURSE 3&gt;'!A125), "&gt;&lt;")</f>
        <v>&gt;&lt;</v>
      </c>
      <c r="B525" s="50" t="str">
        <f>IF(ISBLANK('&lt;COURSE 3&gt;'!B125), IF('&lt;COURSE 3&gt;'!C125="","",'&lt;COURSE 3&gt;'!C125),"")</f>
        <v/>
      </c>
      <c r="C525" s="56" t="str">
        <f>IF(ISBLANK('&lt;COURSE 3&gt;'!B125), IF('&lt;COURSE 3&gt;'!D125="","12/31/9999",'&lt;COURSE 3&gt;'!D125),"12/31/9999")</f>
        <v>12/31/9999</v>
      </c>
      <c r="D525" s="56" t="str">
        <f>IF(ISBLANK('&lt;COURSE 3&gt;'!B125), IF('&lt;COURSE 3&gt;'!E125="","12/31/9999",'&lt;COURSE 3&gt;'!E125),"12/31/9999")</f>
        <v>12/31/9999</v>
      </c>
      <c r="E525" s="60" t="str">
        <f>IF(ISBLANK('&lt;COURSE 3&gt;'!B125), IF('&lt;COURSE 3&gt;'!F125="","",'&lt;COURSE 3&gt;'!F125),"")</f>
        <v/>
      </c>
    </row>
    <row r="526" spans="1:5" x14ac:dyDescent="0.35">
      <c r="A526" s="16" t="str">
        <f>IF(ISBLANK('&lt;COURSE 3&gt;'!B126), IF('&lt;COURSE 3&gt;'!A126="","&gt;&lt;",'&lt;COURSE 3&gt;'!A126), "&gt;&lt;")</f>
        <v>&gt;&lt;</v>
      </c>
      <c r="B526" s="50" t="str">
        <f>IF(ISBLANK('&lt;COURSE 3&gt;'!B126), IF('&lt;COURSE 3&gt;'!C126="","",'&lt;COURSE 3&gt;'!C126),"")</f>
        <v/>
      </c>
      <c r="C526" s="56" t="str">
        <f>IF(ISBLANK('&lt;COURSE 3&gt;'!B126), IF('&lt;COURSE 3&gt;'!D126="","12/31/9999",'&lt;COURSE 3&gt;'!D126),"12/31/9999")</f>
        <v>12/31/9999</v>
      </c>
      <c r="D526" s="56" t="str">
        <f>IF(ISBLANK('&lt;COURSE 3&gt;'!B126), IF('&lt;COURSE 3&gt;'!E126="","12/31/9999",'&lt;COURSE 3&gt;'!E126),"12/31/9999")</f>
        <v>12/31/9999</v>
      </c>
      <c r="E526" s="60" t="str">
        <f>IF(ISBLANK('&lt;COURSE 3&gt;'!B126), IF('&lt;COURSE 3&gt;'!F126="","",'&lt;COURSE 3&gt;'!F126),"")</f>
        <v/>
      </c>
    </row>
    <row r="527" spans="1:5" x14ac:dyDescent="0.35">
      <c r="A527" s="16" t="str">
        <f>IF(ISBLANK('&lt;COURSE 3&gt;'!B127), IF('&lt;COURSE 3&gt;'!A127="","&gt;&lt;",'&lt;COURSE 3&gt;'!A127), "&gt;&lt;")</f>
        <v>&gt;&lt;</v>
      </c>
      <c r="B527" s="50" t="str">
        <f>IF(ISBLANK('&lt;COURSE 3&gt;'!B127), IF('&lt;COURSE 3&gt;'!C127="","",'&lt;COURSE 3&gt;'!C127),"")</f>
        <v/>
      </c>
      <c r="C527" s="56" t="str">
        <f>IF(ISBLANK('&lt;COURSE 3&gt;'!B127), IF('&lt;COURSE 3&gt;'!D127="","12/31/9999",'&lt;COURSE 3&gt;'!D127),"12/31/9999")</f>
        <v>12/31/9999</v>
      </c>
      <c r="D527" s="56" t="str">
        <f>IF(ISBLANK('&lt;COURSE 3&gt;'!B127), IF('&lt;COURSE 3&gt;'!E127="","12/31/9999",'&lt;COURSE 3&gt;'!E127),"12/31/9999")</f>
        <v>12/31/9999</v>
      </c>
      <c r="E527" s="60" t="str">
        <f>IF(ISBLANK('&lt;COURSE 3&gt;'!B127), IF('&lt;COURSE 3&gt;'!F127="","",'&lt;COURSE 3&gt;'!F127),"")</f>
        <v/>
      </c>
    </row>
    <row r="528" spans="1:5" x14ac:dyDescent="0.35">
      <c r="A528" s="16" t="str">
        <f>IF(ISBLANK('&lt;COURSE 3&gt;'!B128), IF('&lt;COURSE 3&gt;'!A128="","&gt;&lt;",'&lt;COURSE 3&gt;'!A128), "&gt;&lt;")</f>
        <v>&gt;&lt;</v>
      </c>
      <c r="B528" s="50" t="str">
        <f>IF(ISBLANK('&lt;COURSE 3&gt;'!B128), IF('&lt;COURSE 3&gt;'!C128="","",'&lt;COURSE 3&gt;'!C128),"")</f>
        <v/>
      </c>
      <c r="C528" s="56" t="str">
        <f>IF(ISBLANK('&lt;COURSE 3&gt;'!B128), IF('&lt;COURSE 3&gt;'!D128="","12/31/9999",'&lt;COURSE 3&gt;'!D128),"12/31/9999")</f>
        <v>12/31/9999</v>
      </c>
      <c r="D528" s="56" t="str">
        <f>IF(ISBLANK('&lt;COURSE 3&gt;'!B128), IF('&lt;COURSE 3&gt;'!E128="","12/31/9999",'&lt;COURSE 3&gt;'!E128),"12/31/9999")</f>
        <v>12/31/9999</v>
      </c>
      <c r="E528" s="60" t="str">
        <f>IF(ISBLANK('&lt;COURSE 3&gt;'!B128), IF('&lt;COURSE 3&gt;'!F128="","",'&lt;COURSE 3&gt;'!F128),"")</f>
        <v/>
      </c>
    </row>
    <row r="529" spans="1:5" x14ac:dyDescent="0.35">
      <c r="A529" s="16" t="str">
        <f>IF(ISBLANK('&lt;COURSE 3&gt;'!B129), IF('&lt;COURSE 3&gt;'!A129="","&gt;&lt;",'&lt;COURSE 3&gt;'!A129), "&gt;&lt;")</f>
        <v>&gt;&lt;</v>
      </c>
      <c r="B529" s="50" t="str">
        <f>IF(ISBLANK('&lt;COURSE 3&gt;'!B129), IF('&lt;COURSE 3&gt;'!C129="","",'&lt;COURSE 3&gt;'!C129),"")</f>
        <v/>
      </c>
      <c r="C529" s="56" t="str">
        <f>IF(ISBLANK('&lt;COURSE 3&gt;'!B129), IF('&lt;COURSE 3&gt;'!D129="","12/31/9999",'&lt;COURSE 3&gt;'!D129),"12/31/9999")</f>
        <v>12/31/9999</v>
      </c>
      <c r="D529" s="56" t="str">
        <f>IF(ISBLANK('&lt;COURSE 3&gt;'!B129), IF('&lt;COURSE 3&gt;'!E129="","12/31/9999",'&lt;COURSE 3&gt;'!E129),"12/31/9999")</f>
        <v>12/31/9999</v>
      </c>
      <c r="E529" s="60" t="str">
        <f>IF(ISBLANK('&lt;COURSE 3&gt;'!B129), IF('&lt;COURSE 3&gt;'!F129="","",'&lt;COURSE 3&gt;'!F129),"")</f>
        <v/>
      </c>
    </row>
    <row r="530" spans="1:5" x14ac:dyDescent="0.35">
      <c r="A530" s="16" t="str">
        <f>IF(ISBLANK('&lt;COURSE 3&gt;'!B130), IF('&lt;COURSE 3&gt;'!A130="","&gt;&lt;",'&lt;COURSE 3&gt;'!A130), "&gt;&lt;")</f>
        <v>&gt;&lt;</v>
      </c>
      <c r="B530" s="50" t="str">
        <f>IF(ISBLANK('&lt;COURSE 3&gt;'!B130), IF('&lt;COURSE 3&gt;'!C130="","",'&lt;COURSE 3&gt;'!C130),"")</f>
        <v/>
      </c>
      <c r="C530" s="56" t="str">
        <f>IF(ISBLANK('&lt;COURSE 3&gt;'!B130), IF('&lt;COURSE 3&gt;'!D130="","12/31/9999",'&lt;COURSE 3&gt;'!D130),"12/31/9999")</f>
        <v>12/31/9999</v>
      </c>
      <c r="D530" s="56" t="str">
        <f>IF(ISBLANK('&lt;COURSE 3&gt;'!B130), IF('&lt;COURSE 3&gt;'!E130="","12/31/9999",'&lt;COURSE 3&gt;'!E130),"12/31/9999")</f>
        <v>12/31/9999</v>
      </c>
      <c r="E530" s="60" t="str">
        <f>IF(ISBLANK('&lt;COURSE 3&gt;'!B130), IF('&lt;COURSE 3&gt;'!F130="","",'&lt;COURSE 3&gt;'!F130),"")</f>
        <v/>
      </c>
    </row>
    <row r="531" spans="1:5" x14ac:dyDescent="0.35">
      <c r="A531" s="16" t="str">
        <f>IF(ISBLANK('&lt;COURSE 3&gt;'!B131), IF('&lt;COURSE 3&gt;'!A131="","&gt;&lt;",'&lt;COURSE 3&gt;'!A131), "&gt;&lt;")</f>
        <v>&gt;&lt;</v>
      </c>
      <c r="B531" s="50" t="str">
        <f>IF(ISBLANK('&lt;COURSE 3&gt;'!B131), IF('&lt;COURSE 3&gt;'!C131="","",'&lt;COURSE 3&gt;'!C131),"")</f>
        <v/>
      </c>
      <c r="C531" s="56" t="str">
        <f>IF(ISBLANK('&lt;COURSE 3&gt;'!B131), IF('&lt;COURSE 3&gt;'!D131="","12/31/9999",'&lt;COURSE 3&gt;'!D131),"12/31/9999")</f>
        <v>12/31/9999</v>
      </c>
      <c r="D531" s="56" t="str">
        <f>IF(ISBLANK('&lt;COURSE 3&gt;'!B131), IF('&lt;COURSE 3&gt;'!E131="","12/31/9999",'&lt;COURSE 3&gt;'!E131),"12/31/9999")</f>
        <v>12/31/9999</v>
      </c>
      <c r="E531" s="60" t="str">
        <f>IF(ISBLANK('&lt;COURSE 3&gt;'!B131), IF('&lt;COURSE 3&gt;'!F131="","",'&lt;COURSE 3&gt;'!F131),"")</f>
        <v/>
      </c>
    </row>
    <row r="532" spans="1:5" x14ac:dyDescent="0.35">
      <c r="A532" s="16" t="str">
        <f>IF(ISBLANK('&lt;COURSE 3&gt;'!B132), IF('&lt;COURSE 3&gt;'!A132="","&gt;&lt;",'&lt;COURSE 3&gt;'!A132), "&gt;&lt;")</f>
        <v>&gt;&lt;</v>
      </c>
      <c r="B532" s="50" t="str">
        <f>IF(ISBLANK('&lt;COURSE 3&gt;'!B132), IF('&lt;COURSE 3&gt;'!C132="","",'&lt;COURSE 3&gt;'!C132),"")</f>
        <v/>
      </c>
      <c r="C532" s="56" t="str">
        <f>IF(ISBLANK('&lt;COURSE 3&gt;'!B132), IF('&lt;COURSE 3&gt;'!D132="","12/31/9999",'&lt;COURSE 3&gt;'!D132),"12/31/9999")</f>
        <v>12/31/9999</v>
      </c>
      <c r="D532" s="56" t="str">
        <f>IF(ISBLANK('&lt;COURSE 3&gt;'!B132), IF('&lt;COURSE 3&gt;'!E132="","12/31/9999",'&lt;COURSE 3&gt;'!E132),"12/31/9999")</f>
        <v>12/31/9999</v>
      </c>
      <c r="E532" s="60" t="str">
        <f>IF(ISBLANK('&lt;COURSE 3&gt;'!B132), IF('&lt;COURSE 3&gt;'!F132="","",'&lt;COURSE 3&gt;'!F132),"")</f>
        <v/>
      </c>
    </row>
    <row r="533" spans="1:5" x14ac:dyDescent="0.35">
      <c r="A533" s="16" t="str">
        <f>IF(ISBLANK('&lt;COURSE 3&gt;'!B133), IF('&lt;COURSE 3&gt;'!A133="","&gt;&lt;",'&lt;COURSE 3&gt;'!A133), "&gt;&lt;")</f>
        <v>&gt;&lt;</v>
      </c>
      <c r="B533" s="50" t="str">
        <f>IF(ISBLANK('&lt;COURSE 3&gt;'!B133), IF('&lt;COURSE 3&gt;'!C133="","",'&lt;COURSE 3&gt;'!C133),"")</f>
        <v/>
      </c>
      <c r="C533" s="56" t="str">
        <f>IF(ISBLANK('&lt;COURSE 3&gt;'!B133), IF('&lt;COURSE 3&gt;'!D133="","12/31/9999",'&lt;COURSE 3&gt;'!D133),"12/31/9999")</f>
        <v>12/31/9999</v>
      </c>
      <c r="D533" s="56" t="str">
        <f>IF(ISBLANK('&lt;COURSE 3&gt;'!B133), IF('&lt;COURSE 3&gt;'!E133="","12/31/9999",'&lt;COURSE 3&gt;'!E133),"12/31/9999")</f>
        <v>12/31/9999</v>
      </c>
      <c r="E533" s="60" t="str">
        <f>IF(ISBLANK('&lt;COURSE 3&gt;'!B133), IF('&lt;COURSE 3&gt;'!F133="","",'&lt;COURSE 3&gt;'!F133),"")</f>
        <v/>
      </c>
    </row>
    <row r="534" spans="1:5" x14ac:dyDescent="0.35">
      <c r="A534" s="16" t="str">
        <f>IF(ISBLANK('&lt;COURSE 3&gt;'!B134), IF('&lt;COURSE 3&gt;'!A134="","&gt;&lt;",'&lt;COURSE 3&gt;'!A134), "&gt;&lt;")</f>
        <v>&gt;&lt;</v>
      </c>
      <c r="B534" s="50" t="str">
        <f>IF(ISBLANK('&lt;COURSE 3&gt;'!B134), IF('&lt;COURSE 3&gt;'!C134="","",'&lt;COURSE 3&gt;'!C134),"")</f>
        <v/>
      </c>
      <c r="C534" s="56" t="str">
        <f>IF(ISBLANK('&lt;COURSE 3&gt;'!B134), IF('&lt;COURSE 3&gt;'!D134="","12/31/9999",'&lt;COURSE 3&gt;'!D134),"12/31/9999")</f>
        <v>12/31/9999</v>
      </c>
      <c r="D534" s="56" t="str">
        <f>IF(ISBLANK('&lt;COURSE 3&gt;'!B134), IF('&lt;COURSE 3&gt;'!E134="","12/31/9999",'&lt;COURSE 3&gt;'!E134),"12/31/9999")</f>
        <v>12/31/9999</v>
      </c>
      <c r="E534" s="60" t="str">
        <f>IF(ISBLANK('&lt;COURSE 3&gt;'!B134), IF('&lt;COURSE 3&gt;'!F134="","",'&lt;COURSE 3&gt;'!F134),"")</f>
        <v/>
      </c>
    </row>
    <row r="535" spans="1:5" x14ac:dyDescent="0.35">
      <c r="A535" s="16" t="str">
        <f>IF(ISBLANK('&lt;COURSE 3&gt;'!B135), IF('&lt;COURSE 3&gt;'!A135="","&gt;&lt;",'&lt;COURSE 3&gt;'!A135), "&gt;&lt;")</f>
        <v>&gt;&lt;</v>
      </c>
      <c r="B535" s="50" t="str">
        <f>IF(ISBLANK('&lt;COURSE 3&gt;'!B135), IF('&lt;COURSE 3&gt;'!C135="","",'&lt;COURSE 3&gt;'!C135),"")</f>
        <v/>
      </c>
      <c r="C535" s="56" t="str">
        <f>IF(ISBLANK('&lt;COURSE 3&gt;'!B135), IF('&lt;COURSE 3&gt;'!D135="","12/31/9999",'&lt;COURSE 3&gt;'!D135),"12/31/9999")</f>
        <v>12/31/9999</v>
      </c>
      <c r="D535" s="56" t="str">
        <f>IF(ISBLANK('&lt;COURSE 3&gt;'!B135), IF('&lt;COURSE 3&gt;'!E135="","12/31/9999",'&lt;COURSE 3&gt;'!E135),"12/31/9999")</f>
        <v>12/31/9999</v>
      </c>
      <c r="E535" s="60" t="str">
        <f>IF(ISBLANK('&lt;COURSE 3&gt;'!B135), IF('&lt;COURSE 3&gt;'!F135="","",'&lt;COURSE 3&gt;'!F135),"")</f>
        <v/>
      </c>
    </row>
    <row r="536" spans="1:5" x14ac:dyDescent="0.35">
      <c r="A536" s="16" t="str">
        <f>IF(ISBLANK('&lt;COURSE 3&gt;'!B136), IF('&lt;COURSE 3&gt;'!A136="","&gt;&lt;",'&lt;COURSE 3&gt;'!A136), "&gt;&lt;")</f>
        <v>&gt;&lt;</v>
      </c>
      <c r="B536" s="50" t="str">
        <f>IF(ISBLANK('&lt;COURSE 3&gt;'!B136), IF('&lt;COURSE 3&gt;'!C136="","",'&lt;COURSE 3&gt;'!C136),"")</f>
        <v/>
      </c>
      <c r="C536" s="56" t="str">
        <f>IF(ISBLANK('&lt;COURSE 3&gt;'!B136), IF('&lt;COURSE 3&gt;'!D136="","12/31/9999",'&lt;COURSE 3&gt;'!D136),"12/31/9999")</f>
        <v>12/31/9999</v>
      </c>
      <c r="D536" s="56" t="str">
        <f>IF(ISBLANK('&lt;COURSE 3&gt;'!B136), IF('&lt;COURSE 3&gt;'!E136="","12/31/9999",'&lt;COURSE 3&gt;'!E136),"12/31/9999")</f>
        <v>12/31/9999</v>
      </c>
      <c r="E536" s="60" t="str">
        <f>IF(ISBLANK('&lt;COURSE 3&gt;'!B136), IF('&lt;COURSE 3&gt;'!F136="","",'&lt;COURSE 3&gt;'!F136),"")</f>
        <v/>
      </c>
    </row>
    <row r="537" spans="1:5" x14ac:dyDescent="0.35">
      <c r="A537" s="16" t="str">
        <f>IF(ISBLANK('&lt;COURSE 3&gt;'!B137), IF('&lt;COURSE 3&gt;'!A137="","&gt;&lt;",'&lt;COURSE 3&gt;'!A137), "&gt;&lt;")</f>
        <v>&gt;&lt;</v>
      </c>
      <c r="B537" s="50" t="str">
        <f>IF(ISBLANK('&lt;COURSE 3&gt;'!B137), IF('&lt;COURSE 3&gt;'!C137="","",'&lt;COURSE 3&gt;'!C137),"")</f>
        <v/>
      </c>
      <c r="C537" s="56" t="str">
        <f>IF(ISBLANK('&lt;COURSE 3&gt;'!B137), IF('&lt;COURSE 3&gt;'!D137="","12/31/9999",'&lt;COURSE 3&gt;'!D137),"12/31/9999")</f>
        <v>12/31/9999</v>
      </c>
      <c r="D537" s="56" t="str">
        <f>IF(ISBLANK('&lt;COURSE 3&gt;'!B137), IF('&lt;COURSE 3&gt;'!E137="","12/31/9999",'&lt;COURSE 3&gt;'!E137),"12/31/9999")</f>
        <v>12/31/9999</v>
      </c>
      <c r="E537" s="60" t="str">
        <f>IF(ISBLANK('&lt;COURSE 3&gt;'!B137), IF('&lt;COURSE 3&gt;'!F137="","",'&lt;COURSE 3&gt;'!F137),"")</f>
        <v/>
      </c>
    </row>
    <row r="538" spans="1:5" x14ac:dyDescent="0.35">
      <c r="A538" s="16" t="str">
        <f>IF(ISBLANK('&lt;COURSE 3&gt;'!B138), IF('&lt;COURSE 3&gt;'!A138="","&gt;&lt;",'&lt;COURSE 3&gt;'!A138), "&gt;&lt;")</f>
        <v>&gt;&lt;</v>
      </c>
      <c r="B538" s="50" t="str">
        <f>IF(ISBLANK('&lt;COURSE 3&gt;'!B138), IF('&lt;COURSE 3&gt;'!C138="","",'&lt;COURSE 3&gt;'!C138),"")</f>
        <v/>
      </c>
      <c r="C538" s="56" t="str">
        <f>IF(ISBLANK('&lt;COURSE 3&gt;'!B138), IF('&lt;COURSE 3&gt;'!D138="","12/31/9999",'&lt;COURSE 3&gt;'!D138),"12/31/9999")</f>
        <v>12/31/9999</v>
      </c>
      <c r="D538" s="56" t="str">
        <f>IF(ISBLANK('&lt;COURSE 3&gt;'!B138), IF('&lt;COURSE 3&gt;'!E138="","12/31/9999",'&lt;COURSE 3&gt;'!E138),"12/31/9999")</f>
        <v>12/31/9999</v>
      </c>
      <c r="E538" s="60" t="str">
        <f>IF(ISBLANK('&lt;COURSE 3&gt;'!B138), IF('&lt;COURSE 3&gt;'!F138="","",'&lt;COURSE 3&gt;'!F138),"")</f>
        <v/>
      </c>
    </row>
    <row r="539" spans="1:5" x14ac:dyDescent="0.35">
      <c r="A539" s="16" t="str">
        <f>IF(ISBLANK('&lt;COURSE 3&gt;'!B139), IF('&lt;COURSE 3&gt;'!A139="","&gt;&lt;",'&lt;COURSE 3&gt;'!A139), "&gt;&lt;")</f>
        <v>&gt;&lt;</v>
      </c>
      <c r="B539" s="50" t="str">
        <f>IF(ISBLANK('&lt;COURSE 3&gt;'!B139), IF('&lt;COURSE 3&gt;'!C139="","",'&lt;COURSE 3&gt;'!C139),"")</f>
        <v/>
      </c>
      <c r="C539" s="56" t="str">
        <f>IF(ISBLANK('&lt;COURSE 3&gt;'!B139), IF('&lt;COURSE 3&gt;'!D139="","12/31/9999",'&lt;COURSE 3&gt;'!D139),"12/31/9999")</f>
        <v>12/31/9999</v>
      </c>
      <c r="D539" s="56" t="str">
        <f>IF(ISBLANK('&lt;COURSE 3&gt;'!B139), IF('&lt;COURSE 3&gt;'!E139="","12/31/9999",'&lt;COURSE 3&gt;'!E139),"12/31/9999")</f>
        <v>12/31/9999</v>
      </c>
      <c r="E539" s="60" t="str">
        <f>IF(ISBLANK('&lt;COURSE 3&gt;'!B139), IF('&lt;COURSE 3&gt;'!F139="","",'&lt;COURSE 3&gt;'!F139),"")</f>
        <v/>
      </c>
    </row>
    <row r="540" spans="1:5" x14ac:dyDescent="0.35">
      <c r="A540" s="16" t="str">
        <f>IF(ISBLANK('&lt;COURSE 3&gt;'!B140), IF('&lt;COURSE 3&gt;'!A140="","&gt;&lt;",'&lt;COURSE 3&gt;'!A140), "&gt;&lt;")</f>
        <v>&gt;&lt;</v>
      </c>
      <c r="B540" s="50" t="str">
        <f>IF(ISBLANK('&lt;COURSE 3&gt;'!B140), IF('&lt;COURSE 3&gt;'!C140="","",'&lt;COURSE 3&gt;'!C140),"")</f>
        <v/>
      </c>
      <c r="C540" s="56" t="str">
        <f>IF(ISBLANK('&lt;COURSE 3&gt;'!B140), IF('&lt;COURSE 3&gt;'!D140="","12/31/9999",'&lt;COURSE 3&gt;'!D140),"12/31/9999")</f>
        <v>12/31/9999</v>
      </c>
      <c r="D540" s="56" t="str">
        <f>IF(ISBLANK('&lt;COURSE 3&gt;'!B140), IF('&lt;COURSE 3&gt;'!E140="","12/31/9999",'&lt;COURSE 3&gt;'!E140),"12/31/9999")</f>
        <v>12/31/9999</v>
      </c>
      <c r="E540" s="60" t="str">
        <f>IF(ISBLANK('&lt;COURSE 3&gt;'!B140), IF('&lt;COURSE 3&gt;'!F140="","",'&lt;COURSE 3&gt;'!F140),"")</f>
        <v/>
      </c>
    </row>
    <row r="541" spans="1:5" x14ac:dyDescent="0.35">
      <c r="A541" s="16" t="str">
        <f>IF(ISBLANK('&lt;COURSE 3&gt;'!B141), IF('&lt;COURSE 3&gt;'!A141="","&gt;&lt;",'&lt;COURSE 3&gt;'!A141), "&gt;&lt;")</f>
        <v>&gt;&lt;</v>
      </c>
      <c r="B541" s="50" t="str">
        <f>IF(ISBLANK('&lt;COURSE 3&gt;'!B141), IF('&lt;COURSE 3&gt;'!C141="","",'&lt;COURSE 3&gt;'!C141),"")</f>
        <v/>
      </c>
      <c r="C541" s="56" t="str">
        <f>IF(ISBLANK('&lt;COURSE 3&gt;'!B141), IF('&lt;COURSE 3&gt;'!D141="","12/31/9999",'&lt;COURSE 3&gt;'!D141),"12/31/9999")</f>
        <v>12/31/9999</v>
      </c>
      <c r="D541" s="56" t="str">
        <f>IF(ISBLANK('&lt;COURSE 3&gt;'!B141), IF('&lt;COURSE 3&gt;'!E141="","12/31/9999",'&lt;COURSE 3&gt;'!E141),"12/31/9999")</f>
        <v>12/31/9999</v>
      </c>
      <c r="E541" s="60" t="str">
        <f>IF(ISBLANK('&lt;COURSE 3&gt;'!B141), IF('&lt;COURSE 3&gt;'!F141="","",'&lt;COURSE 3&gt;'!F141),"")</f>
        <v/>
      </c>
    </row>
    <row r="542" spans="1:5" x14ac:dyDescent="0.35">
      <c r="A542" s="16" t="str">
        <f>IF(ISBLANK('&lt;COURSE 3&gt;'!B142), IF('&lt;COURSE 3&gt;'!A142="","&gt;&lt;",'&lt;COURSE 3&gt;'!A142), "&gt;&lt;")</f>
        <v>&gt;&lt;</v>
      </c>
      <c r="B542" s="50" t="str">
        <f>IF(ISBLANK('&lt;COURSE 3&gt;'!B142), IF('&lt;COURSE 3&gt;'!C142="","",'&lt;COURSE 3&gt;'!C142),"")</f>
        <v/>
      </c>
      <c r="C542" s="56" t="str">
        <f>IF(ISBLANK('&lt;COURSE 3&gt;'!B142), IF('&lt;COURSE 3&gt;'!D142="","12/31/9999",'&lt;COURSE 3&gt;'!D142),"12/31/9999")</f>
        <v>12/31/9999</v>
      </c>
      <c r="D542" s="56" t="str">
        <f>IF(ISBLANK('&lt;COURSE 3&gt;'!B142), IF('&lt;COURSE 3&gt;'!E142="","12/31/9999",'&lt;COURSE 3&gt;'!E142),"12/31/9999")</f>
        <v>12/31/9999</v>
      </c>
      <c r="E542" s="60" t="str">
        <f>IF(ISBLANK('&lt;COURSE 3&gt;'!B142), IF('&lt;COURSE 3&gt;'!F142="","",'&lt;COURSE 3&gt;'!F142),"")</f>
        <v/>
      </c>
    </row>
    <row r="543" spans="1:5" x14ac:dyDescent="0.35">
      <c r="A543" s="16" t="str">
        <f>IF(ISBLANK('&lt;COURSE 3&gt;'!B143), IF('&lt;COURSE 3&gt;'!A143="","&gt;&lt;",'&lt;COURSE 3&gt;'!A143), "&gt;&lt;")</f>
        <v>&gt;&lt;</v>
      </c>
      <c r="B543" s="50" t="str">
        <f>IF(ISBLANK('&lt;COURSE 3&gt;'!B143), IF('&lt;COURSE 3&gt;'!C143="","",'&lt;COURSE 3&gt;'!C143),"")</f>
        <v/>
      </c>
      <c r="C543" s="56" t="str">
        <f>IF(ISBLANK('&lt;COURSE 3&gt;'!B143), IF('&lt;COURSE 3&gt;'!D143="","12/31/9999",'&lt;COURSE 3&gt;'!D143),"12/31/9999")</f>
        <v>12/31/9999</v>
      </c>
      <c r="D543" s="56" t="str">
        <f>IF(ISBLANK('&lt;COURSE 3&gt;'!B143), IF('&lt;COURSE 3&gt;'!E143="","12/31/9999",'&lt;COURSE 3&gt;'!E143),"12/31/9999")</f>
        <v>12/31/9999</v>
      </c>
      <c r="E543" s="60" t="str">
        <f>IF(ISBLANK('&lt;COURSE 3&gt;'!B143), IF('&lt;COURSE 3&gt;'!F143="","",'&lt;COURSE 3&gt;'!F143),"")</f>
        <v/>
      </c>
    </row>
    <row r="544" spans="1:5" x14ac:dyDescent="0.35">
      <c r="A544" s="16" t="str">
        <f>IF(ISBLANK('&lt;COURSE 3&gt;'!B144), IF('&lt;COURSE 3&gt;'!A144="","&gt;&lt;",'&lt;COURSE 3&gt;'!A144), "&gt;&lt;")</f>
        <v>&gt;&lt;</v>
      </c>
      <c r="B544" s="50" t="str">
        <f>IF(ISBLANK('&lt;COURSE 3&gt;'!B144), IF('&lt;COURSE 3&gt;'!C144="","",'&lt;COURSE 3&gt;'!C144),"")</f>
        <v/>
      </c>
      <c r="C544" s="56" t="str">
        <f>IF(ISBLANK('&lt;COURSE 3&gt;'!B144), IF('&lt;COURSE 3&gt;'!D144="","12/31/9999",'&lt;COURSE 3&gt;'!D144),"12/31/9999")</f>
        <v>12/31/9999</v>
      </c>
      <c r="D544" s="56" t="str">
        <f>IF(ISBLANK('&lt;COURSE 3&gt;'!B144), IF('&lt;COURSE 3&gt;'!E144="","12/31/9999",'&lt;COURSE 3&gt;'!E144),"12/31/9999")</f>
        <v>12/31/9999</v>
      </c>
      <c r="E544" s="60" t="str">
        <f>IF(ISBLANK('&lt;COURSE 3&gt;'!B144), IF('&lt;COURSE 3&gt;'!F144="","",'&lt;COURSE 3&gt;'!F144),"")</f>
        <v/>
      </c>
    </row>
    <row r="545" spans="1:5" x14ac:dyDescent="0.35">
      <c r="A545" s="16" t="str">
        <f>IF(ISBLANK('&lt;COURSE 3&gt;'!B145), IF('&lt;COURSE 3&gt;'!A145="","&gt;&lt;",'&lt;COURSE 3&gt;'!A145), "&gt;&lt;")</f>
        <v>&gt;&lt;</v>
      </c>
      <c r="B545" s="50" t="str">
        <f>IF(ISBLANK('&lt;COURSE 3&gt;'!B145), IF('&lt;COURSE 3&gt;'!C145="","",'&lt;COURSE 3&gt;'!C145),"")</f>
        <v/>
      </c>
      <c r="C545" s="56" t="str">
        <f>IF(ISBLANK('&lt;COURSE 3&gt;'!B145), IF('&lt;COURSE 3&gt;'!D145="","12/31/9999",'&lt;COURSE 3&gt;'!D145),"12/31/9999")</f>
        <v>12/31/9999</v>
      </c>
      <c r="D545" s="56" t="str">
        <f>IF(ISBLANK('&lt;COURSE 3&gt;'!B145), IF('&lt;COURSE 3&gt;'!E145="","12/31/9999",'&lt;COURSE 3&gt;'!E145),"12/31/9999")</f>
        <v>12/31/9999</v>
      </c>
      <c r="E545" s="60" t="str">
        <f>IF(ISBLANK('&lt;COURSE 3&gt;'!B145), IF('&lt;COURSE 3&gt;'!F145="","",'&lt;COURSE 3&gt;'!F145),"")</f>
        <v/>
      </c>
    </row>
    <row r="546" spans="1:5" x14ac:dyDescent="0.35">
      <c r="A546" s="16" t="str">
        <f>IF(ISBLANK('&lt;COURSE 3&gt;'!B146), IF('&lt;COURSE 3&gt;'!A146="","&gt;&lt;",'&lt;COURSE 3&gt;'!A146), "&gt;&lt;")</f>
        <v>&gt;&lt;</v>
      </c>
      <c r="B546" s="50" t="str">
        <f>IF(ISBLANK('&lt;COURSE 3&gt;'!B146), IF('&lt;COURSE 3&gt;'!C146="","",'&lt;COURSE 3&gt;'!C146),"")</f>
        <v/>
      </c>
      <c r="C546" s="56" t="str">
        <f>IF(ISBLANK('&lt;COURSE 3&gt;'!B146), IF('&lt;COURSE 3&gt;'!D146="","12/31/9999",'&lt;COURSE 3&gt;'!D146),"12/31/9999")</f>
        <v>12/31/9999</v>
      </c>
      <c r="D546" s="56" t="str">
        <f>IF(ISBLANK('&lt;COURSE 3&gt;'!B146), IF('&lt;COURSE 3&gt;'!E146="","12/31/9999",'&lt;COURSE 3&gt;'!E146),"12/31/9999")</f>
        <v>12/31/9999</v>
      </c>
      <c r="E546" s="60" t="str">
        <f>IF(ISBLANK('&lt;COURSE 3&gt;'!B146), IF('&lt;COURSE 3&gt;'!F146="","",'&lt;COURSE 3&gt;'!F146),"")</f>
        <v/>
      </c>
    </row>
    <row r="547" spans="1:5" x14ac:dyDescent="0.35">
      <c r="A547" s="16" t="str">
        <f>IF(ISBLANK('&lt;COURSE 3&gt;'!B147), IF('&lt;COURSE 3&gt;'!A147="","&gt;&lt;",'&lt;COURSE 3&gt;'!A147), "&gt;&lt;")</f>
        <v>&gt;&lt;</v>
      </c>
      <c r="B547" s="50" t="str">
        <f>IF(ISBLANK('&lt;COURSE 3&gt;'!B147), IF('&lt;COURSE 3&gt;'!C147="","",'&lt;COURSE 3&gt;'!C147),"")</f>
        <v/>
      </c>
      <c r="C547" s="56" t="str">
        <f>IF(ISBLANK('&lt;COURSE 3&gt;'!B147), IF('&lt;COURSE 3&gt;'!D147="","12/31/9999",'&lt;COURSE 3&gt;'!D147),"12/31/9999")</f>
        <v>12/31/9999</v>
      </c>
      <c r="D547" s="56" t="str">
        <f>IF(ISBLANK('&lt;COURSE 3&gt;'!B147), IF('&lt;COURSE 3&gt;'!E147="","12/31/9999",'&lt;COURSE 3&gt;'!E147),"12/31/9999")</f>
        <v>12/31/9999</v>
      </c>
      <c r="E547" s="60" t="str">
        <f>IF(ISBLANK('&lt;COURSE 3&gt;'!B147), IF('&lt;COURSE 3&gt;'!F147="","",'&lt;COURSE 3&gt;'!F147),"")</f>
        <v/>
      </c>
    </row>
    <row r="548" spans="1:5" x14ac:dyDescent="0.35">
      <c r="A548" s="16" t="str">
        <f>IF(ISBLANK('&lt;COURSE 3&gt;'!B148), IF('&lt;COURSE 3&gt;'!A148="","&gt;&lt;",'&lt;COURSE 3&gt;'!A148), "&gt;&lt;")</f>
        <v>&gt;&lt;</v>
      </c>
      <c r="B548" s="50" t="str">
        <f>IF(ISBLANK('&lt;COURSE 3&gt;'!B148), IF('&lt;COURSE 3&gt;'!C148="","",'&lt;COURSE 3&gt;'!C148),"")</f>
        <v/>
      </c>
      <c r="C548" s="56" t="str">
        <f>IF(ISBLANK('&lt;COURSE 3&gt;'!B148), IF('&lt;COURSE 3&gt;'!D148="","12/31/9999",'&lt;COURSE 3&gt;'!D148),"12/31/9999")</f>
        <v>12/31/9999</v>
      </c>
      <c r="D548" s="56" t="str">
        <f>IF(ISBLANK('&lt;COURSE 3&gt;'!B148), IF('&lt;COURSE 3&gt;'!E148="","12/31/9999",'&lt;COURSE 3&gt;'!E148),"12/31/9999")</f>
        <v>12/31/9999</v>
      </c>
      <c r="E548" s="60" t="str">
        <f>IF(ISBLANK('&lt;COURSE 3&gt;'!B148), IF('&lt;COURSE 3&gt;'!F148="","",'&lt;COURSE 3&gt;'!F148),"")</f>
        <v/>
      </c>
    </row>
    <row r="549" spans="1:5" x14ac:dyDescent="0.35">
      <c r="A549" s="16" t="str">
        <f>IF(ISBLANK('&lt;COURSE 3&gt;'!B149), IF('&lt;COURSE 3&gt;'!A149="","&gt;&lt;",'&lt;COURSE 3&gt;'!A149), "&gt;&lt;")</f>
        <v>&gt;&lt;</v>
      </c>
      <c r="B549" s="50" t="str">
        <f>IF(ISBLANK('&lt;COURSE 3&gt;'!B149), IF('&lt;COURSE 3&gt;'!C149="","",'&lt;COURSE 3&gt;'!C149),"")</f>
        <v/>
      </c>
      <c r="C549" s="56" t="str">
        <f>IF(ISBLANK('&lt;COURSE 3&gt;'!B149), IF('&lt;COURSE 3&gt;'!D149="","12/31/9999",'&lt;COURSE 3&gt;'!D149),"12/31/9999")</f>
        <v>12/31/9999</v>
      </c>
      <c r="D549" s="56" t="str">
        <f>IF(ISBLANK('&lt;COURSE 3&gt;'!B149), IF('&lt;COURSE 3&gt;'!E149="","12/31/9999",'&lt;COURSE 3&gt;'!E149),"12/31/9999")</f>
        <v>12/31/9999</v>
      </c>
      <c r="E549" s="60" t="str">
        <f>IF(ISBLANK('&lt;COURSE 3&gt;'!B149), IF('&lt;COURSE 3&gt;'!F149="","",'&lt;COURSE 3&gt;'!F149),"")</f>
        <v/>
      </c>
    </row>
    <row r="550" spans="1:5" x14ac:dyDescent="0.35">
      <c r="A550" s="16" t="str">
        <f>IF(ISBLANK('&lt;COURSE 3&gt;'!B150), IF('&lt;COURSE 3&gt;'!A150="","&gt;&lt;",'&lt;COURSE 3&gt;'!A150), "&gt;&lt;")</f>
        <v>&gt;&lt;</v>
      </c>
      <c r="B550" s="50" t="str">
        <f>IF(ISBLANK('&lt;COURSE 3&gt;'!B150), IF('&lt;COURSE 3&gt;'!C150="","",'&lt;COURSE 3&gt;'!C150),"")</f>
        <v/>
      </c>
      <c r="C550" s="56" t="str">
        <f>IF(ISBLANK('&lt;COURSE 3&gt;'!B150), IF('&lt;COURSE 3&gt;'!D150="","12/31/9999",'&lt;COURSE 3&gt;'!D150),"12/31/9999")</f>
        <v>12/31/9999</v>
      </c>
      <c r="D550" s="56" t="str">
        <f>IF(ISBLANK('&lt;COURSE 3&gt;'!B150), IF('&lt;COURSE 3&gt;'!E150="","12/31/9999",'&lt;COURSE 3&gt;'!E150),"12/31/9999")</f>
        <v>12/31/9999</v>
      </c>
      <c r="E550" s="60" t="str">
        <f>IF(ISBLANK('&lt;COURSE 3&gt;'!B150), IF('&lt;COURSE 3&gt;'!F150="","",'&lt;COURSE 3&gt;'!F150),"")</f>
        <v/>
      </c>
    </row>
    <row r="551" spans="1:5" x14ac:dyDescent="0.35">
      <c r="A551" s="16" t="str">
        <f>IF(ISBLANK('&lt;COURSE 3&gt;'!B151), IF('&lt;COURSE 3&gt;'!A151="","&gt;&lt;",'&lt;COURSE 3&gt;'!A151), "&gt;&lt;")</f>
        <v>&gt;&lt;</v>
      </c>
      <c r="B551" s="50" t="str">
        <f>IF(ISBLANK('&lt;COURSE 3&gt;'!B151), IF('&lt;COURSE 3&gt;'!C151="","",'&lt;COURSE 3&gt;'!C151),"")</f>
        <v/>
      </c>
      <c r="C551" s="56" t="str">
        <f>IF(ISBLANK('&lt;COURSE 3&gt;'!B151), IF('&lt;COURSE 3&gt;'!D151="","12/31/9999",'&lt;COURSE 3&gt;'!D151),"12/31/9999")</f>
        <v>12/31/9999</v>
      </c>
      <c r="D551" s="56" t="str">
        <f>IF(ISBLANK('&lt;COURSE 3&gt;'!B151), IF('&lt;COURSE 3&gt;'!E151="","12/31/9999",'&lt;COURSE 3&gt;'!E151),"12/31/9999")</f>
        <v>12/31/9999</v>
      </c>
      <c r="E551" s="60" t="str">
        <f>IF(ISBLANK('&lt;COURSE 3&gt;'!B151), IF('&lt;COURSE 3&gt;'!F151="","",'&lt;COURSE 3&gt;'!F151),"")</f>
        <v/>
      </c>
    </row>
    <row r="552" spans="1:5" x14ac:dyDescent="0.35">
      <c r="A552" s="16" t="str">
        <f>IF(ISBLANK('&lt;COURSE 3&gt;'!B152), IF('&lt;COURSE 3&gt;'!A152="","&gt;&lt;",'&lt;COURSE 3&gt;'!A152), "&gt;&lt;")</f>
        <v>&gt;&lt;</v>
      </c>
      <c r="B552" s="50" t="str">
        <f>IF(ISBLANK('&lt;COURSE 3&gt;'!B152), IF('&lt;COURSE 3&gt;'!C152="","",'&lt;COURSE 3&gt;'!C152),"")</f>
        <v/>
      </c>
      <c r="C552" s="56" t="str">
        <f>IF(ISBLANK('&lt;COURSE 3&gt;'!B152), IF('&lt;COURSE 3&gt;'!D152="","12/31/9999",'&lt;COURSE 3&gt;'!D152),"12/31/9999")</f>
        <v>12/31/9999</v>
      </c>
      <c r="D552" s="56" t="str">
        <f>IF(ISBLANK('&lt;COURSE 3&gt;'!B152), IF('&lt;COURSE 3&gt;'!E152="","12/31/9999",'&lt;COURSE 3&gt;'!E152),"12/31/9999")</f>
        <v>12/31/9999</v>
      </c>
      <c r="E552" s="60" t="str">
        <f>IF(ISBLANK('&lt;COURSE 3&gt;'!B152), IF('&lt;COURSE 3&gt;'!F152="","",'&lt;COURSE 3&gt;'!F152),"")</f>
        <v/>
      </c>
    </row>
    <row r="553" spans="1:5" x14ac:dyDescent="0.35">
      <c r="A553" s="16" t="str">
        <f>IF(ISBLANK('&lt;COURSE 3&gt;'!B153), IF('&lt;COURSE 3&gt;'!A153="","&gt;&lt;",'&lt;COURSE 3&gt;'!A153), "&gt;&lt;")</f>
        <v>&gt;&lt;</v>
      </c>
      <c r="B553" s="50" t="str">
        <f>IF(ISBLANK('&lt;COURSE 3&gt;'!B153), IF('&lt;COURSE 3&gt;'!C153="","",'&lt;COURSE 3&gt;'!C153),"")</f>
        <v/>
      </c>
      <c r="C553" s="56" t="str">
        <f>IF(ISBLANK('&lt;COURSE 3&gt;'!B153), IF('&lt;COURSE 3&gt;'!D153="","12/31/9999",'&lt;COURSE 3&gt;'!D153),"12/31/9999")</f>
        <v>12/31/9999</v>
      </c>
      <c r="D553" s="56" t="str">
        <f>IF(ISBLANK('&lt;COURSE 3&gt;'!B153), IF('&lt;COURSE 3&gt;'!E153="","12/31/9999",'&lt;COURSE 3&gt;'!E153),"12/31/9999")</f>
        <v>12/31/9999</v>
      </c>
      <c r="E553" s="60" t="str">
        <f>IF(ISBLANK('&lt;COURSE 3&gt;'!B153), IF('&lt;COURSE 3&gt;'!F153="","",'&lt;COURSE 3&gt;'!F153),"")</f>
        <v/>
      </c>
    </row>
    <row r="554" spans="1:5" x14ac:dyDescent="0.35">
      <c r="A554" s="16" t="str">
        <f>IF(ISBLANK('&lt;COURSE 3&gt;'!B154), IF('&lt;COURSE 3&gt;'!A154="","&gt;&lt;",'&lt;COURSE 3&gt;'!A154), "&gt;&lt;")</f>
        <v>&gt;&lt;</v>
      </c>
      <c r="B554" s="50" t="str">
        <f>IF(ISBLANK('&lt;COURSE 3&gt;'!B154), IF('&lt;COURSE 3&gt;'!C154="","",'&lt;COURSE 3&gt;'!C154),"")</f>
        <v/>
      </c>
      <c r="C554" s="56" t="str">
        <f>IF(ISBLANK('&lt;COURSE 3&gt;'!B154), IF('&lt;COURSE 3&gt;'!D154="","12/31/9999",'&lt;COURSE 3&gt;'!D154),"12/31/9999")</f>
        <v>12/31/9999</v>
      </c>
      <c r="D554" s="56" t="str">
        <f>IF(ISBLANK('&lt;COURSE 3&gt;'!B154), IF('&lt;COURSE 3&gt;'!E154="","12/31/9999",'&lt;COURSE 3&gt;'!E154),"12/31/9999")</f>
        <v>12/31/9999</v>
      </c>
      <c r="E554" s="60" t="str">
        <f>IF(ISBLANK('&lt;COURSE 3&gt;'!B154), IF('&lt;COURSE 3&gt;'!F154="","",'&lt;COURSE 3&gt;'!F154),"")</f>
        <v/>
      </c>
    </row>
    <row r="555" spans="1:5" x14ac:dyDescent="0.35">
      <c r="A555" s="16" t="str">
        <f>IF(ISBLANK('&lt;COURSE 3&gt;'!B155), IF('&lt;COURSE 3&gt;'!A155="","&gt;&lt;",'&lt;COURSE 3&gt;'!A155), "&gt;&lt;")</f>
        <v>&gt;&lt;</v>
      </c>
      <c r="B555" s="50" t="str">
        <f>IF(ISBLANK('&lt;COURSE 3&gt;'!B155), IF('&lt;COURSE 3&gt;'!C155="","",'&lt;COURSE 3&gt;'!C155),"")</f>
        <v/>
      </c>
      <c r="C555" s="56" t="str">
        <f>IF(ISBLANK('&lt;COURSE 3&gt;'!B155), IF('&lt;COURSE 3&gt;'!D155="","12/31/9999",'&lt;COURSE 3&gt;'!D155),"12/31/9999")</f>
        <v>12/31/9999</v>
      </c>
      <c r="D555" s="56" t="str">
        <f>IF(ISBLANK('&lt;COURSE 3&gt;'!B155), IF('&lt;COURSE 3&gt;'!E155="","12/31/9999",'&lt;COURSE 3&gt;'!E155),"12/31/9999")</f>
        <v>12/31/9999</v>
      </c>
      <c r="E555" s="60" t="str">
        <f>IF(ISBLANK('&lt;COURSE 3&gt;'!B155), IF('&lt;COURSE 3&gt;'!F155="","",'&lt;COURSE 3&gt;'!F155),"")</f>
        <v/>
      </c>
    </row>
    <row r="556" spans="1:5" x14ac:dyDescent="0.35">
      <c r="A556" s="16" t="str">
        <f>IF(ISBLANK('&lt;COURSE 3&gt;'!B156), IF('&lt;COURSE 3&gt;'!A156="","&gt;&lt;",'&lt;COURSE 3&gt;'!A156), "&gt;&lt;")</f>
        <v>&gt;&lt;</v>
      </c>
      <c r="B556" s="50" t="str">
        <f>IF(ISBLANK('&lt;COURSE 3&gt;'!B156), IF('&lt;COURSE 3&gt;'!C156="","",'&lt;COURSE 3&gt;'!C156),"")</f>
        <v/>
      </c>
      <c r="C556" s="56" t="str">
        <f>IF(ISBLANK('&lt;COURSE 3&gt;'!B156), IF('&lt;COURSE 3&gt;'!D156="","12/31/9999",'&lt;COURSE 3&gt;'!D156),"12/31/9999")</f>
        <v>12/31/9999</v>
      </c>
      <c r="D556" s="56" t="str">
        <f>IF(ISBLANK('&lt;COURSE 3&gt;'!B156), IF('&lt;COURSE 3&gt;'!E156="","12/31/9999",'&lt;COURSE 3&gt;'!E156),"12/31/9999")</f>
        <v>12/31/9999</v>
      </c>
      <c r="E556" s="60" t="str">
        <f>IF(ISBLANK('&lt;COURSE 3&gt;'!B156), IF('&lt;COURSE 3&gt;'!F156="","",'&lt;COURSE 3&gt;'!F156),"")</f>
        <v/>
      </c>
    </row>
    <row r="557" spans="1:5" x14ac:dyDescent="0.35">
      <c r="A557" s="16" t="str">
        <f>IF(ISBLANK('&lt;COURSE 3&gt;'!B157), IF('&lt;COURSE 3&gt;'!A157="","&gt;&lt;",'&lt;COURSE 3&gt;'!A157), "&gt;&lt;")</f>
        <v>&gt;&lt;</v>
      </c>
      <c r="B557" s="50" t="str">
        <f>IF(ISBLANK('&lt;COURSE 3&gt;'!B157), IF('&lt;COURSE 3&gt;'!C157="","",'&lt;COURSE 3&gt;'!C157),"")</f>
        <v/>
      </c>
      <c r="C557" s="56" t="str">
        <f>IF(ISBLANK('&lt;COURSE 3&gt;'!B157), IF('&lt;COURSE 3&gt;'!D157="","12/31/9999",'&lt;COURSE 3&gt;'!D157),"12/31/9999")</f>
        <v>12/31/9999</v>
      </c>
      <c r="D557" s="56" t="str">
        <f>IF(ISBLANK('&lt;COURSE 3&gt;'!B157), IF('&lt;COURSE 3&gt;'!E157="","12/31/9999",'&lt;COURSE 3&gt;'!E157),"12/31/9999")</f>
        <v>12/31/9999</v>
      </c>
      <c r="E557" s="60" t="str">
        <f>IF(ISBLANK('&lt;COURSE 3&gt;'!B157), IF('&lt;COURSE 3&gt;'!F157="","",'&lt;COURSE 3&gt;'!F157),"")</f>
        <v/>
      </c>
    </row>
    <row r="558" spans="1:5" x14ac:dyDescent="0.35">
      <c r="A558" s="16" t="str">
        <f>IF(ISBLANK('&lt;COURSE 3&gt;'!B158), IF('&lt;COURSE 3&gt;'!A158="","&gt;&lt;",'&lt;COURSE 3&gt;'!A158), "&gt;&lt;")</f>
        <v>&gt;&lt;</v>
      </c>
      <c r="B558" s="50" t="str">
        <f>IF(ISBLANK('&lt;COURSE 3&gt;'!B158), IF('&lt;COURSE 3&gt;'!C158="","",'&lt;COURSE 3&gt;'!C158),"")</f>
        <v/>
      </c>
      <c r="C558" s="56" t="str">
        <f>IF(ISBLANK('&lt;COURSE 3&gt;'!B158), IF('&lt;COURSE 3&gt;'!D158="","12/31/9999",'&lt;COURSE 3&gt;'!D158),"12/31/9999")</f>
        <v>12/31/9999</v>
      </c>
      <c r="D558" s="56" t="str">
        <f>IF(ISBLANK('&lt;COURSE 3&gt;'!B158), IF('&lt;COURSE 3&gt;'!E158="","12/31/9999",'&lt;COURSE 3&gt;'!E158),"12/31/9999")</f>
        <v>12/31/9999</v>
      </c>
      <c r="E558" s="60" t="str">
        <f>IF(ISBLANK('&lt;COURSE 3&gt;'!B158), IF('&lt;COURSE 3&gt;'!F158="","",'&lt;COURSE 3&gt;'!F158),"")</f>
        <v/>
      </c>
    </row>
    <row r="559" spans="1:5" x14ac:dyDescent="0.35">
      <c r="A559" s="16" t="str">
        <f>IF(ISBLANK('&lt;COURSE 3&gt;'!B159), IF('&lt;COURSE 3&gt;'!A159="","&gt;&lt;",'&lt;COURSE 3&gt;'!A159), "&gt;&lt;")</f>
        <v>&gt;&lt;</v>
      </c>
      <c r="B559" s="50" t="str">
        <f>IF(ISBLANK('&lt;COURSE 3&gt;'!B159), IF('&lt;COURSE 3&gt;'!C159="","",'&lt;COURSE 3&gt;'!C159),"")</f>
        <v/>
      </c>
      <c r="C559" s="56" t="str">
        <f>IF(ISBLANK('&lt;COURSE 3&gt;'!B159), IF('&lt;COURSE 3&gt;'!D159="","12/31/9999",'&lt;COURSE 3&gt;'!D159),"12/31/9999")</f>
        <v>12/31/9999</v>
      </c>
      <c r="D559" s="56" t="str">
        <f>IF(ISBLANK('&lt;COURSE 3&gt;'!B159), IF('&lt;COURSE 3&gt;'!E159="","12/31/9999",'&lt;COURSE 3&gt;'!E159),"12/31/9999")</f>
        <v>12/31/9999</v>
      </c>
      <c r="E559" s="60" t="str">
        <f>IF(ISBLANK('&lt;COURSE 3&gt;'!B159), IF('&lt;COURSE 3&gt;'!F159="","",'&lt;COURSE 3&gt;'!F159),"")</f>
        <v/>
      </c>
    </row>
    <row r="560" spans="1:5" x14ac:dyDescent="0.35">
      <c r="A560" s="16" t="str">
        <f>IF(ISBLANK('&lt;COURSE 3&gt;'!B160), IF('&lt;COURSE 3&gt;'!A160="","&gt;&lt;",'&lt;COURSE 3&gt;'!A160), "&gt;&lt;")</f>
        <v>&gt;&lt;</v>
      </c>
      <c r="B560" s="50" t="str">
        <f>IF(ISBLANK('&lt;COURSE 3&gt;'!B160), IF('&lt;COURSE 3&gt;'!C160="","",'&lt;COURSE 3&gt;'!C160),"")</f>
        <v/>
      </c>
      <c r="C560" s="56" t="str">
        <f>IF(ISBLANK('&lt;COURSE 3&gt;'!B160), IF('&lt;COURSE 3&gt;'!D160="","12/31/9999",'&lt;COURSE 3&gt;'!D160),"12/31/9999")</f>
        <v>12/31/9999</v>
      </c>
      <c r="D560" s="56" t="str">
        <f>IF(ISBLANK('&lt;COURSE 3&gt;'!B160), IF('&lt;COURSE 3&gt;'!E160="","12/31/9999",'&lt;COURSE 3&gt;'!E160),"12/31/9999")</f>
        <v>12/31/9999</v>
      </c>
      <c r="E560" s="60" t="str">
        <f>IF(ISBLANK('&lt;COURSE 3&gt;'!B160), IF('&lt;COURSE 3&gt;'!F160="","",'&lt;COURSE 3&gt;'!F160),"")</f>
        <v/>
      </c>
    </row>
    <row r="561" spans="1:5" x14ac:dyDescent="0.35">
      <c r="A561" s="16" t="str">
        <f>IF(ISBLANK('&lt;COURSE 3&gt;'!B161), IF('&lt;COURSE 3&gt;'!A161="","&gt;&lt;",'&lt;COURSE 3&gt;'!A161), "&gt;&lt;")</f>
        <v>&gt;&lt;</v>
      </c>
      <c r="B561" s="50" t="str">
        <f>IF(ISBLANK('&lt;COURSE 3&gt;'!B161), IF('&lt;COURSE 3&gt;'!C161="","",'&lt;COURSE 3&gt;'!C161),"")</f>
        <v/>
      </c>
      <c r="C561" s="56" t="str">
        <f>IF(ISBLANK('&lt;COURSE 3&gt;'!B161), IF('&lt;COURSE 3&gt;'!D161="","12/31/9999",'&lt;COURSE 3&gt;'!D161),"12/31/9999")</f>
        <v>12/31/9999</v>
      </c>
      <c r="D561" s="56" t="str">
        <f>IF(ISBLANK('&lt;COURSE 3&gt;'!B161), IF('&lt;COURSE 3&gt;'!E161="","12/31/9999",'&lt;COURSE 3&gt;'!E161),"12/31/9999")</f>
        <v>12/31/9999</v>
      </c>
      <c r="E561" s="60" t="str">
        <f>IF(ISBLANK('&lt;COURSE 3&gt;'!B161), IF('&lt;COURSE 3&gt;'!F161="","",'&lt;COURSE 3&gt;'!F161),"")</f>
        <v/>
      </c>
    </row>
    <row r="562" spans="1:5" x14ac:dyDescent="0.35">
      <c r="A562" s="16" t="str">
        <f>IF(ISBLANK('&lt;COURSE 3&gt;'!B162), IF('&lt;COURSE 3&gt;'!A162="","&gt;&lt;",'&lt;COURSE 3&gt;'!A162), "&gt;&lt;")</f>
        <v>&gt;&lt;</v>
      </c>
      <c r="B562" s="50" t="str">
        <f>IF(ISBLANK('&lt;COURSE 3&gt;'!B162), IF('&lt;COURSE 3&gt;'!C162="","",'&lt;COURSE 3&gt;'!C162),"")</f>
        <v/>
      </c>
      <c r="C562" s="56" t="str">
        <f>IF(ISBLANK('&lt;COURSE 3&gt;'!B162), IF('&lt;COURSE 3&gt;'!D162="","12/31/9999",'&lt;COURSE 3&gt;'!D162),"12/31/9999")</f>
        <v>12/31/9999</v>
      </c>
      <c r="D562" s="56" t="str">
        <f>IF(ISBLANK('&lt;COURSE 3&gt;'!B162), IF('&lt;COURSE 3&gt;'!E162="","12/31/9999",'&lt;COURSE 3&gt;'!E162),"12/31/9999")</f>
        <v>12/31/9999</v>
      </c>
      <c r="E562" s="60" t="str">
        <f>IF(ISBLANK('&lt;COURSE 3&gt;'!B162), IF('&lt;COURSE 3&gt;'!F162="","",'&lt;COURSE 3&gt;'!F162),"")</f>
        <v/>
      </c>
    </row>
    <row r="563" spans="1:5" x14ac:dyDescent="0.35">
      <c r="A563" s="16" t="str">
        <f>IF(ISBLANK('&lt;COURSE 3&gt;'!B163), IF('&lt;COURSE 3&gt;'!A163="","&gt;&lt;",'&lt;COURSE 3&gt;'!A163), "&gt;&lt;")</f>
        <v>&gt;&lt;</v>
      </c>
      <c r="B563" s="50" t="str">
        <f>IF(ISBLANK('&lt;COURSE 3&gt;'!B163), IF('&lt;COURSE 3&gt;'!C163="","",'&lt;COURSE 3&gt;'!C163),"")</f>
        <v/>
      </c>
      <c r="C563" s="56" t="str">
        <f>IF(ISBLANK('&lt;COURSE 3&gt;'!B163), IF('&lt;COURSE 3&gt;'!D163="","12/31/9999",'&lt;COURSE 3&gt;'!D163),"12/31/9999")</f>
        <v>12/31/9999</v>
      </c>
      <c r="D563" s="56" t="str">
        <f>IF(ISBLANK('&lt;COURSE 3&gt;'!B163), IF('&lt;COURSE 3&gt;'!E163="","12/31/9999",'&lt;COURSE 3&gt;'!E163),"12/31/9999")</f>
        <v>12/31/9999</v>
      </c>
      <c r="E563" s="60" t="str">
        <f>IF(ISBLANK('&lt;COURSE 3&gt;'!B163), IF('&lt;COURSE 3&gt;'!F163="","",'&lt;COURSE 3&gt;'!F163),"")</f>
        <v/>
      </c>
    </row>
    <row r="564" spans="1:5" x14ac:dyDescent="0.35">
      <c r="A564" s="16" t="str">
        <f>IF(ISBLANK('&lt;COURSE 3&gt;'!B164), IF('&lt;COURSE 3&gt;'!A164="","&gt;&lt;",'&lt;COURSE 3&gt;'!A164), "&gt;&lt;")</f>
        <v>&gt;&lt;</v>
      </c>
      <c r="B564" s="50" t="str">
        <f>IF(ISBLANK('&lt;COURSE 3&gt;'!B164), IF('&lt;COURSE 3&gt;'!C164="","",'&lt;COURSE 3&gt;'!C164),"")</f>
        <v/>
      </c>
      <c r="C564" s="56" t="str">
        <f>IF(ISBLANK('&lt;COURSE 3&gt;'!B164), IF('&lt;COURSE 3&gt;'!D164="","12/31/9999",'&lt;COURSE 3&gt;'!D164),"12/31/9999")</f>
        <v>12/31/9999</v>
      </c>
      <c r="D564" s="56" t="str">
        <f>IF(ISBLANK('&lt;COURSE 3&gt;'!B164), IF('&lt;COURSE 3&gt;'!E164="","12/31/9999",'&lt;COURSE 3&gt;'!E164),"12/31/9999")</f>
        <v>12/31/9999</v>
      </c>
      <c r="E564" s="60" t="str">
        <f>IF(ISBLANK('&lt;COURSE 3&gt;'!B164), IF('&lt;COURSE 3&gt;'!F164="","",'&lt;COURSE 3&gt;'!F164),"")</f>
        <v/>
      </c>
    </row>
    <row r="565" spans="1:5" x14ac:dyDescent="0.35">
      <c r="A565" s="16" t="str">
        <f>IF(ISBLANK('&lt;COURSE 3&gt;'!B165), IF('&lt;COURSE 3&gt;'!A165="","&gt;&lt;",'&lt;COURSE 3&gt;'!A165), "&gt;&lt;")</f>
        <v>&gt;&lt;</v>
      </c>
      <c r="B565" s="50" t="str">
        <f>IF(ISBLANK('&lt;COURSE 3&gt;'!B165), IF('&lt;COURSE 3&gt;'!C165="","",'&lt;COURSE 3&gt;'!C165),"")</f>
        <v/>
      </c>
      <c r="C565" s="56" t="str">
        <f>IF(ISBLANK('&lt;COURSE 3&gt;'!B165), IF('&lt;COURSE 3&gt;'!D165="","12/31/9999",'&lt;COURSE 3&gt;'!D165),"12/31/9999")</f>
        <v>12/31/9999</v>
      </c>
      <c r="D565" s="56" t="str">
        <f>IF(ISBLANK('&lt;COURSE 3&gt;'!B165), IF('&lt;COURSE 3&gt;'!E165="","12/31/9999",'&lt;COURSE 3&gt;'!E165),"12/31/9999")</f>
        <v>12/31/9999</v>
      </c>
      <c r="E565" s="60" t="str">
        <f>IF(ISBLANK('&lt;COURSE 3&gt;'!B165), IF('&lt;COURSE 3&gt;'!F165="","",'&lt;COURSE 3&gt;'!F165),"")</f>
        <v/>
      </c>
    </row>
    <row r="566" spans="1:5" x14ac:dyDescent="0.35">
      <c r="A566" s="16" t="str">
        <f>IF(ISBLANK('&lt;COURSE 3&gt;'!B166), IF('&lt;COURSE 3&gt;'!A166="","&gt;&lt;",'&lt;COURSE 3&gt;'!A166), "&gt;&lt;")</f>
        <v>&gt;&lt;</v>
      </c>
      <c r="B566" s="50" t="str">
        <f>IF(ISBLANK('&lt;COURSE 3&gt;'!B166), IF('&lt;COURSE 3&gt;'!C166="","",'&lt;COURSE 3&gt;'!C166),"")</f>
        <v/>
      </c>
      <c r="C566" s="56" t="str">
        <f>IF(ISBLANK('&lt;COURSE 3&gt;'!B166), IF('&lt;COURSE 3&gt;'!D166="","12/31/9999",'&lt;COURSE 3&gt;'!D166),"12/31/9999")</f>
        <v>12/31/9999</v>
      </c>
      <c r="D566" s="56" t="str">
        <f>IF(ISBLANK('&lt;COURSE 3&gt;'!B166), IF('&lt;COURSE 3&gt;'!E166="","12/31/9999",'&lt;COURSE 3&gt;'!E166),"12/31/9999")</f>
        <v>12/31/9999</v>
      </c>
      <c r="E566" s="60" t="str">
        <f>IF(ISBLANK('&lt;COURSE 3&gt;'!B166), IF('&lt;COURSE 3&gt;'!F166="","",'&lt;COURSE 3&gt;'!F166),"")</f>
        <v/>
      </c>
    </row>
    <row r="567" spans="1:5" x14ac:dyDescent="0.35">
      <c r="A567" s="16" t="str">
        <f>IF(ISBLANK('&lt;COURSE 3&gt;'!B167), IF('&lt;COURSE 3&gt;'!A167="","&gt;&lt;",'&lt;COURSE 3&gt;'!A167), "&gt;&lt;")</f>
        <v>&gt;&lt;</v>
      </c>
      <c r="B567" s="50" t="str">
        <f>IF(ISBLANK('&lt;COURSE 3&gt;'!B167), IF('&lt;COURSE 3&gt;'!C167="","",'&lt;COURSE 3&gt;'!C167),"")</f>
        <v/>
      </c>
      <c r="C567" s="56" t="str">
        <f>IF(ISBLANK('&lt;COURSE 3&gt;'!B167), IF('&lt;COURSE 3&gt;'!D167="","12/31/9999",'&lt;COURSE 3&gt;'!D167),"12/31/9999")</f>
        <v>12/31/9999</v>
      </c>
      <c r="D567" s="56" t="str">
        <f>IF(ISBLANK('&lt;COURSE 3&gt;'!B167), IF('&lt;COURSE 3&gt;'!E167="","12/31/9999",'&lt;COURSE 3&gt;'!E167),"12/31/9999")</f>
        <v>12/31/9999</v>
      </c>
      <c r="E567" s="60" t="str">
        <f>IF(ISBLANK('&lt;COURSE 3&gt;'!B167), IF('&lt;COURSE 3&gt;'!F167="","",'&lt;COURSE 3&gt;'!F167),"")</f>
        <v/>
      </c>
    </row>
    <row r="568" spans="1:5" x14ac:dyDescent="0.35">
      <c r="A568" s="16" t="str">
        <f>IF(ISBLANK('&lt;COURSE 3&gt;'!B168), IF('&lt;COURSE 3&gt;'!A168="","&gt;&lt;",'&lt;COURSE 3&gt;'!A168), "&gt;&lt;")</f>
        <v>&gt;&lt;</v>
      </c>
      <c r="B568" s="50" t="str">
        <f>IF(ISBLANK('&lt;COURSE 3&gt;'!B168), IF('&lt;COURSE 3&gt;'!C168="","",'&lt;COURSE 3&gt;'!C168),"")</f>
        <v/>
      </c>
      <c r="C568" s="56" t="str">
        <f>IF(ISBLANK('&lt;COURSE 3&gt;'!B168), IF('&lt;COURSE 3&gt;'!D168="","12/31/9999",'&lt;COURSE 3&gt;'!D168),"12/31/9999")</f>
        <v>12/31/9999</v>
      </c>
      <c r="D568" s="56" t="str">
        <f>IF(ISBLANK('&lt;COURSE 3&gt;'!B168), IF('&lt;COURSE 3&gt;'!E168="","12/31/9999",'&lt;COURSE 3&gt;'!E168),"12/31/9999")</f>
        <v>12/31/9999</v>
      </c>
      <c r="E568" s="60" t="str">
        <f>IF(ISBLANK('&lt;COURSE 3&gt;'!B168), IF('&lt;COURSE 3&gt;'!F168="","",'&lt;COURSE 3&gt;'!F168),"")</f>
        <v/>
      </c>
    </row>
    <row r="569" spans="1:5" x14ac:dyDescent="0.35">
      <c r="A569" s="16" t="str">
        <f>IF(ISBLANK('&lt;COURSE 3&gt;'!B169), IF('&lt;COURSE 3&gt;'!A169="","&gt;&lt;",'&lt;COURSE 3&gt;'!A169), "&gt;&lt;")</f>
        <v>&gt;&lt;</v>
      </c>
      <c r="B569" s="50" t="str">
        <f>IF(ISBLANK('&lt;COURSE 3&gt;'!B169), IF('&lt;COURSE 3&gt;'!C169="","",'&lt;COURSE 3&gt;'!C169),"")</f>
        <v/>
      </c>
      <c r="C569" s="56" t="str">
        <f>IF(ISBLANK('&lt;COURSE 3&gt;'!B169), IF('&lt;COURSE 3&gt;'!D169="","12/31/9999",'&lt;COURSE 3&gt;'!D169),"12/31/9999")</f>
        <v>12/31/9999</v>
      </c>
      <c r="D569" s="56" t="str">
        <f>IF(ISBLANK('&lt;COURSE 3&gt;'!B169), IF('&lt;COURSE 3&gt;'!E169="","12/31/9999",'&lt;COURSE 3&gt;'!E169),"12/31/9999")</f>
        <v>12/31/9999</v>
      </c>
      <c r="E569" s="60" t="str">
        <f>IF(ISBLANK('&lt;COURSE 3&gt;'!B169), IF('&lt;COURSE 3&gt;'!F169="","",'&lt;COURSE 3&gt;'!F169),"")</f>
        <v/>
      </c>
    </row>
    <row r="570" spans="1:5" x14ac:dyDescent="0.35">
      <c r="A570" s="16" t="str">
        <f>IF(ISBLANK('&lt;COURSE 3&gt;'!B170), IF('&lt;COURSE 3&gt;'!A170="","&gt;&lt;",'&lt;COURSE 3&gt;'!A170), "&gt;&lt;")</f>
        <v>&gt;&lt;</v>
      </c>
      <c r="B570" s="50" t="str">
        <f>IF(ISBLANK('&lt;COURSE 3&gt;'!B170), IF('&lt;COURSE 3&gt;'!C170="","",'&lt;COURSE 3&gt;'!C170),"")</f>
        <v/>
      </c>
      <c r="C570" s="56" t="str">
        <f>IF(ISBLANK('&lt;COURSE 3&gt;'!B170), IF('&lt;COURSE 3&gt;'!D170="","12/31/9999",'&lt;COURSE 3&gt;'!D170),"12/31/9999")</f>
        <v>12/31/9999</v>
      </c>
      <c r="D570" s="56" t="str">
        <f>IF(ISBLANK('&lt;COURSE 3&gt;'!B170), IF('&lt;COURSE 3&gt;'!E170="","12/31/9999",'&lt;COURSE 3&gt;'!E170),"12/31/9999")</f>
        <v>12/31/9999</v>
      </c>
      <c r="E570" s="60" t="str">
        <f>IF(ISBLANK('&lt;COURSE 3&gt;'!B170), IF('&lt;COURSE 3&gt;'!F170="","",'&lt;COURSE 3&gt;'!F170),"")</f>
        <v/>
      </c>
    </row>
    <row r="571" spans="1:5" x14ac:dyDescent="0.35">
      <c r="A571" s="16" t="str">
        <f>IF(ISBLANK('&lt;COURSE 3&gt;'!B171), IF('&lt;COURSE 3&gt;'!A171="","&gt;&lt;",'&lt;COURSE 3&gt;'!A171), "&gt;&lt;")</f>
        <v>&gt;&lt;</v>
      </c>
      <c r="B571" s="50" t="str">
        <f>IF(ISBLANK('&lt;COURSE 3&gt;'!B171), IF('&lt;COURSE 3&gt;'!C171="","",'&lt;COURSE 3&gt;'!C171),"")</f>
        <v/>
      </c>
      <c r="C571" s="56" t="str">
        <f>IF(ISBLANK('&lt;COURSE 3&gt;'!B171), IF('&lt;COURSE 3&gt;'!D171="","12/31/9999",'&lt;COURSE 3&gt;'!D171),"12/31/9999")</f>
        <v>12/31/9999</v>
      </c>
      <c r="D571" s="56" t="str">
        <f>IF(ISBLANK('&lt;COURSE 3&gt;'!B171), IF('&lt;COURSE 3&gt;'!E171="","12/31/9999",'&lt;COURSE 3&gt;'!E171),"12/31/9999")</f>
        <v>12/31/9999</v>
      </c>
      <c r="E571" s="60" t="str">
        <f>IF(ISBLANK('&lt;COURSE 3&gt;'!B171), IF('&lt;COURSE 3&gt;'!F171="","",'&lt;COURSE 3&gt;'!F171),"")</f>
        <v/>
      </c>
    </row>
    <row r="572" spans="1:5" x14ac:dyDescent="0.35">
      <c r="A572" s="16" t="str">
        <f>IF(ISBLANK('&lt;COURSE 3&gt;'!B172), IF('&lt;COURSE 3&gt;'!A172="","&gt;&lt;",'&lt;COURSE 3&gt;'!A172), "&gt;&lt;")</f>
        <v>&gt;&lt;</v>
      </c>
      <c r="B572" s="50" t="str">
        <f>IF(ISBLANK('&lt;COURSE 3&gt;'!B172), IF('&lt;COURSE 3&gt;'!C172="","",'&lt;COURSE 3&gt;'!C172),"")</f>
        <v/>
      </c>
      <c r="C572" s="56" t="str">
        <f>IF(ISBLANK('&lt;COURSE 3&gt;'!B172), IF('&lt;COURSE 3&gt;'!D172="","12/31/9999",'&lt;COURSE 3&gt;'!D172),"12/31/9999")</f>
        <v>12/31/9999</v>
      </c>
      <c r="D572" s="56" t="str">
        <f>IF(ISBLANK('&lt;COURSE 3&gt;'!B172), IF('&lt;COURSE 3&gt;'!E172="","12/31/9999",'&lt;COURSE 3&gt;'!E172),"12/31/9999")</f>
        <v>12/31/9999</v>
      </c>
      <c r="E572" s="60" t="str">
        <f>IF(ISBLANK('&lt;COURSE 3&gt;'!B172), IF('&lt;COURSE 3&gt;'!F172="","",'&lt;COURSE 3&gt;'!F172),"")</f>
        <v/>
      </c>
    </row>
    <row r="573" spans="1:5" x14ac:dyDescent="0.35">
      <c r="A573" s="16" t="str">
        <f>IF(ISBLANK('&lt;COURSE 3&gt;'!B173), IF('&lt;COURSE 3&gt;'!A173="","&gt;&lt;",'&lt;COURSE 3&gt;'!A173), "&gt;&lt;")</f>
        <v>&gt;&lt;</v>
      </c>
      <c r="B573" s="50" t="str">
        <f>IF(ISBLANK('&lt;COURSE 3&gt;'!B173), IF('&lt;COURSE 3&gt;'!C173="","",'&lt;COURSE 3&gt;'!C173),"")</f>
        <v/>
      </c>
      <c r="C573" s="56" t="str">
        <f>IF(ISBLANK('&lt;COURSE 3&gt;'!B173), IF('&lt;COURSE 3&gt;'!D173="","12/31/9999",'&lt;COURSE 3&gt;'!D173),"12/31/9999")</f>
        <v>12/31/9999</v>
      </c>
      <c r="D573" s="56" t="str">
        <f>IF(ISBLANK('&lt;COURSE 3&gt;'!B173), IF('&lt;COURSE 3&gt;'!E173="","12/31/9999",'&lt;COURSE 3&gt;'!E173),"12/31/9999")</f>
        <v>12/31/9999</v>
      </c>
      <c r="E573" s="60" t="str">
        <f>IF(ISBLANK('&lt;COURSE 3&gt;'!B173), IF('&lt;COURSE 3&gt;'!F173="","",'&lt;COURSE 3&gt;'!F173),"")</f>
        <v/>
      </c>
    </row>
    <row r="574" spans="1:5" x14ac:dyDescent="0.35">
      <c r="A574" s="16" t="str">
        <f>IF(ISBLANK('&lt;COURSE 3&gt;'!B174), IF('&lt;COURSE 3&gt;'!A174="","&gt;&lt;",'&lt;COURSE 3&gt;'!A174), "&gt;&lt;")</f>
        <v>&gt;&lt;</v>
      </c>
      <c r="B574" s="50" t="str">
        <f>IF(ISBLANK('&lt;COURSE 3&gt;'!B174), IF('&lt;COURSE 3&gt;'!C174="","",'&lt;COURSE 3&gt;'!C174),"")</f>
        <v/>
      </c>
      <c r="C574" s="56" t="str">
        <f>IF(ISBLANK('&lt;COURSE 3&gt;'!B174), IF('&lt;COURSE 3&gt;'!D174="","12/31/9999",'&lt;COURSE 3&gt;'!D174),"12/31/9999")</f>
        <v>12/31/9999</v>
      </c>
      <c r="D574" s="56" t="str">
        <f>IF(ISBLANK('&lt;COURSE 3&gt;'!B174), IF('&lt;COURSE 3&gt;'!E174="","12/31/9999",'&lt;COURSE 3&gt;'!E174),"12/31/9999")</f>
        <v>12/31/9999</v>
      </c>
      <c r="E574" s="60" t="str">
        <f>IF(ISBLANK('&lt;COURSE 3&gt;'!B174), IF('&lt;COURSE 3&gt;'!F174="","",'&lt;COURSE 3&gt;'!F174),"")</f>
        <v/>
      </c>
    </row>
    <row r="575" spans="1:5" x14ac:dyDescent="0.35">
      <c r="A575" s="16" t="str">
        <f>IF(ISBLANK('&lt;COURSE 3&gt;'!B175), IF('&lt;COURSE 3&gt;'!A175="","&gt;&lt;",'&lt;COURSE 3&gt;'!A175), "&gt;&lt;")</f>
        <v>&gt;&lt;</v>
      </c>
      <c r="B575" s="50" t="str">
        <f>IF(ISBLANK('&lt;COURSE 3&gt;'!B175), IF('&lt;COURSE 3&gt;'!C175="","",'&lt;COURSE 3&gt;'!C175),"")</f>
        <v/>
      </c>
      <c r="C575" s="56" t="str">
        <f>IF(ISBLANK('&lt;COURSE 3&gt;'!B175), IF('&lt;COURSE 3&gt;'!D175="","12/31/9999",'&lt;COURSE 3&gt;'!D175),"12/31/9999")</f>
        <v>12/31/9999</v>
      </c>
      <c r="D575" s="56" t="str">
        <f>IF(ISBLANK('&lt;COURSE 3&gt;'!B175), IF('&lt;COURSE 3&gt;'!E175="","12/31/9999",'&lt;COURSE 3&gt;'!E175),"12/31/9999")</f>
        <v>12/31/9999</v>
      </c>
      <c r="E575" s="60" t="str">
        <f>IF(ISBLANK('&lt;COURSE 3&gt;'!B175), IF('&lt;COURSE 3&gt;'!F175="","",'&lt;COURSE 3&gt;'!F175),"")</f>
        <v/>
      </c>
    </row>
    <row r="576" spans="1:5" x14ac:dyDescent="0.35">
      <c r="A576" s="16" t="str">
        <f>IF(ISBLANK('&lt;COURSE 3&gt;'!B176), IF('&lt;COURSE 3&gt;'!A176="","&gt;&lt;",'&lt;COURSE 3&gt;'!A176), "&gt;&lt;")</f>
        <v>&gt;&lt;</v>
      </c>
      <c r="B576" s="50" t="str">
        <f>IF(ISBLANK('&lt;COURSE 3&gt;'!B176), IF('&lt;COURSE 3&gt;'!C176="","",'&lt;COURSE 3&gt;'!C176),"")</f>
        <v/>
      </c>
      <c r="C576" s="56" t="str">
        <f>IF(ISBLANK('&lt;COURSE 3&gt;'!B176), IF('&lt;COURSE 3&gt;'!D176="","12/31/9999",'&lt;COURSE 3&gt;'!D176),"12/31/9999")</f>
        <v>12/31/9999</v>
      </c>
      <c r="D576" s="56" t="str">
        <f>IF(ISBLANK('&lt;COURSE 3&gt;'!B176), IF('&lt;COURSE 3&gt;'!E176="","12/31/9999",'&lt;COURSE 3&gt;'!E176),"12/31/9999")</f>
        <v>12/31/9999</v>
      </c>
      <c r="E576" s="60" t="str">
        <f>IF(ISBLANK('&lt;COURSE 3&gt;'!B176), IF('&lt;COURSE 3&gt;'!F176="","",'&lt;COURSE 3&gt;'!F176),"")</f>
        <v/>
      </c>
    </row>
    <row r="577" spans="1:5" x14ac:dyDescent="0.35">
      <c r="A577" s="16" t="str">
        <f>IF(ISBLANK('&lt;COURSE 3&gt;'!B177), IF('&lt;COURSE 3&gt;'!A177="","&gt;&lt;",'&lt;COURSE 3&gt;'!A177), "&gt;&lt;")</f>
        <v>&gt;&lt;</v>
      </c>
      <c r="B577" s="50" t="str">
        <f>IF(ISBLANK('&lt;COURSE 3&gt;'!B177), IF('&lt;COURSE 3&gt;'!C177="","",'&lt;COURSE 3&gt;'!C177),"")</f>
        <v/>
      </c>
      <c r="C577" s="56" t="str">
        <f>IF(ISBLANK('&lt;COURSE 3&gt;'!B177), IF('&lt;COURSE 3&gt;'!D177="","12/31/9999",'&lt;COURSE 3&gt;'!D177),"12/31/9999")</f>
        <v>12/31/9999</v>
      </c>
      <c r="D577" s="56" t="str">
        <f>IF(ISBLANK('&lt;COURSE 3&gt;'!B177), IF('&lt;COURSE 3&gt;'!E177="","12/31/9999",'&lt;COURSE 3&gt;'!E177),"12/31/9999")</f>
        <v>12/31/9999</v>
      </c>
      <c r="E577" s="60" t="str">
        <f>IF(ISBLANK('&lt;COURSE 3&gt;'!B177), IF('&lt;COURSE 3&gt;'!F177="","",'&lt;COURSE 3&gt;'!F177),"")</f>
        <v/>
      </c>
    </row>
    <row r="578" spans="1:5" x14ac:dyDescent="0.35">
      <c r="A578" s="16" t="str">
        <f>IF(ISBLANK('&lt;COURSE 3&gt;'!B178), IF('&lt;COURSE 3&gt;'!A178="","&gt;&lt;",'&lt;COURSE 3&gt;'!A178), "&gt;&lt;")</f>
        <v>&gt;&lt;</v>
      </c>
      <c r="B578" s="50" t="str">
        <f>IF(ISBLANK('&lt;COURSE 3&gt;'!B178), IF('&lt;COURSE 3&gt;'!C178="","",'&lt;COURSE 3&gt;'!C178),"")</f>
        <v/>
      </c>
      <c r="C578" s="56" t="str">
        <f>IF(ISBLANK('&lt;COURSE 3&gt;'!B178), IF('&lt;COURSE 3&gt;'!D178="","12/31/9999",'&lt;COURSE 3&gt;'!D178),"12/31/9999")</f>
        <v>12/31/9999</v>
      </c>
      <c r="D578" s="56" t="str">
        <f>IF(ISBLANK('&lt;COURSE 3&gt;'!B178), IF('&lt;COURSE 3&gt;'!E178="","12/31/9999",'&lt;COURSE 3&gt;'!E178),"12/31/9999")</f>
        <v>12/31/9999</v>
      </c>
      <c r="E578" s="60" t="str">
        <f>IF(ISBLANK('&lt;COURSE 3&gt;'!B178), IF('&lt;COURSE 3&gt;'!F178="","",'&lt;COURSE 3&gt;'!F178),"")</f>
        <v/>
      </c>
    </row>
    <row r="579" spans="1:5" x14ac:dyDescent="0.35">
      <c r="A579" s="16" t="str">
        <f>IF(ISBLANK('&lt;COURSE 3&gt;'!B179), IF('&lt;COURSE 3&gt;'!A179="","&gt;&lt;",'&lt;COURSE 3&gt;'!A179), "&gt;&lt;")</f>
        <v>&gt;&lt;</v>
      </c>
      <c r="B579" s="50" t="str">
        <f>IF(ISBLANK('&lt;COURSE 3&gt;'!B179), IF('&lt;COURSE 3&gt;'!C179="","",'&lt;COURSE 3&gt;'!C179),"")</f>
        <v/>
      </c>
      <c r="C579" s="56" t="str">
        <f>IF(ISBLANK('&lt;COURSE 3&gt;'!B179), IF('&lt;COURSE 3&gt;'!D179="","12/31/9999",'&lt;COURSE 3&gt;'!D179),"12/31/9999")</f>
        <v>12/31/9999</v>
      </c>
      <c r="D579" s="56" t="str">
        <f>IF(ISBLANK('&lt;COURSE 3&gt;'!B179), IF('&lt;COURSE 3&gt;'!E179="","12/31/9999",'&lt;COURSE 3&gt;'!E179),"12/31/9999")</f>
        <v>12/31/9999</v>
      </c>
      <c r="E579" s="60" t="str">
        <f>IF(ISBLANK('&lt;COURSE 3&gt;'!B179), IF('&lt;COURSE 3&gt;'!F179="","",'&lt;COURSE 3&gt;'!F179),"")</f>
        <v/>
      </c>
    </row>
    <row r="580" spans="1:5" x14ac:dyDescent="0.35">
      <c r="A580" s="16" t="str">
        <f>IF(ISBLANK('&lt;COURSE 3&gt;'!B180), IF('&lt;COURSE 3&gt;'!A180="","&gt;&lt;",'&lt;COURSE 3&gt;'!A180), "&gt;&lt;")</f>
        <v>&gt;&lt;</v>
      </c>
      <c r="B580" s="50" t="str">
        <f>IF(ISBLANK('&lt;COURSE 3&gt;'!B180), IF('&lt;COURSE 3&gt;'!C180="","",'&lt;COURSE 3&gt;'!C180),"")</f>
        <v/>
      </c>
      <c r="C580" s="56" t="str">
        <f>IF(ISBLANK('&lt;COURSE 3&gt;'!B180), IF('&lt;COURSE 3&gt;'!D180="","12/31/9999",'&lt;COURSE 3&gt;'!D180),"12/31/9999")</f>
        <v>12/31/9999</v>
      </c>
      <c r="D580" s="56" t="str">
        <f>IF(ISBLANK('&lt;COURSE 3&gt;'!B180), IF('&lt;COURSE 3&gt;'!E180="","12/31/9999",'&lt;COURSE 3&gt;'!E180),"12/31/9999")</f>
        <v>12/31/9999</v>
      </c>
      <c r="E580" s="60" t="str">
        <f>IF(ISBLANK('&lt;COURSE 3&gt;'!B180), IF('&lt;COURSE 3&gt;'!F180="","",'&lt;COURSE 3&gt;'!F180),"")</f>
        <v/>
      </c>
    </row>
    <row r="581" spans="1:5" x14ac:dyDescent="0.35">
      <c r="A581" s="16" t="str">
        <f>IF(ISBLANK('&lt;COURSE 3&gt;'!B181), IF('&lt;COURSE 3&gt;'!A181="","&gt;&lt;",'&lt;COURSE 3&gt;'!A181), "&gt;&lt;")</f>
        <v>&gt;&lt;</v>
      </c>
      <c r="B581" s="50" t="str">
        <f>IF(ISBLANK('&lt;COURSE 3&gt;'!B181), IF('&lt;COURSE 3&gt;'!C181="","",'&lt;COURSE 3&gt;'!C181),"")</f>
        <v/>
      </c>
      <c r="C581" s="56" t="str">
        <f>IF(ISBLANK('&lt;COURSE 3&gt;'!B181), IF('&lt;COURSE 3&gt;'!D181="","12/31/9999",'&lt;COURSE 3&gt;'!D181),"12/31/9999")</f>
        <v>12/31/9999</v>
      </c>
      <c r="D581" s="56" t="str">
        <f>IF(ISBLANK('&lt;COURSE 3&gt;'!B181), IF('&lt;COURSE 3&gt;'!E181="","12/31/9999",'&lt;COURSE 3&gt;'!E181),"12/31/9999")</f>
        <v>12/31/9999</v>
      </c>
      <c r="E581" s="60" t="str">
        <f>IF(ISBLANK('&lt;COURSE 3&gt;'!B181), IF('&lt;COURSE 3&gt;'!F181="","",'&lt;COURSE 3&gt;'!F181),"")</f>
        <v/>
      </c>
    </row>
    <row r="582" spans="1:5" x14ac:dyDescent="0.35">
      <c r="A582" s="16" t="str">
        <f>IF(ISBLANK('&lt;COURSE 3&gt;'!B182), IF('&lt;COURSE 3&gt;'!A182="","&gt;&lt;",'&lt;COURSE 3&gt;'!A182), "&gt;&lt;")</f>
        <v>&gt;&lt;</v>
      </c>
      <c r="B582" s="50" t="str">
        <f>IF(ISBLANK('&lt;COURSE 3&gt;'!B182), IF('&lt;COURSE 3&gt;'!C182="","",'&lt;COURSE 3&gt;'!C182),"")</f>
        <v/>
      </c>
      <c r="C582" s="56" t="str">
        <f>IF(ISBLANK('&lt;COURSE 3&gt;'!B182), IF('&lt;COURSE 3&gt;'!D182="","12/31/9999",'&lt;COURSE 3&gt;'!D182),"12/31/9999")</f>
        <v>12/31/9999</v>
      </c>
      <c r="D582" s="56" t="str">
        <f>IF(ISBLANK('&lt;COURSE 3&gt;'!B182), IF('&lt;COURSE 3&gt;'!E182="","12/31/9999",'&lt;COURSE 3&gt;'!E182),"12/31/9999")</f>
        <v>12/31/9999</v>
      </c>
      <c r="E582" s="60" t="str">
        <f>IF(ISBLANK('&lt;COURSE 3&gt;'!B182), IF('&lt;COURSE 3&gt;'!F182="","",'&lt;COURSE 3&gt;'!F182),"")</f>
        <v/>
      </c>
    </row>
    <row r="583" spans="1:5" x14ac:dyDescent="0.35">
      <c r="A583" s="16" t="str">
        <f>IF(ISBLANK('&lt;COURSE 3&gt;'!B183), IF('&lt;COURSE 3&gt;'!A183="","&gt;&lt;",'&lt;COURSE 3&gt;'!A183), "&gt;&lt;")</f>
        <v>&gt;&lt;</v>
      </c>
      <c r="B583" s="50" t="str">
        <f>IF(ISBLANK('&lt;COURSE 3&gt;'!B183), IF('&lt;COURSE 3&gt;'!C183="","",'&lt;COURSE 3&gt;'!C183),"")</f>
        <v/>
      </c>
      <c r="C583" s="56" t="str">
        <f>IF(ISBLANK('&lt;COURSE 3&gt;'!B183), IF('&lt;COURSE 3&gt;'!D183="","12/31/9999",'&lt;COURSE 3&gt;'!D183),"12/31/9999")</f>
        <v>12/31/9999</v>
      </c>
      <c r="D583" s="56" t="str">
        <f>IF(ISBLANK('&lt;COURSE 3&gt;'!B183), IF('&lt;COURSE 3&gt;'!E183="","12/31/9999",'&lt;COURSE 3&gt;'!E183),"12/31/9999")</f>
        <v>12/31/9999</v>
      </c>
      <c r="E583" s="60" t="str">
        <f>IF(ISBLANK('&lt;COURSE 3&gt;'!B183), IF('&lt;COURSE 3&gt;'!F183="","",'&lt;COURSE 3&gt;'!F183),"")</f>
        <v/>
      </c>
    </row>
    <row r="584" spans="1:5" x14ac:dyDescent="0.35">
      <c r="A584" s="16" t="str">
        <f>IF(ISBLANK('&lt;COURSE 3&gt;'!B184), IF('&lt;COURSE 3&gt;'!A184="","&gt;&lt;",'&lt;COURSE 3&gt;'!A184), "&gt;&lt;")</f>
        <v>&gt;&lt;</v>
      </c>
      <c r="B584" s="50" t="str">
        <f>IF(ISBLANK('&lt;COURSE 3&gt;'!B184), IF('&lt;COURSE 3&gt;'!C184="","",'&lt;COURSE 3&gt;'!C184),"")</f>
        <v/>
      </c>
      <c r="C584" s="56" t="str">
        <f>IF(ISBLANK('&lt;COURSE 3&gt;'!B184), IF('&lt;COURSE 3&gt;'!D184="","12/31/9999",'&lt;COURSE 3&gt;'!D184),"12/31/9999")</f>
        <v>12/31/9999</v>
      </c>
      <c r="D584" s="56" t="str">
        <f>IF(ISBLANK('&lt;COURSE 3&gt;'!B184), IF('&lt;COURSE 3&gt;'!E184="","12/31/9999",'&lt;COURSE 3&gt;'!E184),"12/31/9999")</f>
        <v>12/31/9999</v>
      </c>
      <c r="E584" s="60" t="str">
        <f>IF(ISBLANK('&lt;COURSE 3&gt;'!B184), IF('&lt;COURSE 3&gt;'!F184="","",'&lt;COURSE 3&gt;'!F184),"")</f>
        <v/>
      </c>
    </row>
    <row r="585" spans="1:5" x14ac:dyDescent="0.35">
      <c r="A585" s="16" t="str">
        <f>IF(ISBLANK('&lt;COURSE 3&gt;'!B185), IF('&lt;COURSE 3&gt;'!A185="","&gt;&lt;",'&lt;COURSE 3&gt;'!A185), "&gt;&lt;")</f>
        <v>&gt;&lt;</v>
      </c>
      <c r="B585" s="50" t="str">
        <f>IF(ISBLANK('&lt;COURSE 3&gt;'!B185), IF('&lt;COURSE 3&gt;'!C185="","",'&lt;COURSE 3&gt;'!C185),"")</f>
        <v/>
      </c>
      <c r="C585" s="56" t="str">
        <f>IF(ISBLANK('&lt;COURSE 3&gt;'!B185), IF('&lt;COURSE 3&gt;'!D185="","12/31/9999",'&lt;COURSE 3&gt;'!D185),"12/31/9999")</f>
        <v>12/31/9999</v>
      </c>
      <c r="D585" s="56" t="str">
        <f>IF(ISBLANK('&lt;COURSE 3&gt;'!B185), IF('&lt;COURSE 3&gt;'!E185="","12/31/9999",'&lt;COURSE 3&gt;'!E185),"12/31/9999")</f>
        <v>12/31/9999</v>
      </c>
      <c r="E585" s="60" t="str">
        <f>IF(ISBLANK('&lt;COURSE 3&gt;'!B185), IF('&lt;COURSE 3&gt;'!F185="","",'&lt;COURSE 3&gt;'!F185),"")</f>
        <v/>
      </c>
    </row>
    <row r="586" spans="1:5" x14ac:dyDescent="0.35">
      <c r="A586" s="16" t="str">
        <f>IF(ISBLANK('&lt;COURSE 3&gt;'!B186), IF('&lt;COURSE 3&gt;'!A186="","&gt;&lt;",'&lt;COURSE 3&gt;'!A186), "&gt;&lt;")</f>
        <v>&gt;&lt;</v>
      </c>
      <c r="B586" s="50" t="str">
        <f>IF(ISBLANK('&lt;COURSE 3&gt;'!B186), IF('&lt;COURSE 3&gt;'!C186="","",'&lt;COURSE 3&gt;'!C186),"")</f>
        <v/>
      </c>
      <c r="C586" s="56" t="str">
        <f>IF(ISBLANK('&lt;COURSE 3&gt;'!B186), IF('&lt;COURSE 3&gt;'!D186="","12/31/9999",'&lt;COURSE 3&gt;'!D186),"12/31/9999")</f>
        <v>12/31/9999</v>
      </c>
      <c r="D586" s="56" t="str">
        <f>IF(ISBLANK('&lt;COURSE 3&gt;'!B186), IF('&lt;COURSE 3&gt;'!E186="","12/31/9999",'&lt;COURSE 3&gt;'!E186),"12/31/9999")</f>
        <v>12/31/9999</v>
      </c>
      <c r="E586" s="60" t="str">
        <f>IF(ISBLANK('&lt;COURSE 3&gt;'!B186), IF('&lt;COURSE 3&gt;'!F186="","",'&lt;COURSE 3&gt;'!F186),"")</f>
        <v/>
      </c>
    </row>
    <row r="587" spans="1:5" x14ac:dyDescent="0.35">
      <c r="A587" s="16" t="str">
        <f>IF(ISBLANK('&lt;COURSE 3&gt;'!B187), IF('&lt;COURSE 3&gt;'!A187="","&gt;&lt;",'&lt;COURSE 3&gt;'!A187), "&gt;&lt;")</f>
        <v>&gt;&lt;</v>
      </c>
      <c r="B587" s="50" t="str">
        <f>IF(ISBLANK('&lt;COURSE 3&gt;'!B187), IF('&lt;COURSE 3&gt;'!C187="","",'&lt;COURSE 3&gt;'!C187),"")</f>
        <v/>
      </c>
      <c r="C587" s="56" t="str">
        <f>IF(ISBLANK('&lt;COURSE 3&gt;'!B187), IF('&lt;COURSE 3&gt;'!D187="","12/31/9999",'&lt;COURSE 3&gt;'!D187),"12/31/9999")</f>
        <v>12/31/9999</v>
      </c>
      <c r="D587" s="56" t="str">
        <f>IF(ISBLANK('&lt;COURSE 3&gt;'!B187), IF('&lt;COURSE 3&gt;'!E187="","12/31/9999",'&lt;COURSE 3&gt;'!E187),"12/31/9999")</f>
        <v>12/31/9999</v>
      </c>
      <c r="E587" s="60" t="str">
        <f>IF(ISBLANK('&lt;COURSE 3&gt;'!B187), IF('&lt;COURSE 3&gt;'!F187="","",'&lt;COURSE 3&gt;'!F187),"")</f>
        <v/>
      </c>
    </row>
    <row r="588" spans="1:5" x14ac:dyDescent="0.35">
      <c r="A588" s="16" t="str">
        <f>IF(ISBLANK('&lt;COURSE 3&gt;'!B188), IF('&lt;COURSE 3&gt;'!A188="","&gt;&lt;",'&lt;COURSE 3&gt;'!A188), "&gt;&lt;")</f>
        <v>&gt;&lt;</v>
      </c>
      <c r="B588" s="50" t="str">
        <f>IF(ISBLANK('&lt;COURSE 3&gt;'!B188), IF('&lt;COURSE 3&gt;'!C188="","",'&lt;COURSE 3&gt;'!C188),"")</f>
        <v/>
      </c>
      <c r="C588" s="56" t="str">
        <f>IF(ISBLANK('&lt;COURSE 3&gt;'!B188), IF('&lt;COURSE 3&gt;'!D188="","12/31/9999",'&lt;COURSE 3&gt;'!D188),"12/31/9999")</f>
        <v>12/31/9999</v>
      </c>
      <c r="D588" s="56" t="str">
        <f>IF(ISBLANK('&lt;COURSE 3&gt;'!B188), IF('&lt;COURSE 3&gt;'!E188="","12/31/9999",'&lt;COURSE 3&gt;'!E188),"12/31/9999")</f>
        <v>12/31/9999</v>
      </c>
      <c r="E588" s="60" t="str">
        <f>IF(ISBLANK('&lt;COURSE 3&gt;'!B188), IF('&lt;COURSE 3&gt;'!F188="","",'&lt;COURSE 3&gt;'!F188),"")</f>
        <v/>
      </c>
    </row>
    <row r="589" spans="1:5" x14ac:dyDescent="0.35">
      <c r="A589" s="16" t="str">
        <f>IF(ISBLANK('&lt;COURSE 3&gt;'!B189), IF('&lt;COURSE 3&gt;'!A189="","&gt;&lt;",'&lt;COURSE 3&gt;'!A189), "&gt;&lt;")</f>
        <v>&gt;&lt;</v>
      </c>
      <c r="B589" s="50" t="str">
        <f>IF(ISBLANK('&lt;COURSE 3&gt;'!B189), IF('&lt;COURSE 3&gt;'!C189="","",'&lt;COURSE 3&gt;'!C189),"")</f>
        <v/>
      </c>
      <c r="C589" s="56" t="str">
        <f>IF(ISBLANK('&lt;COURSE 3&gt;'!B189), IF('&lt;COURSE 3&gt;'!D189="","12/31/9999",'&lt;COURSE 3&gt;'!D189),"12/31/9999")</f>
        <v>12/31/9999</v>
      </c>
      <c r="D589" s="56" t="str">
        <f>IF(ISBLANK('&lt;COURSE 3&gt;'!B189), IF('&lt;COURSE 3&gt;'!E189="","12/31/9999",'&lt;COURSE 3&gt;'!E189),"12/31/9999")</f>
        <v>12/31/9999</v>
      </c>
      <c r="E589" s="60" t="str">
        <f>IF(ISBLANK('&lt;COURSE 3&gt;'!B189), IF('&lt;COURSE 3&gt;'!F189="","",'&lt;COURSE 3&gt;'!F189),"")</f>
        <v/>
      </c>
    </row>
    <row r="590" spans="1:5" x14ac:dyDescent="0.35">
      <c r="A590" s="16" t="str">
        <f>IF(ISBLANK('&lt;COURSE 3&gt;'!B190), IF('&lt;COURSE 3&gt;'!A190="","&gt;&lt;",'&lt;COURSE 3&gt;'!A190), "&gt;&lt;")</f>
        <v>&gt;&lt;</v>
      </c>
      <c r="B590" s="50" t="str">
        <f>IF(ISBLANK('&lt;COURSE 3&gt;'!B190), IF('&lt;COURSE 3&gt;'!C190="","",'&lt;COURSE 3&gt;'!C190),"")</f>
        <v/>
      </c>
      <c r="C590" s="56" t="str">
        <f>IF(ISBLANK('&lt;COURSE 3&gt;'!B190), IF('&lt;COURSE 3&gt;'!D190="","12/31/9999",'&lt;COURSE 3&gt;'!D190),"12/31/9999")</f>
        <v>12/31/9999</v>
      </c>
      <c r="D590" s="56" t="str">
        <f>IF(ISBLANK('&lt;COURSE 3&gt;'!B190), IF('&lt;COURSE 3&gt;'!E190="","12/31/9999",'&lt;COURSE 3&gt;'!E190),"12/31/9999")</f>
        <v>12/31/9999</v>
      </c>
      <c r="E590" s="60" t="str">
        <f>IF(ISBLANK('&lt;COURSE 3&gt;'!B190), IF('&lt;COURSE 3&gt;'!F190="","",'&lt;COURSE 3&gt;'!F190),"")</f>
        <v/>
      </c>
    </row>
    <row r="591" spans="1:5" x14ac:dyDescent="0.35">
      <c r="A591" s="16" t="str">
        <f>IF(ISBLANK('&lt;COURSE 3&gt;'!B191), IF('&lt;COURSE 3&gt;'!A191="","&gt;&lt;",'&lt;COURSE 3&gt;'!A191), "&gt;&lt;")</f>
        <v>&gt;&lt;</v>
      </c>
      <c r="B591" s="50" t="str">
        <f>IF(ISBLANK('&lt;COURSE 3&gt;'!B191), IF('&lt;COURSE 3&gt;'!C191="","",'&lt;COURSE 3&gt;'!C191),"")</f>
        <v/>
      </c>
      <c r="C591" s="56" t="str">
        <f>IF(ISBLANK('&lt;COURSE 3&gt;'!B191), IF('&lt;COURSE 3&gt;'!D191="","12/31/9999",'&lt;COURSE 3&gt;'!D191),"12/31/9999")</f>
        <v>12/31/9999</v>
      </c>
      <c r="D591" s="56" t="str">
        <f>IF(ISBLANK('&lt;COURSE 3&gt;'!B191), IF('&lt;COURSE 3&gt;'!E191="","12/31/9999",'&lt;COURSE 3&gt;'!E191),"12/31/9999")</f>
        <v>12/31/9999</v>
      </c>
      <c r="E591" s="60" t="str">
        <f>IF(ISBLANK('&lt;COURSE 3&gt;'!B191), IF('&lt;COURSE 3&gt;'!F191="","",'&lt;COURSE 3&gt;'!F191),"")</f>
        <v/>
      </c>
    </row>
    <row r="592" spans="1:5" x14ac:dyDescent="0.35">
      <c r="A592" s="16" t="str">
        <f>IF(ISBLANK('&lt;COURSE 3&gt;'!B192), IF('&lt;COURSE 3&gt;'!A192="","&gt;&lt;",'&lt;COURSE 3&gt;'!A192), "&gt;&lt;")</f>
        <v>&gt;&lt;</v>
      </c>
      <c r="B592" s="50" t="str">
        <f>IF(ISBLANK('&lt;COURSE 3&gt;'!B192), IF('&lt;COURSE 3&gt;'!C192="","",'&lt;COURSE 3&gt;'!C192),"")</f>
        <v/>
      </c>
      <c r="C592" s="56" t="str">
        <f>IF(ISBLANK('&lt;COURSE 3&gt;'!B192), IF('&lt;COURSE 3&gt;'!D192="","12/31/9999",'&lt;COURSE 3&gt;'!D192),"12/31/9999")</f>
        <v>12/31/9999</v>
      </c>
      <c r="D592" s="56" t="str">
        <f>IF(ISBLANK('&lt;COURSE 3&gt;'!B192), IF('&lt;COURSE 3&gt;'!E192="","12/31/9999",'&lt;COURSE 3&gt;'!E192),"12/31/9999")</f>
        <v>12/31/9999</v>
      </c>
      <c r="E592" s="60" t="str">
        <f>IF(ISBLANK('&lt;COURSE 3&gt;'!B192), IF('&lt;COURSE 3&gt;'!F192="","",'&lt;COURSE 3&gt;'!F192),"")</f>
        <v/>
      </c>
    </row>
    <row r="593" spans="1:5" x14ac:dyDescent="0.35">
      <c r="A593" s="16" t="str">
        <f>IF(ISBLANK('&lt;COURSE 3&gt;'!B193), IF('&lt;COURSE 3&gt;'!A193="","&gt;&lt;",'&lt;COURSE 3&gt;'!A193), "&gt;&lt;")</f>
        <v>&gt;&lt;</v>
      </c>
      <c r="B593" s="50" t="str">
        <f>IF(ISBLANK('&lt;COURSE 3&gt;'!B193), IF('&lt;COURSE 3&gt;'!C193="","",'&lt;COURSE 3&gt;'!C193),"")</f>
        <v/>
      </c>
      <c r="C593" s="56" t="str">
        <f>IF(ISBLANK('&lt;COURSE 3&gt;'!B193), IF('&lt;COURSE 3&gt;'!D193="","12/31/9999",'&lt;COURSE 3&gt;'!D193),"12/31/9999")</f>
        <v>12/31/9999</v>
      </c>
      <c r="D593" s="56" t="str">
        <f>IF(ISBLANK('&lt;COURSE 3&gt;'!B193), IF('&lt;COURSE 3&gt;'!E193="","12/31/9999",'&lt;COURSE 3&gt;'!E193),"12/31/9999")</f>
        <v>12/31/9999</v>
      </c>
      <c r="E593" s="60" t="str">
        <f>IF(ISBLANK('&lt;COURSE 3&gt;'!B193), IF('&lt;COURSE 3&gt;'!F193="","",'&lt;COURSE 3&gt;'!F193),"")</f>
        <v/>
      </c>
    </row>
    <row r="594" spans="1:5" x14ac:dyDescent="0.35">
      <c r="A594" s="16" t="str">
        <f>IF(ISBLANK('&lt;COURSE 3&gt;'!B194), IF('&lt;COURSE 3&gt;'!A194="","&gt;&lt;",'&lt;COURSE 3&gt;'!A194), "&gt;&lt;")</f>
        <v>&gt;&lt;</v>
      </c>
      <c r="B594" s="50" t="str">
        <f>IF(ISBLANK('&lt;COURSE 3&gt;'!B194), IF('&lt;COURSE 3&gt;'!C194="","",'&lt;COURSE 3&gt;'!C194),"")</f>
        <v/>
      </c>
      <c r="C594" s="56" t="str">
        <f>IF(ISBLANK('&lt;COURSE 3&gt;'!B194), IF('&lt;COURSE 3&gt;'!D194="","12/31/9999",'&lt;COURSE 3&gt;'!D194),"12/31/9999")</f>
        <v>12/31/9999</v>
      </c>
      <c r="D594" s="56" t="str">
        <f>IF(ISBLANK('&lt;COURSE 3&gt;'!B194), IF('&lt;COURSE 3&gt;'!E194="","12/31/9999",'&lt;COURSE 3&gt;'!E194),"12/31/9999")</f>
        <v>12/31/9999</v>
      </c>
      <c r="E594" s="60" t="str">
        <f>IF(ISBLANK('&lt;COURSE 3&gt;'!B194), IF('&lt;COURSE 3&gt;'!F194="","",'&lt;COURSE 3&gt;'!F194),"")</f>
        <v/>
      </c>
    </row>
    <row r="595" spans="1:5" x14ac:dyDescent="0.35">
      <c r="A595" s="16" t="str">
        <f>IF(ISBLANK('&lt;COURSE 3&gt;'!B195), IF('&lt;COURSE 3&gt;'!A195="","&gt;&lt;",'&lt;COURSE 3&gt;'!A195), "&gt;&lt;")</f>
        <v>&gt;&lt;</v>
      </c>
      <c r="B595" s="50" t="str">
        <f>IF(ISBLANK('&lt;COURSE 3&gt;'!B195), IF('&lt;COURSE 3&gt;'!C195="","",'&lt;COURSE 3&gt;'!C195),"")</f>
        <v/>
      </c>
      <c r="C595" s="56" t="str">
        <f>IF(ISBLANK('&lt;COURSE 3&gt;'!B195), IF('&lt;COURSE 3&gt;'!D195="","12/31/9999",'&lt;COURSE 3&gt;'!D195),"12/31/9999")</f>
        <v>12/31/9999</v>
      </c>
      <c r="D595" s="56" t="str">
        <f>IF(ISBLANK('&lt;COURSE 3&gt;'!B195), IF('&lt;COURSE 3&gt;'!E195="","12/31/9999",'&lt;COURSE 3&gt;'!E195),"12/31/9999")</f>
        <v>12/31/9999</v>
      </c>
      <c r="E595" s="60" t="str">
        <f>IF(ISBLANK('&lt;COURSE 3&gt;'!B195), IF('&lt;COURSE 3&gt;'!F195="","",'&lt;COURSE 3&gt;'!F195),"")</f>
        <v/>
      </c>
    </row>
    <row r="596" spans="1:5" x14ac:dyDescent="0.35">
      <c r="A596" s="16" t="str">
        <f>IF(ISBLANK('&lt;COURSE 3&gt;'!B196), IF('&lt;COURSE 3&gt;'!A196="","&gt;&lt;",'&lt;COURSE 3&gt;'!A196), "&gt;&lt;")</f>
        <v>&gt;&lt;</v>
      </c>
      <c r="B596" s="50" t="str">
        <f>IF(ISBLANK('&lt;COURSE 3&gt;'!B196), IF('&lt;COURSE 3&gt;'!C196="","",'&lt;COURSE 3&gt;'!C196),"")</f>
        <v/>
      </c>
      <c r="C596" s="56" t="str">
        <f>IF(ISBLANK('&lt;COURSE 3&gt;'!B196), IF('&lt;COURSE 3&gt;'!D196="","12/31/9999",'&lt;COURSE 3&gt;'!D196),"12/31/9999")</f>
        <v>12/31/9999</v>
      </c>
      <c r="D596" s="56" t="str">
        <f>IF(ISBLANK('&lt;COURSE 3&gt;'!B196), IF('&lt;COURSE 3&gt;'!E196="","12/31/9999",'&lt;COURSE 3&gt;'!E196),"12/31/9999")</f>
        <v>12/31/9999</v>
      </c>
      <c r="E596" s="60" t="str">
        <f>IF(ISBLANK('&lt;COURSE 3&gt;'!B196), IF('&lt;COURSE 3&gt;'!F196="","",'&lt;COURSE 3&gt;'!F196),"")</f>
        <v/>
      </c>
    </row>
    <row r="597" spans="1:5" x14ac:dyDescent="0.35">
      <c r="A597" s="16" t="str">
        <f>IF(ISBLANK('&lt;COURSE 3&gt;'!B197), IF('&lt;COURSE 3&gt;'!A197="","&gt;&lt;",'&lt;COURSE 3&gt;'!A197), "&gt;&lt;")</f>
        <v>&gt;&lt;</v>
      </c>
      <c r="B597" s="50" t="str">
        <f>IF(ISBLANK('&lt;COURSE 3&gt;'!B197), IF('&lt;COURSE 3&gt;'!C197="","",'&lt;COURSE 3&gt;'!C197),"")</f>
        <v/>
      </c>
      <c r="C597" s="56" t="str">
        <f>IF(ISBLANK('&lt;COURSE 3&gt;'!B197), IF('&lt;COURSE 3&gt;'!D197="","12/31/9999",'&lt;COURSE 3&gt;'!D197),"12/31/9999")</f>
        <v>12/31/9999</v>
      </c>
      <c r="D597" s="56" t="str">
        <f>IF(ISBLANK('&lt;COURSE 3&gt;'!B197), IF('&lt;COURSE 3&gt;'!E197="","12/31/9999",'&lt;COURSE 3&gt;'!E197),"12/31/9999")</f>
        <v>12/31/9999</v>
      </c>
      <c r="E597" s="60" t="str">
        <f>IF(ISBLANK('&lt;COURSE 3&gt;'!B197), IF('&lt;COURSE 3&gt;'!F197="","",'&lt;COURSE 3&gt;'!F197),"")</f>
        <v/>
      </c>
    </row>
    <row r="598" spans="1:5" x14ac:dyDescent="0.35">
      <c r="A598" s="16" t="str">
        <f>IF(ISBLANK('&lt;COURSE 3&gt;'!B198), IF('&lt;COURSE 3&gt;'!A198="","&gt;&lt;",'&lt;COURSE 3&gt;'!A198), "&gt;&lt;")</f>
        <v>&gt;&lt;</v>
      </c>
      <c r="B598" s="50" t="str">
        <f>IF(ISBLANK('&lt;COURSE 3&gt;'!B198), IF('&lt;COURSE 3&gt;'!C198="","",'&lt;COURSE 3&gt;'!C198),"")</f>
        <v/>
      </c>
      <c r="C598" s="56" t="str">
        <f>IF(ISBLANK('&lt;COURSE 3&gt;'!B198), IF('&lt;COURSE 3&gt;'!D198="","12/31/9999",'&lt;COURSE 3&gt;'!D198),"12/31/9999")</f>
        <v>12/31/9999</v>
      </c>
      <c r="D598" s="56" t="str">
        <f>IF(ISBLANK('&lt;COURSE 3&gt;'!B198), IF('&lt;COURSE 3&gt;'!E198="","12/31/9999",'&lt;COURSE 3&gt;'!E198),"12/31/9999")</f>
        <v>12/31/9999</v>
      </c>
      <c r="E598" s="60" t="str">
        <f>IF(ISBLANK('&lt;COURSE 3&gt;'!B198), IF('&lt;COURSE 3&gt;'!F198="","",'&lt;COURSE 3&gt;'!F198),"")</f>
        <v/>
      </c>
    </row>
    <row r="599" spans="1:5" x14ac:dyDescent="0.35">
      <c r="A599" s="16" t="str">
        <f>IF(ISBLANK('&lt;COURSE 3&gt;'!B199), IF('&lt;COURSE 3&gt;'!A199="","&gt;&lt;",'&lt;COURSE 3&gt;'!A199), "&gt;&lt;")</f>
        <v>&gt;&lt;</v>
      </c>
      <c r="B599" s="50" t="str">
        <f>IF(ISBLANK('&lt;COURSE 3&gt;'!B199), IF('&lt;COURSE 3&gt;'!C199="","",'&lt;COURSE 3&gt;'!C199),"")</f>
        <v/>
      </c>
      <c r="C599" s="56" t="str">
        <f>IF(ISBLANK('&lt;COURSE 3&gt;'!B199), IF('&lt;COURSE 3&gt;'!D199="","12/31/9999",'&lt;COURSE 3&gt;'!D199),"12/31/9999")</f>
        <v>12/31/9999</v>
      </c>
      <c r="D599" s="56" t="str">
        <f>IF(ISBLANK('&lt;COURSE 3&gt;'!B199), IF('&lt;COURSE 3&gt;'!E199="","12/31/9999",'&lt;COURSE 3&gt;'!E199),"12/31/9999")</f>
        <v>12/31/9999</v>
      </c>
      <c r="E599" s="60" t="str">
        <f>IF(ISBLANK('&lt;COURSE 3&gt;'!B199), IF('&lt;COURSE 3&gt;'!F199="","",'&lt;COURSE 3&gt;'!F199),"")</f>
        <v/>
      </c>
    </row>
    <row r="600" spans="1:5" x14ac:dyDescent="0.35">
      <c r="A600" s="16" t="str">
        <f>IF(ISBLANK('&lt;COURSE 3&gt;'!B200), IF('&lt;COURSE 3&gt;'!A200="","&gt;&lt;",'&lt;COURSE 3&gt;'!A200), "&gt;&lt;")</f>
        <v>&gt;&lt;</v>
      </c>
      <c r="B600" s="50" t="str">
        <f>IF(ISBLANK('&lt;COURSE 3&gt;'!B200), IF('&lt;COURSE 3&gt;'!C200="","",'&lt;COURSE 3&gt;'!C200),"")</f>
        <v/>
      </c>
      <c r="C600" s="56" t="str">
        <f>IF(ISBLANK('&lt;COURSE 3&gt;'!B200), IF('&lt;COURSE 3&gt;'!D200="","12/31/9999",'&lt;COURSE 3&gt;'!D200),"12/31/9999")</f>
        <v>12/31/9999</v>
      </c>
      <c r="D600" s="56" t="str">
        <f>IF(ISBLANK('&lt;COURSE 3&gt;'!B200), IF('&lt;COURSE 3&gt;'!E200="","12/31/9999",'&lt;COURSE 3&gt;'!E200),"12/31/9999")</f>
        <v>12/31/9999</v>
      </c>
      <c r="E600" s="60" t="str">
        <f>IF(ISBLANK('&lt;COURSE 3&gt;'!B200), IF('&lt;COURSE 3&gt;'!F200="","",'&lt;COURSE 3&gt;'!F200),"")</f>
        <v/>
      </c>
    </row>
    <row r="601" spans="1:5" x14ac:dyDescent="0.35">
      <c r="A601" s="16" t="str">
        <f>IF(ISBLANK('&lt;COURSE 3&gt;'!B201), IF('&lt;COURSE 3&gt;'!A201="","&gt;&lt;",'&lt;COURSE 3&gt;'!A201), "&gt;&lt;")</f>
        <v>&gt;&lt;</v>
      </c>
      <c r="B601" s="50" t="str">
        <f>IF(ISBLANK('&lt;COURSE 3&gt;'!B201), IF('&lt;COURSE 3&gt;'!C201="","",'&lt;COURSE 3&gt;'!C201),"")</f>
        <v/>
      </c>
      <c r="C601" s="56" t="str">
        <f>IF(ISBLANK('&lt;COURSE 3&gt;'!B201), IF('&lt;COURSE 3&gt;'!D201="","12/31/9999",'&lt;COURSE 3&gt;'!D201),"12/31/9999")</f>
        <v>12/31/9999</v>
      </c>
      <c r="D601" s="56" t="str">
        <f>IF(ISBLANK('&lt;COURSE 3&gt;'!B201), IF('&lt;COURSE 3&gt;'!E201="","12/31/9999",'&lt;COURSE 3&gt;'!E201),"12/31/9999")</f>
        <v>12/31/9999</v>
      </c>
      <c r="E601" s="60" t="str">
        <f>IF(ISBLANK('&lt;COURSE 3&gt;'!B201), IF('&lt;COURSE 3&gt;'!F201="","",'&lt;COURSE 3&gt;'!F201),"")</f>
        <v/>
      </c>
    </row>
    <row r="602" spans="1:5" x14ac:dyDescent="0.35">
      <c r="A602" s="16" t="str">
        <f>IF(ISBLANK('&lt;COURSE 3&gt;'!B202), IF('&lt;COURSE 3&gt;'!A202="","&gt;&lt;",'&lt;COURSE 3&gt;'!A202), "&gt;&lt;")</f>
        <v>&gt;&lt;</v>
      </c>
      <c r="B602" s="50" t="str">
        <f>IF(ISBLANK('&lt;COURSE 3&gt;'!B202), IF('&lt;COURSE 3&gt;'!C202="","",'&lt;COURSE 3&gt;'!C202),"")</f>
        <v/>
      </c>
      <c r="C602" s="56" t="str">
        <f>IF(ISBLANK('&lt;COURSE 3&gt;'!B202), IF('&lt;COURSE 3&gt;'!D202="","12/31/9999",'&lt;COURSE 3&gt;'!D202),"12/31/9999")</f>
        <v>12/31/9999</v>
      </c>
      <c r="D602" s="56" t="str">
        <f>IF(ISBLANK('&lt;COURSE 3&gt;'!B202), IF('&lt;COURSE 3&gt;'!E202="","12/31/9999",'&lt;COURSE 3&gt;'!E202),"12/31/9999")</f>
        <v>12/31/9999</v>
      </c>
      <c r="E602" s="60" t="str">
        <f>IF(ISBLANK('&lt;COURSE 3&gt;'!B202), IF('&lt;COURSE 3&gt;'!F202="","",'&lt;COURSE 3&gt;'!F202),"")</f>
        <v/>
      </c>
    </row>
    <row r="603" spans="1:5" x14ac:dyDescent="0.35">
      <c r="A603" s="16" t="str">
        <f>IF(ISBLANK('&lt;COURSE 3&gt;'!B203), IF('&lt;COURSE 3&gt;'!A203="","&gt;&lt;",'&lt;COURSE 3&gt;'!A203), "&gt;&lt;")</f>
        <v>&gt;&lt;</v>
      </c>
      <c r="B603" s="50" t="str">
        <f>IF(ISBLANK('&lt;COURSE 3&gt;'!B203), IF('&lt;COURSE 3&gt;'!C203="","",'&lt;COURSE 3&gt;'!C203),"")</f>
        <v/>
      </c>
      <c r="C603" s="56" t="str">
        <f>IF(ISBLANK('&lt;COURSE 3&gt;'!B203), IF('&lt;COURSE 3&gt;'!D203="","12/31/9999",'&lt;COURSE 3&gt;'!D203),"12/31/9999")</f>
        <v>12/31/9999</v>
      </c>
      <c r="D603" s="56" t="str">
        <f>IF(ISBLANK('&lt;COURSE 3&gt;'!B203), IF('&lt;COURSE 3&gt;'!E203="","12/31/9999",'&lt;COURSE 3&gt;'!E203),"12/31/9999")</f>
        <v>12/31/9999</v>
      </c>
      <c r="E603" s="60" t="str">
        <f>IF(ISBLANK('&lt;COURSE 3&gt;'!B203), IF('&lt;COURSE 3&gt;'!F203="","",'&lt;COURSE 3&gt;'!F203),"")</f>
        <v/>
      </c>
    </row>
    <row r="604" spans="1:5" x14ac:dyDescent="0.35">
      <c r="A604" s="16" t="str">
        <f>IF(ISBLANK('&lt;COURSE 4&gt;'!B4), IF('&lt;COURSE 4&gt;'!A4="","&gt;&lt;",'&lt;COURSE 4&gt;'!A4), "&gt;&lt;")</f>
        <v>&gt;&lt;</v>
      </c>
      <c r="B604" s="50" t="str">
        <f>IF(ISBLANK('&lt;COURSE 4&gt;'!B4), IF('&lt;COURSE 4&gt;'!C4="","",'&lt;COURSE 4&gt;'!C4),"")</f>
        <v/>
      </c>
      <c r="C604" s="56" t="str">
        <f>IF(ISBLANK('&lt;COURSE 4&gt;'!B4), IF('&lt;COURSE 4&gt;'!D4="","12/31/9999",'&lt;COURSE 4&gt;'!D4),"12/31/9999")</f>
        <v>12/31/9999</v>
      </c>
      <c r="D604" s="56" t="str">
        <f>IF(ISBLANK('&lt;COURSE 4&gt;'!B4), IF('&lt;COURSE 4&gt;'!E4="","12/31/9999",'&lt;COURSE 4&gt;'!E4),"12/31/9999")</f>
        <v>12/31/9999</v>
      </c>
      <c r="E604" s="60" t="str">
        <f>IF(ISBLANK('&lt;COURSE 4&gt;'!B4), IF('&lt;COURSE 4&gt;'!F4="","",'&lt;COURSE 4&gt;'!F4),"")</f>
        <v/>
      </c>
    </row>
    <row r="605" spans="1:5" x14ac:dyDescent="0.35">
      <c r="A605" s="16" t="str">
        <f>IF(ISBLANK('&lt;COURSE 4&gt;'!B5), IF('&lt;COURSE 4&gt;'!A5="","&gt;&lt;",'&lt;COURSE 4&gt;'!A5), "&gt;&lt;")</f>
        <v>&gt;&lt;</v>
      </c>
      <c r="B605" s="50" t="str">
        <f>IF(ISBLANK('&lt;COURSE 4&gt;'!B5), IF('&lt;COURSE 4&gt;'!C5="","",'&lt;COURSE 4&gt;'!C5),"")</f>
        <v/>
      </c>
      <c r="C605" s="56" t="str">
        <f>IF(ISBLANK('&lt;COURSE 4&gt;'!B5), IF('&lt;COURSE 4&gt;'!D5="","12/31/9999",'&lt;COURSE 4&gt;'!D5),"12/31/9999")</f>
        <v>12/31/9999</v>
      </c>
      <c r="D605" s="56" t="str">
        <f>IF(ISBLANK('&lt;COURSE 4&gt;'!B5), IF('&lt;COURSE 4&gt;'!E5="","12/31/9999",'&lt;COURSE 4&gt;'!E5),"12/31/9999")</f>
        <v>12/31/9999</v>
      </c>
      <c r="E605" s="60" t="str">
        <f>IF(ISBLANK('&lt;COURSE 4&gt;'!B5), IF('&lt;COURSE 4&gt;'!F5="","",'&lt;COURSE 4&gt;'!F5),"")</f>
        <v/>
      </c>
    </row>
    <row r="606" spans="1:5" x14ac:dyDescent="0.35">
      <c r="A606" s="16" t="str">
        <f>IF(ISBLANK('&lt;COURSE 4&gt;'!B6), IF('&lt;COURSE 4&gt;'!A6="","&gt;&lt;",'&lt;COURSE 4&gt;'!A6), "&gt;&lt;")</f>
        <v>&gt;&lt;</v>
      </c>
      <c r="B606" s="50" t="str">
        <f>IF(ISBLANK('&lt;COURSE 4&gt;'!B6), IF('&lt;COURSE 4&gt;'!C6="","",'&lt;COURSE 4&gt;'!C6),"")</f>
        <v/>
      </c>
      <c r="C606" s="56" t="str">
        <f>IF(ISBLANK('&lt;COURSE 4&gt;'!B6), IF('&lt;COURSE 4&gt;'!D6="","12/31/9999",'&lt;COURSE 4&gt;'!D6),"12/31/9999")</f>
        <v>12/31/9999</v>
      </c>
      <c r="D606" s="56" t="str">
        <f>IF(ISBLANK('&lt;COURSE 4&gt;'!B6), IF('&lt;COURSE 4&gt;'!E6="","12/31/9999",'&lt;COURSE 4&gt;'!E6),"12/31/9999")</f>
        <v>12/31/9999</v>
      </c>
      <c r="E606" s="60" t="str">
        <f>IF(ISBLANK('&lt;COURSE 4&gt;'!B6), IF('&lt;COURSE 4&gt;'!F6="","",'&lt;COURSE 4&gt;'!F6),"")</f>
        <v/>
      </c>
    </row>
    <row r="607" spans="1:5" x14ac:dyDescent="0.35">
      <c r="A607" s="16" t="str">
        <f>IF(ISBLANK('&lt;COURSE 4&gt;'!B7), IF('&lt;COURSE 4&gt;'!A7="","&gt;&lt;",'&lt;COURSE 4&gt;'!A7), "&gt;&lt;")</f>
        <v>&gt;&lt;</v>
      </c>
      <c r="B607" s="50" t="str">
        <f>IF(ISBLANK('&lt;COURSE 4&gt;'!B7), IF('&lt;COURSE 4&gt;'!C7="","",'&lt;COURSE 4&gt;'!C7),"")</f>
        <v/>
      </c>
      <c r="C607" s="56" t="str">
        <f>IF(ISBLANK('&lt;COURSE 4&gt;'!B7), IF('&lt;COURSE 4&gt;'!D7="","12/31/9999",'&lt;COURSE 4&gt;'!D7),"12/31/9999")</f>
        <v>12/31/9999</v>
      </c>
      <c r="D607" s="56" t="str">
        <f>IF(ISBLANK('&lt;COURSE 4&gt;'!B7), IF('&lt;COURSE 4&gt;'!E7="","12/31/9999",'&lt;COURSE 4&gt;'!E7),"12/31/9999")</f>
        <v>12/31/9999</v>
      </c>
      <c r="E607" s="60" t="str">
        <f>IF(ISBLANK('&lt;COURSE 4&gt;'!B7), IF('&lt;COURSE 4&gt;'!F7="","",'&lt;COURSE 4&gt;'!F7),"")</f>
        <v/>
      </c>
    </row>
    <row r="608" spans="1:5" x14ac:dyDescent="0.35">
      <c r="A608" s="16" t="str">
        <f>IF(ISBLANK('&lt;COURSE 4&gt;'!B8), IF('&lt;COURSE 4&gt;'!A8="","&gt;&lt;",'&lt;COURSE 4&gt;'!A8), "&gt;&lt;")</f>
        <v>&gt;&lt;</v>
      </c>
      <c r="B608" s="50" t="str">
        <f>IF(ISBLANK('&lt;COURSE 4&gt;'!B8), IF('&lt;COURSE 4&gt;'!C8="","",'&lt;COURSE 4&gt;'!C8),"")</f>
        <v/>
      </c>
      <c r="C608" s="56" t="str">
        <f>IF(ISBLANK('&lt;COURSE 4&gt;'!B8), IF('&lt;COURSE 4&gt;'!D8="","12/31/9999",'&lt;COURSE 4&gt;'!D8),"12/31/9999")</f>
        <v>12/31/9999</v>
      </c>
      <c r="D608" s="56" t="str">
        <f>IF(ISBLANK('&lt;COURSE 4&gt;'!B8), IF('&lt;COURSE 4&gt;'!E8="","12/31/9999",'&lt;COURSE 4&gt;'!E8),"12/31/9999")</f>
        <v>12/31/9999</v>
      </c>
      <c r="E608" s="60" t="str">
        <f>IF(ISBLANK('&lt;COURSE 4&gt;'!B8), IF('&lt;COURSE 4&gt;'!F8="","",'&lt;COURSE 4&gt;'!F8),"")</f>
        <v/>
      </c>
    </row>
    <row r="609" spans="1:5" x14ac:dyDescent="0.35">
      <c r="A609" s="16" t="str">
        <f>IF(ISBLANK('&lt;COURSE 4&gt;'!B9), IF('&lt;COURSE 4&gt;'!A9="","&gt;&lt;",'&lt;COURSE 4&gt;'!A9), "&gt;&lt;")</f>
        <v>&gt;&lt;</v>
      </c>
      <c r="B609" s="50" t="str">
        <f>IF(ISBLANK('&lt;COURSE 4&gt;'!B9), IF('&lt;COURSE 4&gt;'!C9="","",'&lt;COURSE 4&gt;'!C9),"")</f>
        <v/>
      </c>
      <c r="C609" s="56" t="str">
        <f>IF(ISBLANK('&lt;COURSE 4&gt;'!B9), IF('&lt;COURSE 4&gt;'!D9="","12/31/9999",'&lt;COURSE 4&gt;'!D9),"12/31/9999")</f>
        <v>12/31/9999</v>
      </c>
      <c r="D609" s="56" t="str">
        <f>IF(ISBLANK('&lt;COURSE 4&gt;'!B9), IF('&lt;COURSE 4&gt;'!E9="","12/31/9999",'&lt;COURSE 4&gt;'!E9),"12/31/9999")</f>
        <v>12/31/9999</v>
      </c>
      <c r="E609" s="60" t="str">
        <f>IF(ISBLANK('&lt;COURSE 4&gt;'!B9), IF('&lt;COURSE 4&gt;'!F9="","",'&lt;COURSE 4&gt;'!F9),"")</f>
        <v/>
      </c>
    </row>
    <row r="610" spans="1:5" x14ac:dyDescent="0.35">
      <c r="A610" s="16" t="str">
        <f>IF(ISBLANK('&lt;COURSE 4&gt;'!B10), IF('&lt;COURSE 4&gt;'!A10="","&gt;&lt;",'&lt;COURSE 4&gt;'!A10), "&gt;&lt;")</f>
        <v>&gt;&lt;</v>
      </c>
      <c r="B610" s="50" t="str">
        <f>IF(ISBLANK('&lt;COURSE 4&gt;'!B10), IF('&lt;COURSE 4&gt;'!C10="","",'&lt;COURSE 4&gt;'!C10),"")</f>
        <v/>
      </c>
      <c r="C610" s="56" t="str">
        <f>IF(ISBLANK('&lt;COURSE 4&gt;'!B10), IF('&lt;COURSE 4&gt;'!D10="","12/31/9999",'&lt;COURSE 4&gt;'!D10),"12/31/9999")</f>
        <v>12/31/9999</v>
      </c>
      <c r="D610" s="56" t="str">
        <f>IF(ISBLANK('&lt;COURSE 4&gt;'!B10), IF('&lt;COURSE 4&gt;'!E10="","12/31/9999",'&lt;COURSE 4&gt;'!E10),"12/31/9999")</f>
        <v>12/31/9999</v>
      </c>
      <c r="E610" s="60" t="str">
        <f>IF(ISBLANK('&lt;COURSE 4&gt;'!B10), IF('&lt;COURSE 4&gt;'!F10="","",'&lt;COURSE 4&gt;'!F10),"")</f>
        <v/>
      </c>
    </row>
    <row r="611" spans="1:5" x14ac:dyDescent="0.35">
      <c r="A611" s="16" t="str">
        <f>IF(ISBLANK('&lt;COURSE 4&gt;'!B11), IF('&lt;COURSE 4&gt;'!A11="","&gt;&lt;",'&lt;COURSE 4&gt;'!A11), "&gt;&lt;")</f>
        <v>&gt;&lt;</v>
      </c>
      <c r="B611" s="50" t="str">
        <f>IF(ISBLANK('&lt;COURSE 4&gt;'!B11), IF('&lt;COURSE 4&gt;'!C11="","",'&lt;COURSE 4&gt;'!C11),"")</f>
        <v/>
      </c>
      <c r="C611" s="56" t="str">
        <f>IF(ISBLANK('&lt;COURSE 4&gt;'!B11), IF('&lt;COURSE 4&gt;'!D11="","12/31/9999",'&lt;COURSE 4&gt;'!D11),"12/31/9999")</f>
        <v>12/31/9999</v>
      </c>
      <c r="D611" s="56" t="str">
        <f>IF(ISBLANK('&lt;COURSE 4&gt;'!B11), IF('&lt;COURSE 4&gt;'!E11="","12/31/9999",'&lt;COURSE 4&gt;'!E11),"12/31/9999")</f>
        <v>12/31/9999</v>
      </c>
      <c r="E611" s="60" t="str">
        <f>IF(ISBLANK('&lt;COURSE 4&gt;'!B11), IF('&lt;COURSE 4&gt;'!F11="","",'&lt;COURSE 4&gt;'!F11),"")</f>
        <v/>
      </c>
    </row>
    <row r="612" spans="1:5" x14ac:dyDescent="0.35">
      <c r="A612" s="16" t="str">
        <f>IF(ISBLANK('&lt;COURSE 4&gt;'!B12), IF('&lt;COURSE 4&gt;'!A12="","&gt;&lt;",'&lt;COURSE 4&gt;'!A12), "&gt;&lt;")</f>
        <v>&gt;&lt;</v>
      </c>
      <c r="B612" s="50" t="str">
        <f>IF(ISBLANK('&lt;COURSE 4&gt;'!B12), IF('&lt;COURSE 4&gt;'!C12="","",'&lt;COURSE 4&gt;'!C12),"")</f>
        <v/>
      </c>
      <c r="C612" s="56" t="str">
        <f>IF(ISBLANK('&lt;COURSE 4&gt;'!B12), IF('&lt;COURSE 4&gt;'!D12="","12/31/9999",'&lt;COURSE 4&gt;'!D12),"12/31/9999")</f>
        <v>12/31/9999</v>
      </c>
      <c r="D612" s="56" t="str">
        <f>IF(ISBLANK('&lt;COURSE 4&gt;'!B12), IF('&lt;COURSE 4&gt;'!E12="","12/31/9999",'&lt;COURSE 4&gt;'!E12),"12/31/9999")</f>
        <v>12/31/9999</v>
      </c>
      <c r="E612" s="60" t="str">
        <f>IF(ISBLANK('&lt;COURSE 4&gt;'!B12), IF('&lt;COURSE 4&gt;'!F12="","",'&lt;COURSE 4&gt;'!F12),"")</f>
        <v/>
      </c>
    </row>
    <row r="613" spans="1:5" x14ac:dyDescent="0.35">
      <c r="A613" s="16" t="str">
        <f>IF(ISBLANK('&lt;COURSE 4&gt;'!B13), IF('&lt;COURSE 4&gt;'!A13="","&gt;&lt;",'&lt;COURSE 4&gt;'!A13), "&gt;&lt;")</f>
        <v>&gt;&lt;</v>
      </c>
      <c r="B613" s="50" t="str">
        <f>IF(ISBLANK('&lt;COURSE 4&gt;'!B13), IF('&lt;COURSE 4&gt;'!C13="","",'&lt;COURSE 4&gt;'!C13),"")</f>
        <v/>
      </c>
      <c r="C613" s="56" t="str">
        <f>IF(ISBLANK('&lt;COURSE 4&gt;'!B13), IF('&lt;COURSE 4&gt;'!D13="","12/31/9999",'&lt;COURSE 4&gt;'!D13),"12/31/9999")</f>
        <v>12/31/9999</v>
      </c>
      <c r="D613" s="56" t="str">
        <f>IF(ISBLANK('&lt;COURSE 4&gt;'!B13), IF('&lt;COURSE 4&gt;'!E13="","12/31/9999",'&lt;COURSE 4&gt;'!E13),"12/31/9999")</f>
        <v>12/31/9999</v>
      </c>
      <c r="E613" s="60" t="str">
        <f>IF(ISBLANK('&lt;COURSE 4&gt;'!B13), IF('&lt;COURSE 4&gt;'!F13="","",'&lt;COURSE 4&gt;'!F13),"")</f>
        <v/>
      </c>
    </row>
    <row r="614" spans="1:5" x14ac:dyDescent="0.35">
      <c r="A614" s="16" t="str">
        <f>IF(ISBLANK('&lt;COURSE 4&gt;'!B14), IF('&lt;COURSE 4&gt;'!A14="","&gt;&lt;",'&lt;COURSE 4&gt;'!A14), "&gt;&lt;")</f>
        <v>&gt;&lt;</v>
      </c>
      <c r="B614" s="50" t="str">
        <f>IF(ISBLANK('&lt;COURSE 4&gt;'!B14), IF('&lt;COURSE 4&gt;'!C14="","",'&lt;COURSE 4&gt;'!C14),"")</f>
        <v/>
      </c>
      <c r="C614" s="56" t="str">
        <f>IF(ISBLANK('&lt;COURSE 4&gt;'!B14), IF('&lt;COURSE 4&gt;'!D14="","12/31/9999",'&lt;COURSE 4&gt;'!D14),"12/31/9999")</f>
        <v>12/31/9999</v>
      </c>
      <c r="D614" s="56" t="str">
        <f>IF(ISBLANK('&lt;COURSE 4&gt;'!B14), IF('&lt;COURSE 4&gt;'!E14="","12/31/9999",'&lt;COURSE 4&gt;'!E14),"12/31/9999")</f>
        <v>12/31/9999</v>
      </c>
      <c r="E614" s="60" t="str">
        <f>IF(ISBLANK('&lt;COURSE 4&gt;'!B14), IF('&lt;COURSE 4&gt;'!F14="","",'&lt;COURSE 4&gt;'!F14),"")</f>
        <v/>
      </c>
    </row>
    <row r="615" spans="1:5" x14ac:dyDescent="0.35">
      <c r="A615" s="16" t="str">
        <f>IF(ISBLANK('&lt;COURSE 4&gt;'!B15), IF('&lt;COURSE 4&gt;'!A15="","&gt;&lt;",'&lt;COURSE 4&gt;'!A15), "&gt;&lt;")</f>
        <v>&gt;&lt;</v>
      </c>
      <c r="B615" s="50" t="str">
        <f>IF(ISBLANK('&lt;COURSE 4&gt;'!B15), IF('&lt;COURSE 4&gt;'!C15="","",'&lt;COURSE 4&gt;'!C15),"")</f>
        <v/>
      </c>
      <c r="C615" s="56" t="str">
        <f>IF(ISBLANK('&lt;COURSE 4&gt;'!B15), IF('&lt;COURSE 4&gt;'!D15="","12/31/9999",'&lt;COURSE 4&gt;'!D15),"12/31/9999")</f>
        <v>12/31/9999</v>
      </c>
      <c r="D615" s="56" t="str">
        <f>IF(ISBLANK('&lt;COURSE 4&gt;'!B15), IF('&lt;COURSE 4&gt;'!E15="","12/31/9999",'&lt;COURSE 4&gt;'!E15),"12/31/9999")</f>
        <v>12/31/9999</v>
      </c>
      <c r="E615" s="60" t="str">
        <f>IF(ISBLANK('&lt;COURSE 4&gt;'!B15), IF('&lt;COURSE 4&gt;'!F15="","",'&lt;COURSE 4&gt;'!F15),"")</f>
        <v/>
      </c>
    </row>
    <row r="616" spans="1:5" x14ac:dyDescent="0.35">
      <c r="A616" s="16" t="str">
        <f>IF(ISBLANK('&lt;COURSE 4&gt;'!B16), IF('&lt;COURSE 4&gt;'!A16="","&gt;&lt;",'&lt;COURSE 4&gt;'!A16), "&gt;&lt;")</f>
        <v>&gt;&lt;</v>
      </c>
      <c r="B616" s="50" t="str">
        <f>IF(ISBLANK('&lt;COURSE 4&gt;'!B16), IF('&lt;COURSE 4&gt;'!C16="","",'&lt;COURSE 4&gt;'!C16),"")</f>
        <v/>
      </c>
      <c r="C616" s="56" t="str">
        <f>IF(ISBLANK('&lt;COURSE 4&gt;'!B16), IF('&lt;COURSE 4&gt;'!D16="","12/31/9999",'&lt;COURSE 4&gt;'!D16),"12/31/9999")</f>
        <v>12/31/9999</v>
      </c>
      <c r="D616" s="56" t="str">
        <f>IF(ISBLANK('&lt;COURSE 4&gt;'!B16), IF('&lt;COURSE 4&gt;'!E16="","12/31/9999",'&lt;COURSE 4&gt;'!E16),"12/31/9999")</f>
        <v>12/31/9999</v>
      </c>
      <c r="E616" s="60" t="str">
        <f>IF(ISBLANK('&lt;COURSE 4&gt;'!B16), IF('&lt;COURSE 4&gt;'!F16="","",'&lt;COURSE 4&gt;'!F16),"")</f>
        <v/>
      </c>
    </row>
    <row r="617" spans="1:5" x14ac:dyDescent="0.35">
      <c r="A617" s="16" t="str">
        <f>IF(ISBLANK('&lt;COURSE 4&gt;'!B17), IF('&lt;COURSE 4&gt;'!A17="","&gt;&lt;",'&lt;COURSE 4&gt;'!A17), "&gt;&lt;")</f>
        <v>&gt;&lt;</v>
      </c>
      <c r="B617" s="50" t="str">
        <f>IF(ISBLANK('&lt;COURSE 4&gt;'!B17), IF('&lt;COURSE 4&gt;'!C17="","",'&lt;COURSE 4&gt;'!C17),"")</f>
        <v/>
      </c>
      <c r="C617" s="56" t="str">
        <f>IF(ISBLANK('&lt;COURSE 4&gt;'!B17), IF('&lt;COURSE 4&gt;'!D17="","12/31/9999",'&lt;COURSE 4&gt;'!D17),"12/31/9999")</f>
        <v>12/31/9999</v>
      </c>
      <c r="D617" s="56" t="str">
        <f>IF(ISBLANK('&lt;COURSE 4&gt;'!B17), IF('&lt;COURSE 4&gt;'!E17="","12/31/9999",'&lt;COURSE 4&gt;'!E17),"12/31/9999")</f>
        <v>12/31/9999</v>
      </c>
      <c r="E617" s="60" t="str">
        <f>IF(ISBLANK('&lt;COURSE 4&gt;'!B17), IF('&lt;COURSE 4&gt;'!F17="","",'&lt;COURSE 4&gt;'!F17),"")</f>
        <v/>
      </c>
    </row>
    <row r="618" spans="1:5" x14ac:dyDescent="0.35">
      <c r="A618" s="16" t="str">
        <f>IF(ISBLANK('&lt;COURSE 4&gt;'!B18), IF('&lt;COURSE 4&gt;'!A18="","&gt;&lt;",'&lt;COURSE 4&gt;'!A18), "&gt;&lt;")</f>
        <v>&gt;&lt;</v>
      </c>
      <c r="B618" s="50" t="str">
        <f>IF(ISBLANK('&lt;COURSE 4&gt;'!B18), IF('&lt;COURSE 4&gt;'!C18="","",'&lt;COURSE 4&gt;'!C18),"")</f>
        <v/>
      </c>
      <c r="C618" s="56" t="str">
        <f>IF(ISBLANK('&lt;COURSE 4&gt;'!B18), IF('&lt;COURSE 4&gt;'!D18="","12/31/9999",'&lt;COURSE 4&gt;'!D18),"12/31/9999")</f>
        <v>12/31/9999</v>
      </c>
      <c r="D618" s="56" t="str">
        <f>IF(ISBLANK('&lt;COURSE 4&gt;'!B18), IF('&lt;COURSE 4&gt;'!E18="","12/31/9999",'&lt;COURSE 4&gt;'!E18),"12/31/9999")</f>
        <v>12/31/9999</v>
      </c>
      <c r="E618" s="60" t="str">
        <f>IF(ISBLANK('&lt;COURSE 4&gt;'!B18), IF('&lt;COURSE 4&gt;'!F18="","",'&lt;COURSE 4&gt;'!F18),"")</f>
        <v/>
      </c>
    </row>
    <row r="619" spans="1:5" x14ac:dyDescent="0.35">
      <c r="A619" s="16" t="str">
        <f>IF(ISBLANK('&lt;COURSE 4&gt;'!B19), IF('&lt;COURSE 4&gt;'!A19="","&gt;&lt;",'&lt;COURSE 4&gt;'!A19), "&gt;&lt;")</f>
        <v>&gt;&lt;</v>
      </c>
      <c r="B619" s="50" t="str">
        <f>IF(ISBLANK('&lt;COURSE 4&gt;'!B19), IF('&lt;COURSE 4&gt;'!C19="","",'&lt;COURSE 4&gt;'!C19),"")</f>
        <v/>
      </c>
      <c r="C619" s="56" t="str">
        <f>IF(ISBLANK('&lt;COURSE 4&gt;'!B19), IF('&lt;COURSE 4&gt;'!D19="","12/31/9999",'&lt;COURSE 4&gt;'!D19),"12/31/9999")</f>
        <v>12/31/9999</v>
      </c>
      <c r="D619" s="56" t="str">
        <f>IF(ISBLANK('&lt;COURSE 4&gt;'!B19), IF('&lt;COURSE 4&gt;'!E19="","12/31/9999",'&lt;COURSE 4&gt;'!E19),"12/31/9999")</f>
        <v>12/31/9999</v>
      </c>
      <c r="E619" s="60" t="str">
        <f>IF(ISBLANK('&lt;COURSE 4&gt;'!B19), IF('&lt;COURSE 4&gt;'!F19="","",'&lt;COURSE 4&gt;'!F19),"")</f>
        <v/>
      </c>
    </row>
    <row r="620" spans="1:5" x14ac:dyDescent="0.35">
      <c r="A620" s="16" t="str">
        <f>IF(ISBLANK('&lt;COURSE 4&gt;'!B20), IF('&lt;COURSE 4&gt;'!A20="","&gt;&lt;",'&lt;COURSE 4&gt;'!A20), "&gt;&lt;")</f>
        <v>&gt;&lt;</v>
      </c>
      <c r="B620" s="50" t="str">
        <f>IF(ISBLANK('&lt;COURSE 4&gt;'!B20), IF('&lt;COURSE 4&gt;'!C20="","",'&lt;COURSE 4&gt;'!C20),"")</f>
        <v/>
      </c>
      <c r="C620" s="56" t="str">
        <f>IF(ISBLANK('&lt;COURSE 4&gt;'!B20), IF('&lt;COURSE 4&gt;'!D20="","12/31/9999",'&lt;COURSE 4&gt;'!D20),"12/31/9999")</f>
        <v>12/31/9999</v>
      </c>
      <c r="D620" s="56" t="str">
        <f>IF(ISBLANK('&lt;COURSE 4&gt;'!B20), IF('&lt;COURSE 4&gt;'!E20="","12/31/9999",'&lt;COURSE 4&gt;'!E20),"12/31/9999")</f>
        <v>12/31/9999</v>
      </c>
      <c r="E620" s="60" t="str">
        <f>IF(ISBLANK('&lt;COURSE 4&gt;'!B20), IF('&lt;COURSE 4&gt;'!F20="","",'&lt;COURSE 4&gt;'!F20),"")</f>
        <v/>
      </c>
    </row>
    <row r="621" spans="1:5" x14ac:dyDescent="0.35">
      <c r="A621" s="16" t="str">
        <f>IF(ISBLANK('&lt;COURSE 4&gt;'!B21), IF('&lt;COURSE 4&gt;'!A21="","&gt;&lt;",'&lt;COURSE 4&gt;'!A21), "&gt;&lt;")</f>
        <v>&gt;&lt;</v>
      </c>
      <c r="B621" s="50" t="str">
        <f>IF(ISBLANK('&lt;COURSE 4&gt;'!B21), IF('&lt;COURSE 4&gt;'!C21="","",'&lt;COURSE 4&gt;'!C21),"")</f>
        <v/>
      </c>
      <c r="C621" s="56" t="str">
        <f>IF(ISBLANK('&lt;COURSE 4&gt;'!B21), IF('&lt;COURSE 4&gt;'!D21="","12/31/9999",'&lt;COURSE 4&gt;'!D21),"12/31/9999")</f>
        <v>12/31/9999</v>
      </c>
      <c r="D621" s="56" t="str">
        <f>IF(ISBLANK('&lt;COURSE 4&gt;'!B21), IF('&lt;COURSE 4&gt;'!E21="","12/31/9999",'&lt;COURSE 4&gt;'!E21),"12/31/9999")</f>
        <v>12/31/9999</v>
      </c>
      <c r="E621" s="60" t="str">
        <f>IF(ISBLANK('&lt;COURSE 4&gt;'!B21), IF('&lt;COURSE 4&gt;'!F21="","",'&lt;COURSE 4&gt;'!F21),"")</f>
        <v/>
      </c>
    </row>
    <row r="622" spans="1:5" x14ac:dyDescent="0.35">
      <c r="A622" s="16" t="str">
        <f>IF(ISBLANK('&lt;COURSE 4&gt;'!B22), IF('&lt;COURSE 4&gt;'!A22="","&gt;&lt;",'&lt;COURSE 4&gt;'!A22), "&gt;&lt;")</f>
        <v>&gt;&lt;</v>
      </c>
      <c r="B622" s="50" t="str">
        <f>IF(ISBLANK('&lt;COURSE 4&gt;'!B22), IF('&lt;COURSE 4&gt;'!C22="","",'&lt;COURSE 4&gt;'!C22),"")</f>
        <v/>
      </c>
      <c r="C622" s="56" t="str">
        <f>IF(ISBLANK('&lt;COURSE 4&gt;'!B22), IF('&lt;COURSE 4&gt;'!D22="","12/31/9999",'&lt;COURSE 4&gt;'!D22),"12/31/9999")</f>
        <v>12/31/9999</v>
      </c>
      <c r="D622" s="56" t="str">
        <f>IF(ISBLANK('&lt;COURSE 4&gt;'!B22), IF('&lt;COURSE 4&gt;'!E22="","12/31/9999",'&lt;COURSE 4&gt;'!E22),"12/31/9999")</f>
        <v>12/31/9999</v>
      </c>
      <c r="E622" s="60" t="str">
        <f>IF(ISBLANK('&lt;COURSE 4&gt;'!B22), IF('&lt;COURSE 4&gt;'!F22="","",'&lt;COURSE 4&gt;'!F22),"")</f>
        <v/>
      </c>
    </row>
    <row r="623" spans="1:5" x14ac:dyDescent="0.35">
      <c r="A623" s="16" t="str">
        <f>IF(ISBLANK('&lt;COURSE 4&gt;'!B23), IF('&lt;COURSE 4&gt;'!A23="","&gt;&lt;",'&lt;COURSE 4&gt;'!A23), "&gt;&lt;")</f>
        <v>&gt;&lt;</v>
      </c>
      <c r="B623" s="50" t="str">
        <f>IF(ISBLANK('&lt;COURSE 4&gt;'!B23), IF('&lt;COURSE 4&gt;'!C23="","",'&lt;COURSE 4&gt;'!C23),"")</f>
        <v/>
      </c>
      <c r="C623" s="56" t="str">
        <f>IF(ISBLANK('&lt;COURSE 4&gt;'!B23), IF('&lt;COURSE 4&gt;'!D23="","12/31/9999",'&lt;COURSE 4&gt;'!D23),"12/31/9999")</f>
        <v>12/31/9999</v>
      </c>
      <c r="D623" s="56" t="str">
        <f>IF(ISBLANK('&lt;COURSE 4&gt;'!B23), IF('&lt;COURSE 4&gt;'!E23="","12/31/9999",'&lt;COURSE 4&gt;'!E23),"12/31/9999")</f>
        <v>12/31/9999</v>
      </c>
      <c r="E623" s="60" t="str">
        <f>IF(ISBLANK('&lt;COURSE 4&gt;'!B23), IF('&lt;COURSE 4&gt;'!F23="","",'&lt;COURSE 4&gt;'!F23),"")</f>
        <v/>
      </c>
    </row>
    <row r="624" spans="1:5" x14ac:dyDescent="0.35">
      <c r="A624" s="16" t="str">
        <f>IF(ISBLANK('&lt;COURSE 4&gt;'!B24), IF('&lt;COURSE 4&gt;'!A24="","&gt;&lt;",'&lt;COURSE 4&gt;'!A24), "&gt;&lt;")</f>
        <v>&gt;&lt;</v>
      </c>
      <c r="B624" s="50" t="str">
        <f>IF(ISBLANK('&lt;COURSE 4&gt;'!B24), IF('&lt;COURSE 4&gt;'!C24="","",'&lt;COURSE 4&gt;'!C24),"")</f>
        <v/>
      </c>
      <c r="C624" s="56" t="str">
        <f>IF(ISBLANK('&lt;COURSE 4&gt;'!B24), IF('&lt;COURSE 4&gt;'!D24="","12/31/9999",'&lt;COURSE 4&gt;'!D24),"12/31/9999")</f>
        <v>12/31/9999</v>
      </c>
      <c r="D624" s="56" t="str">
        <f>IF(ISBLANK('&lt;COURSE 4&gt;'!B24), IF('&lt;COURSE 4&gt;'!E24="","12/31/9999",'&lt;COURSE 4&gt;'!E24),"12/31/9999")</f>
        <v>12/31/9999</v>
      </c>
      <c r="E624" s="60" t="str">
        <f>IF(ISBLANK('&lt;COURSE 4&gt;'!B24), IF('&lt;COURSE 4&gt;'!F24="","",'&lt;COURSE 4&gt;'!F24),"")</f>
        <v/>
      </c>
    </row>
    <row r="625" spans="1:5" x14ac:dyDescent="0.35">
      <c r="A625" s="16" t="str">
        <f>IF(ISBLANK('&lt;COURSE 4&gt;'!B25), IF('&lt;COURSE 4&gt;'!A25="","&gt;&lt;",'&lt;COURSE 4&gt;'!A25), "&gt;&lt;")</f>
        <v>&gt;&lt;</v>
      </c>
      <c r="B625" s="50" t="str">
        <f>IF(ISBLANK('&lt;COURSE 4&gt;'!B25), IF('&lt;COURSE 4&gt;'!C25="","",'&lt;COURSE 4&gt;'!C25),"")</f>
        <v/>
      </c>
      <c r="C625" s="56" t="str">
        <f>IF(ISBLANK('&lt;COURSE 4&gt;'!B25), IF('&lt;COURSE 4&gt;'!D25="","12/31/9999",'&lt;COURSE 4&gt;'!D25),"12/31/9999")</f>
        <v>12/31/9999</v>
      </c>
      <c r="D625" s="56" t="str">
        <f>IF(ISBLANK('&lt;COURSE 4&gt;'!B25), IF('&lt;COURSE 4&gt;'!E25="","12/31/9999",'&lt;COURSE 4&gt;'!E25),"12/31/9999")</f>
        <v>12/31/9999</v>
      </c>
      <c r="E625" s="60" t="str">
        <f>IF(ISBLANK('&lt;COURSE 4&gt;'!B25), IF('&lt;COURSE 4&gt;'!F25="","",'&lt;COURSE 4&gt;'!F25),"")</f>
        <v/>
      </c>
    </row>
    <row r="626" spans="1:5" x14ac:dyDescent="0.35">
      <c r="A626" s="16" t="str">
        <f>IF(ISBLANK('&lt;COURSE 4&gt;'!B26), IF('&lt;COURSE 4&gt;'!A26="","&gt;&lt;",'&lt;COURSE 4&gt;'!A26), "&gt;&lt;")</f>
        <v>&gt;&lt;</v>
      </c>
      <c r="B626" s="50" t="str">
        <f>IF(ISBLANK('&lt;COURSE 4&gt;'!B26), IF('&lt;COURSE 4&gt;'!C26="","",'&lt;COURSE 4&gt;'!C26),"")</f>
        <v/>
      </c>
      <c r="C626" s="56" t="str">
        <f>IF(ISBLANK('&lt;COURSE 4&gt;'!B26), IF('&lt;COURSE 4&gt;'!D26="","12/31/9999",'&lt;COURSE 4&gt;'!D26),"12/31/9999")</f>
        <v>12/31/9999</v>
      </c>
      <c r="D626" s="56" t="str">
        <f>IF(ISBLANK('&lt;COURSE 4&gt;'!B26), IF('&lt;COURSE 4&gt;'!E26="","12/31/9999",'&lt;COURSE 4&gt;'!E26),"12/31/9999")</f>
        <v>12/31/9999</v>
      </c>
      <c r="E626" s="60" t="str">
        <f>IF(ISBLANK('&lt;COURSE 4&gt;'!B26), IF('&lt;COURSE 4&gt;'!F26="","",'&lt;COURSE 4&gt;'!F26),"")</f>
        <v/>
      </c>
    </row>
    <row r="627" spans="1:5" x14ac:dyDescent="0.35">
      <c r="A627" s="16" t="str">
        <f>IF(ISBLANK('&lt;COURSE 4&gt;'!B27), IF('&lt;COURSE 4&gt;'!A27="","&gt;&lt;",'&lt;COURSE 4&gt;'!A27), "&gt;&lt;")</f>
        <v>&gt;&lt;</v>
      </c>
      <c r="B627" s="50" t="str">
        <f>IF(ISBLANK('&lt;COURSE 4&gt;'!B27), IF('&lt;COURSE 4&gt;'!C27="","",'&lt;COURSE 4&gt;'!C27),"")</f>
        <v/>
      </c>
      <c r="C627" s="56" t="str">
        <f>IF(ISBLANK('&lt;COURSE 4&gt;'!B27), IF('&lt;COURSE 4&gt;'!D27="","12/31/9999",'&lt;COURSE 4&gt;'!D27),"12/31/9999")</f>
        <v>12/31/9999</v>
      </c>
      <c r="D627" s="56" t="str">
        <f>IF(ISBLANK('&lt;COURSE 4&gt;'!B27), IF('&lt;COURSE 4&gt;'!E27="","12/31/9999",'&lt;COURSE 4&gt;'!E27),"12/31/9999")</f>
        <v>12/31/9999</v>
      </c>
      <c r="E627" s="60" t="str">
        <f>IF(ISBLANK('&lt;COURSE 4&gt;'!B27), IF('&lt;COURSE 4&gt;'!F27="","",'&lt;COURSE 4&gt;'!F27),"")</f>
        <v/>
      </c>
    </row>
    <row r="628" spans="1:5" x14ac:dyDescent="0.35">
      <c r="A628" s="16" t="str">
        <f>IF(ISBLANK('&lt;COURSE 4&gt;'!B28), IF('&lt;COURSE 4&gt;'!A28="","&gt;&lt;",'&lt;COURSE 4&gt;'!A28), "&gt;&lt;")</f>
        <v>&gt;&lt;</v>
      </c>
      <c r="B628" s="50" t="str">
        <f>IF(ISBLANK('&lt;COURSE 4&gt;'!B28), IF('&lt;COURSE 4&gt;'!C28="","",'&lt;COURSE 4&gt;'!C28),"")</f>
        <v/>
      </c>
      <c r="C628" s="56" t="str">
        <f>IF(ISBLANK('&lt;COURSE 4&gt;'!B28), IF('&lt;COURSE 4&gt;'!D28="","12/31/9999",'&lt;COURSE 4&gt;'!D28),"12/31/9999")</f>
        <v>12/31/9999</v>
      </c>
      <c r="D628" s="56" t="str">
        <f>IF(ISBLANK('&lt;COURSE 4&gt;'!B28), IF('&lt;COURSE 4&gt;'!E28="","12/31/9999",'&lt;COURSE 4&gt;'!E28),"12/31/9999")</f>
        <v>12/31/9999</v>
      </c>
      <c r="E628" s="60" t="str">
        <f>IF(ISBLANK('&lt;COURSE 4&gt;'!B28), IF('&lt;COURSE 4&gt;'!F28="","",'&lt;COURSE 4&gt;'!F28),"")</f>
        <v/>
      </c>
    </row>
    <row r="629" spans="1:5" x14ac:dyDescent="0.35">
      <c r="A629" s="16" t="str">
        <f>IF(ISBLANK('&lt;COURSE 4&gt;'!B29), IF('&lt;COURSE 4&gt;'!A29="","&gt;&lt;",'&lt;COURSE 4&gt;'!A29), "&gt;&lt;")</f>
        <v>&gt;&lt;</v>
      </c>
      <c r="B629" s="50" t="str">
        <f>IF(ISBLANK('&lt;COURSE 4&gt;'!B29), IF('&lt;COURSE 4&gt;'!C29="","",'&lt;COURSE 4&gt;'!C29),"")</f>
        <v/>
      </c>
      <c r="C629" s="56" t="str">
        <f>IF(ISBLANK('&lt;COURSE 4&gt;'!B29), IF('&lt;COURSE 4&gt;'!D29="","12/31/9999",'&lt;COURSE 4&gt;'!D29),"12/31/9999")</f>
        <v>12/31/9999</v>
      </c>
      <c r="D629" s="56" t="str">
        <f>IF(ISBLANK('&lt;COURSE 4&gt;'!B29), IF('&lt;COURSE 4&gt;'!E29="","12/31/9999",'&lt;COURSE 4&gt;'!E29),"12/31/9999")</f>
        <v>12/31/9999</v>
      </c>
      <c r="E629" s="60" t="str">
        <f>IF(ISBLANK('&lt;COURSE 4&gt;'!B29), IF('&lt;COURSE 4&gt;'!F29="","",'&lt;COURSE 4&gt;'!F29),"")</f>
        <v/>
      </c>
    </row>
    <row r="630" spans="1:5" x14ac:dyDescent="0.35">
      <c r="A630" s="16" t="str">
        <f>IF(ISBLANK('&lt;COURSE 4&gt;'!B30), IF('&lt;COURSE 4&gt;'!A30="","&gt;&lt;",'&lt;COURSE 4&gt;'!A30), "&gt;&lt;")</f>
        <v>&gt;&lt;</v>
      </c>
      <c r="B630" s="50" t="str">
        <f>IF(ISBLANK('&lt;COURSE 4&gt;'!B30), IF('&lt;COURSE 4&gt;'!C30="","",'&lt;COURSE 4&gt;'!C30),"")</f>
        <v/>
      </c>
      <c r="C630" s="56" t="str">
        <f>IF(ISBLANK('&lt;COURSE 4&gt;'!B30), IF('&lt;COURSE 4&gt;'!D30="","12/31/9999",'&lt;COURSE 4&gt;'!D30),"12/31/9999")</f>
        <v>12/31/9999</v>
      </c>
      <c r="D630" s="56" t="str">
        <f>IF(ISBLANK('&lt;COURSE 4&gt;'!B30), IF('&lt;COURSE 4&gt;'!E30="","12/31/9999",'&lt;COURSE 4&gt;'!E30),"12/31/9999")</f>
        <v>12/31/9999</v>
      </c>
      <c r="E630" s="60" t="str">
        <f>IF(ISBLANK('&lt;COURSE 4&gt;'!B30), IF('&lt;COURSE 4&gt;'!F30="","",'&lt;COURSE 4&gt;'!F30),"")</f>
        <v/>
      </c>
    </row>
    <row r="631" spans="1:5" x14ac:dyDescent="0.35">
      <c r="A631" s="16" t="str">
        <f>IF(ISBLANK('&lt;COURSE 4&gt;'!B31), IF('&lt;COURSE 4&gt;'!A31="","&gt;&lt;",'&lt;COURSE 4&gt;'!A31), "&gt;&lt;")</f>
        <v>&gt;&lt;</v>
      </c>
      <c r="B631" s="50" t="str">
        <f>IF(ISBLANK('&lt;COURSE 4&gt;'!B31), IF('&lt;COURSE 4&gt;'!C31="","",'&lt;COURSE 4&gt;'!C31),"")</f>
        <v/>
      </c>
      <c r="C631" s="56" t="str">
        <f>IF(ISBLANK('&lt;COURSE 4&gt;'!B31), IF('&lt;COURSE 4&gt;'!D31="","12/31/9999",'&lt;COURSE 4&gt;'!D31),"12/31/9999")</f>
        <v>12/31/9999</v>
      </c>
      <c r="D631" s="56" t="str">
        <f>IF(ISBLANK('&lt;COURSE 4&gt;'!B31), IF('&lt;COURSE 4&gt;'!E31="","12/31/9999",'&lt;COURSE 4&gt;'!E31),"12/31/9999")</f>
        <v>12/31/9999</v>
      </c>
      <c r="E631" s="60" t="str">
        <f>IF(ISBLANK('&lt;COURSE 4&gt;'!B31), IF('&lt;COURSE 4&gt;'!F31="","",'&lt;COURSE 4&gt;'!F31),"")</f>
        <v/>
      </c>
    </row>
    <row r="632" spans="1:5" x14ac:dyDescent="0.35">
      <c r="A632" s="16" t="str">
        <f>IF(ISBLANK('&lt;COURSE 4&gt;'!B32), IF('&lt;COURSE 4&gt;'!A32="","&gt;&lt;",'&lt;COURSE 4&gt;'!A32), "&gt;&lt;")</f>
        <v>&gt;&lt;</v>
      </c>
      <c r="B632" s="50" t="str">
        <f>IF(ISBLANK('&lt;COURSE 4&gt;'!B32), IF('&lt;COURSE 4&gt;'!C32="","",'&lt;COURSE 4&gt;'!C32),"")</f>
        <v/>
      </c>
      <c r="C632" s="56" t="str">
        <f>IF(ISBLANK('&lt;COURSE 4&gt;'!B32), IF('&lt;COURSE 4&gt;'!D32="","12/31/9999",'&lt;COURSE 4&gt;'!D32),"12/31/9999")</f>
        <v>12/31/9999</v>
      </c>
      <c r="D632" s="56" t="str">
        <f>IF(ISBLANK('&lt;COURSE 4&gt;'!B32), IF('&lt;COURSE 4&gt;'!E32="","12/31/9999",'&lt;COURSE 4&gt;'!E32),"12/31/9999")</f>
        <v>12/31/9999</v>
      </c>
      <c r="E632" s="60" t="str">
        <f>IF(ISBLANK('&lt;COURSE 4&gt;'!B32), IF('&lt;COURSE 4&gt;'!F32="","",'&lt;COURSE 4&gt;'!F32),"")</f>
        <v/>
      </c>
    </row>
    <row r="633" spans="1:5" x14ac:dyDescent="0.35">
      <c r="A633" s="16" t="str">
        <f>IF(ISBLANK('&lt;COURSE 4&gt;'!B33), IF('&lt;COURSE 4&gt;'!A33="","&gt;&lt;",'&lt;COURSE 4&gt;'!A33), "&gt;&lt;")</f>
        <v>&gt;&lt;</v>
      </c>
      <c r="B633" s="50" t="str">
        <f>IF(ISBLANK('&lt;COURSE 4&gt;'!B33), IF('&lt;COURSE 4&gt;'!C33="","",'&lt;COURSE 4&gt;'!C33),"")</f>
        <v/>
      </c>
      <c r="C633" s="56" t="str">
        <f>IF(ISBLANK('&lt;COURSE 4&gt;'!B33), IF('&lt;COURSE 4&gt;'!D33="","12/31/9999",'&lt;COURSE 4&gt;'!D33),"12/31/9999")</f>
        <v>12/31/9999</v>
      </c>
      <c r="D633" s="56" t="str">
        <f>IF(ISBLANK('&lt;COURSE 4&gt;'!B33), IF('&lt;COURSE 4&gt;'!E33="","12/31/9999",'&lt;COURSE 4&gt;'!E33),"12/31/9999")</f>
        <v>12/31/9999</v>
      </c>
      <c r="E633" s="60" t="str">
        <f>IF(ISBLANK('&lt;COURSE 4&gt;'!B33), IF('&lt;COURSE 4&gt;'!F33="","",'&lt;COURSE 4&gt;'!F33),"")</f>
        <v/>
      </c>
    </row>
    <row r="634" spans="1:5" x14ac:dyDescent="0.35">
      <c r="A634" s="16" t="str">
        <f>IF(ISBLANK('&lt;COURSE 4&gt;'!B34), IF('&lt;COURSE 4&gt;'!A34="","&gt;&lt;",'&lt;COURSE 4&gt;'!A34), "&gt;&lt;")</f>
        <v>&gt;&lt;</v>
      </c>
      <c r="B634" s="50" t="str">
        <f>IF(ISBLANK('&lt;COURSE 4&gt;'!B34), IF('&lt;COURSE 4&gt;'!C34="","",'&lt;COURSE 4&gt;'!C34),"")</f>
        <v/>
      </c>
      <c r="C634" s="56" t="str">
        <f>IF(ISBLANK('&lt;COURSE 4&gt;'!B34), IF('&lt;COURSE 4&gt;'!D34="","12/31/9999",'&lt;COURSE 4&gt;'!D34),"12/31/9999")</f>
        <v>12/31/9999</v>
      </c>
      <c r="D634" s="56" t="str">
        <f>IF(ISBLANK('&lt;COURSE 4&gt;'!B34), IF('&lt;COURSE 4&gt;'!E34="","12/31/9999",'&lt;COURSE 4&gt;'!E34),"12/31/9999")</f>
        <v>12/31/9999</v>
      </c>
      <c r="E634" s="60" t="str">
        <f>IF(ISBLANK('&lt;COURSE 4&gt;'!B34), IF('&lt;COURSE 4&gt;'!F34="","",'&lt;COURSE 4&gt;'!F34),"")</f>
        <v/>
      </c>
    </row>
    <row r="635" spans="1:5" x14ac:dyDescent="0.35">
      <c r="A635" s="16" t="str">
        <f>IF(ISBLANK('&lt;COURSE 4&gt;'!B35), IF('&lt;COURSE 4&gt;'!A35="","&gt;&lt;",'&lt;COURSE 4&gt;'!A35), "&gt;&lt;")</f>
        <v>&gt;&lt;</v>
      </c>
      <c r="B635" s="50" t="str">
        <f>IF(ISBLANK('&lt;COURSE 4&gt;'!B35), IF('&lt;COURSE 4&gt;'!C35="","",'&lt;COURSE 4&gt;'!C35),"")</f>
        <v/>
      </c>
      <c r="C635" s="56" t="str">
        <f>IF(ISBLANK('&lt;COURSE 4&gt;'!B35), IF('&lt;COURSE 4&gt;'!D35="","12/31/9999",'&lt;COURSE 4&gt;'!D35),"12/31/9999")</f>
        <v>12/31/9999</v>
      </c>
      <c r="D635" s="56" t="str">
        <f>IF(ISBLANK('&lt;COURSE 4&gt;'!B35), IF('&lt;COURSE 4&gt;'!E35="","12/31/9999",'&lt;COURSE 4&gt;'!E35),"12/31/9999")</f>
        <v>12/31/9999</v>
      </c>
      <c r="E635" s="60" t="str">
        <f>IF(ISBLANK('&lt;COURSE 4&gt;'!B35), IF('&lt;COURSE 4&gt;'!F35="","",'&lt;COURSE 4&gt;'!F35),"")</f>
        <v/>
      </c>
    </row>
    <row r="636" spans="1:5" x14ac:dyDescent="0.35">
      <c r="A636" s="16" t="str">
        <f>IF(ISBLANK('&lt;COURSE 4&gt;'!B36), IF('&lt;COURSE 4&gt;'!A36="","&gt;&lt;",'&lt;COURSE 4&gt;'!A36), "&gt;&lt;")</f>
        <v>&gt;&lt;</v>
      </c>
      <c r="B636" s="50" t="str">
        <f>IF(ISBLANK('&lt;COURSE 4&gt;'!B36), IF('&lt;COURSE 4&gt;'!C36="","",'&lt;COURSE 4&gt;'!C36),"")</f>
        <v/>
      </c>
      <c r="C636" s="56" t="str">
        <f>IF(ISBLANK('&lt;COURSE 4&gt;'!B36), IF('&lt;COURSE 4&gt;'!D36="","12/31/9999",'&lt;COURSE 4&gt;'!D36),"12/31/9999")</f>
        <v>12/31/9999</v>
      </c>
      <c r="D636" s="56" t="str">
        <f>IF(ISBLANK('&lt;COURSE 4&gt;'!B36), IF('&lt;COURSE 4&gt;'!E36="","12/31/9999",'&lt;COURSE 4&gt;'!E36),"12/31/9999")</f>
        <v>12/31/9999</v>
      </c>
      <c r="E636" s="60" t="str">
        <f>IF(ISBLANK('&lt;COURSE 4&gt;'!B36), IF('&lt;COURSE 4&gt;'!F36="","",'&lt;COURSE 4&gt;'!F36),"")</f>
        <v/>
      </c>
    </row>
    <row r="637" spans="1:5" x14ac:dyDescent="0.35">
      <c r="A637" s="16" t="str">
        <f>IF(ISBLANK('&lt;COURSE 4&gt;'!B37), IF('&lt;COURSE 4&gt;'!A37="","&gt;&lt;",'&lt;COURSE 4&gt;'!A37), "&gt;&lt;")</f>
        <v>&gt;&lt;</v>
      </c>
      <c r="B637" s="50" t="str">
        <f>IF(ISBLANK('&lt;COURSE 4&gt;'!B37), IF('&lt;COURSE 4&gt;'!C37="","",'&lt;COURSE 4&gt;'!C37),"")</f>
        <v/>
      </c>
      <c r="C637" s="56" t="str">
        <f>IF(ISBLANK('&lt;COURSE 4&gt;'!B37), IF('&lt;COURSE 4&gt;'!D37="","12/31/9999",'&lt;COURSE 4&gt;'!D37),"12/31/9999")</f>
        <v>12/31/9999</v>
      </c>
      <c r="D637" s="56" t="str">
        <f>IF(ISBLANK('&lt;COURSE 4&gt;'!B37), IF('&lt;COURSE 4&gt;'!E37="","12/31/9999",'&lt;COURSE 4&gt;'!E37),"12/31/9999")</f>
        <v>12/31/9999</v>
      </c>
      <c r="E637" s="60" t="str">
        <f>IF(ISBLANK('&lt;COURSE 4&gt;'!B37), IF('&lt;COURSE 4&gt;'!F37="","",'&lt;COURSE 4&gt;'!F37),"")</f>
        <v/>
      </c>
    </row>
    <row r="638" spans="1:5" x14ac:dyDescent="0.35">
      <c r="A638" s="16" t="str">
        <f>IF(ISBLANK('&lt;COURSE 4&gt;'!B38), IF('&lt;COURSE 4&gt;'!A38="","&gt;&lt;",'&lt;COURSE 4&gt;'!A38), "&gt;&lt;")</f>
        <v>&gt;&lt;</v>
      </c>
      <c r="B638" s="50" t="str">
        <f>IF(ISBLANK('&lt;COURSE 4&gt;'!B38), IF('&lt;COURSE 4&gt;'!C38="","",'&lt;COURSE 4&gt;'!C38),"")</f>
        <v/>
      </c>
      <c r="C638" s="56" t="str">
        <f>IF(ISBLANK('&lt;COURSE 4&gt;'!B38), IF('&lt;COURSE 4&gt;'!D38="","12/31/9999",'&lt;COURSE 4&gt;'!D38),"12/31/9999")</f>
        <v>12/31/9999</v>
      </c>
      <c r="D638" s="56" t="str">
        <f>IF(ISBLANK('&lt;COURSE 4&gt;'!B38), IF('&lt;COURSE 4&gt;'!E38="","12/31/9999",'&lt;COURSE 4&gt;'!E38),"12/31/9999")</f>
        <v>12/31/9999</v>
      </c>
      <c r="E638" s="60" t="str">
        <f>IF(ISBLANK('&lt;COURSE 4&gt;'!B38), IF('&lt;COURSE 4&gt;'!F38="","",'&lt;COURSE 4&gt;'!F38),"")</f>
        <v/>
      </c>
    </row>
    <row r="639" spans="1:5" x14ac:dyDescent="0.35">
      <c r="A639" s="16" t="str">
        <f>IF(ISBLANK('&lt;COURSE 4&gt;'!B39), IF('&lt;COURSE 4&gt;'!A39="","&gt;&lt;",'&lt;COURSE 4&gt;'!A39), "&gt;&lt;")</f>
        <v>&gt;&lt;</v>
      </c>
      <c r="B639" s="50" t="str">
        <f>IF(ISBLANK('&lt;COURSE 4&gt;'!B39), IF('&lt;COURSE 4&gt;'!C39="","",'&lt;COURSE 4&gt;'!C39),"")</f>
        <v/>
      </c>
      <c r="C639" s="56" t="str">
        <f>IF(ISBLANK('&lt;COURSE 4&gt;'!B39), IF('&lt;COURSE 4&gt;'!D39="","12/31/9999",'&lt;COURSE 4&gt;'!D39),"12/31/9999")</f>
        <v>12/31/9999</v>
      </c>
      <c r="D639" s="56" t="str">
        <f>IF(ISBLANK('&lt;COURSE 4&gt;'!B39), IF('&lt;COURSE 4&gt;'!E39="","12/31/9999",'&lt;COURSE 4&gt;'!E39),"12/31/9999")</f>
        <v>12/31/9999</v>
      </c>
      <c r="E639" s="60" t="str">
        <f>IF(ISBLANK('&lt;COURSE 4&gt;'!B39), IF('&lt;COURSE 4&gt;'!F39="","",'&lt;COURSE 4&gt;'!F39),"")</f>
        <v/>
      </c>
    </row>
    <row r="640" spans="1:5" x14ac:dyDescent="0.35">
      <c r="A640" s="16" t="str">
        <f>IF(ISBLANK('&lt;COURSE 4&gt;'!B40), IF('&lt;COURSE 4&gt;'!A40="","&gt;&lt;",'&lt;COURSE 4&gt;'!A40), "&gt;&lt;")</f>
        <v>&gt;&lt;</v>
      </c>
      <c r="B640" s="50" t="str">
        <f>IF(ISBLANK('&lt;COURSE 4&gt;'!B40), IF('&lt;COURSE 4&gt;'!C40="","",'&lt;COURSE 4&gt;'!C40),"")</f>
        <v/>
      </c>
      <c r="C640" s="56" t="str">
        <f>IF(ISBLANK('&lt;COURSE 4&gt;'!B40), IF('&lt;COURSE 4&gt;'!D40="","12/31/9999",'&lt;COURSE 4&gt;'!D40),"12/31/9999")</f>
        <v>12/31/9999</v>
      </c>
      <c r="D640" s="56" t="str">
        <f>IF(ISBLANK('&lt;COURSE 4&gt;'!B40), IF('&lt;COURSE 4&gt;'!E40="","12/31/9999",'&lt;COURSE 4&gt;'!E40),"12/31/9999")</f>
        <v>12/31/9999</v>
      </c>
      <c r="E640" s="60" t="str">
        <f>IF(ISBLANK('&lt;COURSE 4&gt;'!B40), IF('&lt;COURSE 4&gt;'!F40="","",'&lt;COURSE 4&gt;'!F40),"")</f>
        <v/>
      </c>
    </row>
    <row r="641" spans="1:5" x14ac:dyDescent="0.35">
      <c r="A641" s="16" t="str">
        <f>IF(ISBLANK('&lt;COURSE 4&gt;'!B41), IF('&lt;COURSE 4&gt;'!A41="","&gt;&lt;",'&lt;COURSE 4&gt;'!A41), "&gt;&lt;")</f>
        <v>&gt;&lt;</v>
      </c>
      <c r="B641" s="50" t="str">
        <f>IF(ISBLANK('&lt;COURSE 4&gt;'!B41), IF('&lt;COURSE 4&gt;'!C41="","",'&lt;COURSE 4&gt;'!C41),"")</f>
        <v/>
      </c>
      <c r="C641" s="56" t="str">
        <f>IF(ISBLANK('&lt;COURSE 4&gt;'!B41), IF('&lt;COURSE 4&gt;'!D41="","12/31/9999",'&lt;COURSE 4&gt;'!D41),"12/31/9999")</f>
        <v>12/31/9999</v>
      </c>
      <c r="D641" s="56" t="str">
        <f>IF(ISBLANK('&lt;COURSE 4&gt;'!B41), IF('&lt;COURSE 4&gt;'!E41="","12/31/9999",'&lt;COURSE 4&gt;'!E41),"12/31/9999")</f>
        <v>12/31/9999</v>
      </c>
      <c r="E641" s="60" t="str">
        <f>IF(ISBLANK('&lt;COURSE 4&gt;'!B41), IF('&lt;COURSE 4&gt;'!F41="","",'&lt;COURSE 4&gt;'!F41),"")</f>
        <v/>
      </c>
    </row>
    <row r="642" spans="1:5" x14ac:dyDescent="0.35">
      <c r="A642" s="16" t="str">
        <f>IF(ISBLANK('&lt;COURSE 4&gt;'!B42), IF('&lt;COURSE 4&gt;'!A42="","&gt;&lt;",'&lt;COURSE 4&gt;'!A42), "&gt;&lt;")</f>
        <v>&gt;&lt;</v>
      </c>
      <c r="B642" s="50" t="str">
        <f>IF(ISBLANK('&lt;COURSE 4&gt;'!B42), IF('&lt;COURSE 4&gt;'!C42="","",'&lt;COURSE 4&gt;'!C42),"")</f>
        <v/>
      </c>
      <c r="C642" s="56" t="str">
        <f>IF(ISBLANK('&lt;COURSE 4&gt;'!B42), IF('&lt;COURSE 4&gt;'!D42="","12/31/9999",'&lt;COURSE 4&gt;'!D42),"12/31/9999")</f>
        <v>12/31/9999</v>
      </c>
      <c r="D642" s="56" t="str">
        <f>IF(ISBLANK('&lt;COURSE 4&gt;'!B42), IF('&lt;COURSE 4&gt;'!E42="","12/31/9999",'&lt;COURSE 4&gt;'!E42),"12/31/9999")</f>
        <v>12/31/9999</v>
      </c>
      <c r="E642" s="60" t="str">
        <f>IF(ISBLANK('&lt;COURSE 4&gt;'!B42), IF('&lt;COURSE 4&gt;'!F42="","",'&lt;COURSE 4&gt;'!F42),"")</f>
        <v/>
      </c>
    </row>
    <row r="643" spans="1:5" x14ac:dyDescent="0.35">
      <c r="A643" s="16" t="str">
        <f>IF(ISBLANK('&lt;COURSE 4&gt;'!B43), IF('&lt;COURSE 4&gt;'!A43="","&gt;&lt;",'&lt;COURSE 4&gt;'!A43), "&gt;&lt;")</f>
        <v>&gt;&lt;</v>
      </c>
      <c r="B643" s="50" t="str">
        <f>IF(ISBLANK('&lt;COURSE 4&gt;'!B43), IF('&lt;COURSE 4&gt;'!C43="","",'&lt;COURSE 4&gt;'!C43),"")</f>
        <v/>
      </c>
      <c r="C643" s="56" t="str">
        <f>IF(ISBLANK('&lt;COURSE 4&gt;'!B43), IF('&lt;COURSE 4&gt;'!D43="","12/31/9999",'&lt;COURSE 4&gt;'!D43),"12/31/9999")</f>
        <v>12/31/9999</v>
      </c>
      <c r="D643" s="56" t="str">
        <f>IF(ISBLANK('&lt;COURSE 4&gt;'!B43), IF('&lt;COURSE 4&gt;'!E43="","12/31/9999",'&lt;COURSE 4&gt;'!E43),"12/31/9999")</f>
        <v>12/31/9999</v>
      </c>
      <c r="E643" s="60" t="str">
        <f>IF(ISBLANK('&lt;COURSE 4&gt;'!B43), IF('&lt;COURSE 4&gt;'!F43="","",'&lt;COURSE 4&gt;'!F43),"")</f>
        <v/>
      </c>
    </row>
    <row r="644" spans="1:5" x14ac:dyDescent="0.35">
      <c r="A644" s="16" t="str">
        <f>IF(ISBLANK('&lt;COURSE 4&gt;'!B44), IF('&lt;COURSE 4&gt;'!A44="","&gt;&lt;",'&lt;COURSE 4&gt;'!A44), "&gt;&lt;")</f>
        <v>&gt;&lt;</v>
      </c>
      <c r="B644" s="50" t="str">
        <f>IF(ISBLANK('&lt;COURSE 4&gt;'!B44), IF('&lt;COURSE 4&gt;'!C44="","",'&lt;COURSE 4&gt;'!C44),"")</f>
        <v/>
      </c>
      <c r="C644" s="56" t="str">
        <f>IF(ISBLANK('&lt;COURSE 4&gt;'!B44), IF('&lt;COURSE 4&gt;'!D44="","12/31/9999",'&lt;COURSE 4&gt;'!D44),"12/31/9999")</f>
        <v>12/31/9999</v>
      </c>
      <c r="D644" s="56" t="str">
        <f>IF(ISBLANK('&lt;COURSE 4&gt;'!B44), IF('&lt;COURSE 4&gt;'!E44="","12/31/9999",'&lt;COURSE 4&gt;'!E44),"12/31/9999")</f>
        <v>12/31/9999</v>
      </c>
      <c r="E644" s="60" t="str">
        <f>IF(ISBLANK('&lt;COURSE 4&gt;'!B44), IF('&lt;COURSE 4&gt;'!F44="","",'&lt;COURSE 4&gt;'!F44),"")</f>
        <v/>
      </c>
    </row>
    <row r="645" spans="1:5" x14ac:dyDescent="0.35">
      <c r="A645" s="16" t="str">
        <f>IF(ISBLANK('&lt;COURSE 4&gt;'!B45), IF('&lt;COURSE 4&gt;'!A45="","&gt;&lt;",'&lt;COURSE 4&gt;'!A45), "&gt;&lt;")</f>
        <v>&gt;&lt;</v>
      </c>
      <c r="B645" s="50" t="str">
        <f>IF(ISBLANK('&lt;COURSE 4&gt;'!B45), IF('&lt;COURSE 4&gt;'!C45="","",'&lt;COURSE 4&gt;'!C45),"")</f>
        <v/>
      </c>
      <c r="C645" s="56" t="str">
        <f>IF(ISBLANK('&lt;COURSE 4&gt;'!B45), IF('&lt;COURSE 4&gt;'!D45="","12/31/9999",'&lt;COURSE 4&gt;'!D45),"12/31/9999")</f>
        <v>12/31/9999</v>
      </c>
      <c r="D645" s="56" t="str">
        <f>IF(ISBLANK('&lt;COURSE 4&gt;'!B45), IF('&lt;COURSE 4&gt;'!E45="","12/31/9999",'&lt;COURSE 4&gt;'!E45),"12/31/9999")</f>
        <v>12/31/9999</v>
      </c>
      <c r="E645" s="60" t="str">
        <f>IF(ISBLANK('&lt;COURSE 4&gt;'!B45), IF('&lt;COURSE 4&gt;'!F45="","",'&lt;COURSE 4&gt;'!F45),"")</f>
        <v/>
      </c>
    </row>
    <row r="646" spans="1:5" x14ac:dyDescent="0.35">
      <c r="A646" s="16" t="str">
        <f>IF(ISBLANK('&lt;COURSE 4&gt;'!B46), IF('&lt;COURSE 4&gt;'!A46="","&gt;&lt;",'&lt;COURSE 4&gt;'!A46), "&gt;&lt;")</f>
        <v>&gt;&lt;</v>
      </c>
      <c r="B646" s="50" t="str">
        <f>IF(ISBLANK('&lt;COURSE 4&gt;'!B46), IF('&lt;COURSE 4&gt;'!C46="","",'&lt;COURSE 4&gt;'!C46),"")</f>
        <v/>
      </c>
      <c r="C646" s="56" t="str">
        <f>IF(ISBLANK('&lt;COURSE 4&gt;'!B46), IF('&lt;COURSE 4&gt;'!D46="","12/31/9999",'&lt;COURSE 4&gt;'!D46),"12/31/9999")</f>
        <v>12/31/9999</v>
      </c>
      <c r="D646" s="56" t="str">
        <f>IF(ISBLANK('&lt;COURSE 4&gt;'!B46), IF('&lt;COURSE 4&gt;'!E46="","12/31/9999",'&lt;COURSE 4&gt;'!E46),"12/31/9999")</f>
        <v>12/31/9999</v>
      </c>
      <c r="E646" s="60" t="str">
        <f>IF(ISBLANK('&lt;COURSE 4&gt;'!B46), IF('&lt;COURSE 4&gt;'!F46="","",'&lt;COURSE 4&gt;'!F46),"")</f>
        <v/>
      </c>
    </row>
    <row r="647" spans="1:5" x14ac:dyDescent="0.35">
      <c r="A647" s="16" t="str">
        <f>IF(ISBLANK('&lt;COURSE 4&gt;'!B47), IF('&lt;COURSE 4&gt;'!A47="","&gt;&lt;",'&lt;COURSE 4&gt;'!A47), "&gt;&lt;")</f>
        <v>&gt;&lt;</v>
      </c>
      <c r="B647" s="50" t="str">
        <f>IF(ISBLANK('&lt;COURSE 4&gt;'!B47), IF('&lt;COURSE 4&gt;'!C47="","",'&lt;COURSE 4&gt;'!C47),"")</f>
        <v/>
      </c>
      <c r="C647" s="56" t="str">
        <f>IF(ISBLANK('&lt;COURSE 4&gt;'!B47), IF('&lt;COURSE 4&gt;'!D47="","12/31/9999",'&lt;COURSE 4&gt;'!D47),"12/31/9999")</f>
        <v>12/31/9999</v>
      </c>
      <c r="D647" s="56" t="str">
        <f>IF(ISBLANK('&lt;COURSE 4&gt;'!B47), IF('&lt;COURSE 4&gt;'!E47="","12/31/9999",'&lt;COURSE 4&gt;'!E47),"12/31/9999")</f>
        <v>12/31/9999</v>
      </c>
      <c r="E647" s="60" t="str">
        <f>IF(ISBLANK('&lt;COURSE 4&gt;'!B47), IF('&lt;COURSE 4&gt;'!F47="","",'&lt;COURSE 4&gt;'!F47),"")</f>
        <v/>
      </c>
    </row>
    <row r="648" spans="1:5" x14ac:dyDescent="0.35">
      <c r="A648" s="16" t="str">
        <f>IF(ISBLANK('&lt;COURSE 4&gt;'!B48), IF('&lt;COURSE 4&gt;'!A48="","&gt;&lt;",'&lt;COURSE 4&gt;'!A48), "&gt;&lt;")</f>
        <v>&gt;&lt;</v>
      </c>
      <c r="B648" s="50" t="str">
        <f>IF(ISBLANK('&lt;COURSE 4&gt;'!B48), IF('&lt;COURSE 4&gt;'!C48="","",'&lt;COURSE 4&gt;'!C48),"")</f>
        <v/>
      </c>
      <c r="C648" s="56" t="str">
        <f>IF(ISBLANK('&lt;COURSE 4&gt;'!B48), IF('&lt;COURSE 4&gt;'!D48="","12/31/9999",'&lt;COURSE 4&gt;'!D48),"12/31/9999")</f>
        <v>12/31/9999</v>
      </c>
      <c r="D648" s="56" t="str">
        <f>IF(ISBLANK('&lt;COURSE 4&gt;'!B48), IF('&lt;COURSE 4&gt;'!E48="","12/31/9999",'&lt;COURSE 4&gt;'!E48),"12/31/9999")</f>
        <v>12/31/9999</v>
      </c>
      <c r="E648" s="60" t="str">
        <f>IF(ISBLANK('&lt;COURSE 4&gt;'!B48), IF('&lt;COURSE 4&gt;'!F48="","",'&lt;COURSE 4&gt;'!F48),"")</f>
        <v/>
      </c>
    </row>
    <row r="649" spans="1:5" x14ac:dyDescent="0.35">
      <c r="A649" s="16" t="str">
        <f>IF(ISBLANK('&lt;COURSE 4&gt;'!B49), IF('&lt;COURSE 4&gt;'!A49="","&gt;&lt;",'&lt;COURSE 4&gt;'!A49), "&gt;&lt;")</f>
        <v>&gt;&lt;</v>
      </c>
      <c r="B649" s="50" t="str">
        <f>IF(ISBLANK('&lt;COURSE 4&gt;'!B49), IF('&lt;COURSE 4&gt;'!C49="","",'&lt;COURSE 4&gt;'!C49),"")</f>
        <v/>
      </c>
      <c r="C649" s="56" t="str">
        <f>IF(ISBLANK('&lt;COURSE 4&gt;'!B49), IF('&lt;COURSE 4&gt;'!D49="","12/31/9999",'&lt;COURSE 4&gt;'!D49),"12/31/9999")</f>
        <v>12/31/9999</v>
      </c>
      <c r="D649" s="56" t="str">
        <f>IF(ISBLANK('&lt;COURSE 4&gt;'!B49), IF('&lt;COURSE 4&gt;'!E49="","12/31/9999",'&lt;COURSE 4&gt;'!E49),"12/31/9999")</f>
        <v>12/31/9999</v>
      </c>
      <c r="E649" s="60" t="str">
        <f>IF(ISBLANK('&lt;COURSE 4&gt;'!B49), IF('&lt;COURSE 4&gt;'!F49="","",'&lt;COURSE 4&gt;'!F49),"")</f>
        <v/>
      </c>
    </row>
    <row r="650" spans="1:5" x14ac:dyDescent="0.35">
      <c r="A650" s="16" t="str">
        <f>IF(ISBLANK('&lt;COURSE 4&gt;'!B50), IF('&lt;COURSE 4&gt;'!A50="","&gt;&lt;",'&lt;COURSE 4&gt;'!A50), "&gt;&lt;")</f>
        <v>&gt;&lt;</v>
      </c>
      <c r="B650" s="50" t="str">
        <f>IF(ISBLANK('&lt;COURSE 4&gt;'!B50), IF('&lt;COURSE 4&gt;'!C50="","",'&lt;COURSE 4&gt;'!C50),"")</f>
        <v/>
      </c>
      <c r="C650" s="56" t="str">
        <f>IF(ISBLANK('&lt;COURSE 4&gt;'!B50), IF('&lt;COURSE 4&gt;'!D50="","12/31/9999",'&lt;COURSE 4&gt;'!D50),"12/31/9999")</f>
        <v>12/31/9999</v>
      </c>
      <c r="D650" s="56" t="str">
        <f>IF(ISBLANK('&lt;COURSE 4&gt;'!B50), IF('&lt;COURSE 4&gt;'!E50="","12/31/9999",'&lt;COURSE 4&gt;'!E50),"12/31/9999")</f>
        <v>12/31/9999</v>
      </c>
      <c r="E650" s="60" t="str">
        <f>IF(ISBLANK('&lt;COURSE 4&gt;'!B50), IF('&lt;COURSE 4&gt;'!F50="","",'&lt;COURSE 4&gt;'!F50),"")</f>
        <v/>
      </c>
    </row>
    <row r="651" spans="1:5" x14ac:dyDescent="0.35">
      <c r="A651" s="16" t="str">
        <f>IF(ISBLANK('&lt;COURSE 4&gt;'!B51), IF('&lt;COURSE 4&gt;'!A51="","&gt;&lt;",'&lt;COURSE 4&gt;'!A51), "&gt;&lt;")</f>
        <v>&gt;&lt;</v>
      </c>
      <c r="B651" s="50" t="str">
        <f>IF(ISBLANK('&lt;COURSE 4&gt;'!B51), IF('&lt;COURSE 4&gt;'!C51="","",'&lt;COURSE 4&gt;'!C51),"")</f>
        <v/>
      </c>
      <c r="C651" s="56" t="str">
        <f>IF(ISBLANK('&lt;COURSE 4&gt;'!B51), IF('&lt;COURSE 4&gt;'!D51="","12/31/9999",'&lt;COURSE 4&gt;'!D51),"12/31/9999")</f>
        <v>12/31/9999</v>
      </c>
      <c r="D651" s="56" t="str">
        <f>IF(ISBLANK('&lt;COURSE 4&gt;'!B51), IF('&lt;COURSE 4&gt;'!E51="","12/31/9999",'&lt;COURSE 4&gt;'!E51),"12/31/9999")</f>
        <v>12/31/9999</v>
      </c>
      <c r="E651" s="60" t="str">
        <f>IF(ISBLANK('&lt;COURSE 4&gt;'!B51), IF('&lt;COURSE 4&gt;'!F51="","",'&lt;COURSE 4&gt;'!F51),"")</f>
        <v/>
      </c>
    </row>
    <row r="652" spans="1:5" x14ac:dyDescent="0.35">
      <c r="A652" s="16" t="str">
        <f>IF(ISBLANK('&lt;COURSE 4&gt;'!B52), IF('&lt;COURSE 4&gt;'!A52="","&gt;&lt;",'&lt;COURSE 4&gt;'!A52), "&gt;&lt;")</f>
        <v>&gt;&lt;</v>
      </c>
      <c r="B652" s="50" t="str">
        <f>IF(ISBLANK('&lt;COURSE 4&gt;'!B52), IF('&lt;COURSE 4&gt;'!C52="","",'&lt;COURSE 4&gt;'!C52),"")</f>
        <v/>
      </c>
      <c r="C652" s="56" t="str">
        <f>IF(ISBLANK('&lt;COURSE 4&gt;'!B52), IF('&lt;COURSE 4&gt;'!D52="","12/31/9999",'&lt;COURSE 4&gt;'!D52),"12/31/9999")</f>
        <v>12/31/9999</v>
      </c>
      <c r="D652" s="56" t="str">
        <f>IF(ISBLANK('&lt;COURSE 4&gt;'!B52), IF('&lt;COURSE 4&gt;'!E52="","12/31/9999",'&lt;COURSE 4&gt;'!E52),"12/31/9999")</f>
        <v>12/31/9999</v>
      </c>
      <c r="E652" s="60" t="str">
        <f>IF(ISBLANK('&lt;COURSE 4&gt;'!B52), IF('&lt;COURSE 4&gt;'!F52="","",'&lt;COURSE 4&gt;'!F52),"")</f>
        <v/>
      </c>
    </row>
    <row r="653" spans="1:5" x14ac:dyDescent="0.35">
      <c r="A653" s="16" t="str">
        <f>IF(ISBLANK('&lt;COURSE 4&gt;'!B53), IF('&lt;COURSE 4&gt;'!A53="","&gt;&lt;",'&lt;COURSE 4&gt;'!A53), "&gt;&lt;")</f>
        <v>&gt;&lt;</v>
      </c>
      <c r="B653" s="50" t="str">
        <f>IF(ISBLANK('&lt;COURSE 4&gt;'!B53), IF('&lt;COURSE 4&gt;'!C53="","",'&lt;COURSE 4&gt;'!C53),"")</f>
        <v/>
      </c>
      <c r="C653" s="56" t="str">
        <f>IF(ISBLANK('&lt;COURSE 4&gt;'!B53), IF('&lt;COURSE 4&gt;'!D53="","12/31/9999",'&lt;COURSE 4&gt;'!D53),"12/31/9999")</f>
        <v>12/31/9999</v>
      </c>
      <c r="D653" s="56" t="str">
        <f>IF(ISBLANK('&lt;COURSE 4&gt;'!B53), IF('&lt;COURSE 4&gt;'!E53="","12/31/9999",'&lt;COURSE 4&gt;'!E53),"12/31/9999")</f>
        <v>12/31/9999</v>
      </c>
      <c r="E653" s="60" t="str">
        <f>IF(ISBLANK('&lt;COURSE 4&gt;'!B53), IF('&lt;COURSE 4&gt;'!F53="","",'&lt;COURSE 4&gt;'!F53),"")</f>
        <v/>
      </c>
    </row>
    <row r="654" spans="1:5" x14ac:dyDescent="0.35">
      <c r="A654" s="16" t="str">
        <f>IF(ISBLANK('&lt;COURSE 4&gt;'!B54), IF('&lt;COURSE 4&gt;'!A54="","&gt;&lt;",'&lt;COURSE 4&gt;'!A54), "&gt;&lt;")</f>
        <v>&gt;&lt;</v>
      </c>
      <c r="B654" s="50" t="str">
        <f>IF(ISBLANK('&lt;COURSE 4&gt;'!B54), IF('&lt;COURSE 4&gt;'!C54="","",'&lt;COURSE 4&gt;'!C54),"")</f>
        <v/>
      </c>
      <c r="C654" s="56" t="str">
        <f>IF(ISBLANK('&lt;COURSE 4&gt;'!B54), IF('&lt;COURSE 4&gt;'!D54="","12/31/9999",'&lt;COURSE 4&gt;'!D54),"12/31/9999")</f>
        <v>12/31/9999</v>
      </c>
      <c r="D654" s="56" t="str">
        <f>IF(ISBLANK('&lt;COURSE 4&gt;'!B54), IF('&lt;COURSE 4&gt;'!E54="","12/31/9999",'&lt;COURSE 4&gt;'!E54),"12/31/9999")</f>
        <v>12/31/9999</v>
      </c>
      <c r="E654" s="60" t="str">
        <f>IF(ISBLANK('&lt;COURSE 4&gt;'!B54), IF('&lt;COURSE 4&gt;'!F54="","",'&lt;COURSE 4&gt;'!F54),"")</f>
        <v/>
      </c>
    </row>
    <row r="655" spans="1:5" x14ac:dyDescent="0.35">
      <c r="A655" s="16" t="str">
        <f>IF(ISBLANK('&lt;COURSE 4&gt;'!B55), IF('&lt;COURSE 4&gt;'!A55="","&gt;&lt;",'&lt;COURSE 4&gt;'!A55), "&gt;&lt;")</f>
        <v>&gt;&lt;</v>
      </c>
      <c r="B655" s="50" t="str">
        <f>IF(ISBLANK('&lt;COURSE 4&gt;'!B55), IF('&lt;COURSE 4&gt;'!C55="","",'&lt;COURSE 4&gt;'!C55),"")</f>
        <v/>
      </c>
      <c r="C655" s="56" t="str">
        <f>IF(ISBLANK('&lt;COURSE 4&gt;'!B55), IF('&lt;COURSE 4&gt;'!D55="","12/31/9999",'&lt;COURSE 4&gt;'!D55),"12/31/9999")</f>
        <v>12/31/9999</v>
      </c>
      <c r="D655" s="56" t="str">
        <f>IF(ISBLANK('&lt;COURSE 4&gt;'!B55), IF('&lt;COURSE 4&gt;'!E55="","12/31/9999",'&lt;COURSE 4&gt;'!E55),"12/31/9999")</f>
        <v>12/31/9999</v>
      </c>
      <c r="E655" s="60" t="str">
        <f>IF(ISBLANK('&lt;COURSE 4&gt;'!B55), IF('&lt;COURSE 4&gt;'!F55="","",'&lt;COURSE 4&gt;'!F55),"")</f>
        <v/>
      </c>
    </row>
    <row r="656" spans="1:5" x14ac:dyDescent="0.35">
      <c r="A656" s="16" t="str">
        <f>IF(ISBLANK('&lt;COURSE 4&gt;'!B56), IF('&lt;COURSE 4&gt;'!A56="","&gt;&lt;",'&lt;COURSE 4&gt;'!A56), "&gt;&lt;")</f>
        <v>&gt;&lt;</v>
      </c>
      <c r="B656" s="50" t="str">
        <f>IF(ISBLANK('&lt;COURSE 4&gt;'!B56), IF('&lt;COURSE 4&gt;'!C56="","",'&lt;COURSE 4&gt;'!C56),"")</f>
        <v/>
      </c>
      <c r="C656" s="56" t="str">
        <f>IF(ISBLANK('&lt;COURSE 4&gt;'!B56), IF('&lt;COURSE 4&gt;'!D56="","12/31/9999",'&lt;COURSE 4&gt;'!D56),"12/31/9999")</f>
        <v>12/31/9999</v>
      </c>
      <c r="D656" s="56" t="str">
        <f>IF(ISBLANK('&lt;COURSE 4&gt;'!B56), IF('&lt;COURSE 4&gt;'!E56="","12/31/9999",'&lt;COURSE 4&gt;'!E56),"12/31/9999")</f>
        <v>12/31/9999</v>
      </c>
      <c r="E656" s="60" t="str">
        <f>IF(ISBLANK('&lt;COURSE 4&gt;'!B56), IF('&lt;COURSE 4&gt;'!F56="","",'&lt;COURSE 4&gt;'!F56),"")</f>
        <v/>
      </c>
    </row>
    <row r="657" spans="1:5" x14ac:dyDescent="0.35">
      <c r="A657" s="16" t="str">
        <f>IF(ISBLANK('&lt;COURSE 4&gt;'!B57), IF('&lt;COURSE 4&gt;'!A57="","&gt;&lt;",'&lt;COURSE 4&gt;'!A57), "&gt;&lt;")</f>
        <v>&gt;&lt;</v>
      </c>
      <c r="B657" s="50" t="str">
        <f>IF(ISBLANK('&lt;COURSE 4&gt;'!B57), IF('&lt;COURSE 4&gt;'!C57="","",'&lt;COURSE 4&gt;'!C57),"")</f>
        <v/>
      </c>
      <c r="C657" s="56" t="str">
        <f>IF(ISBLANK('&lt;COURSE 4&gt;'!B57), IF('&lt;COURSE 4&gt;'!D57="","12/31/9999",'&lt;COURSE 4&gt;'!D57),"12/31/9999")</f>
        <v>12/31/9999</v>
      </c>
      <c r="D657" s="56" t="str">
        <f>IF(ISBLANK('&lt;COURSE 4&gt;'!B57), IF('&lt;COURSE 4&gt;'!E57="","12/31/9999",'&lt;COURSE 4&gt;'!E57),"12/31/9999")</f>
        <v>12/31/9999</v>
      </c>
      <c r="E657" s="60" t="str">
        <f>IF(ISBLANK('&lt;COURSE 4&gt;'!B57), IF('&lt;COURSE 4&gt;'!F57="","",'&lt;COURSE 4&gt;'!F57),"")</f>
        <v/>
      </c>
    </row>
    <row r="658" spans="1:5" x14ac:dyDescent="0.35">
      <c r="A658" s="16" t="str">
        <f>IF(ISBLANK('&lt;COURSE 4&gt;'!B58), IF('&lt;COURSE 4&gt;'!A58="","&gt;&lt;",'&lt;COURSE 4&gt;'!A58), "&gt;&lt;")</f>
        <v>&gt;&lt;</v>
      </c>
      <c r="B658" s="50" t="str">
        <f>IF(ISBLANK('&lt;COURSE 4&gt;'!B58), IF('&lt;COURSE 4&gt;'!C58="","",'&lt;COURSE 4&gt;'!C58),"")</f>
        <v/>
      </c>
      <c r="C658" s="56" t="str">
        <f>IF(ISBLANK('&lt;COURSE 4&gt;'!B58), IF('&lt;COURSE 4&gt;'!D58="","12/31/9999",'&lt;COURSE 4&gt;'!D58),"12/31/9999")</f>
        <v>12/31/9999</v>
      </c>
      <c r="D658" s="56" t="str">
        <f>IF(ISBLANK('&lt;COURSE 4&gt;'!B58), IF('&lt;COURSE 4&gt;'!E58="","12/31/9999",'&lt;COURSE 4&gt;'!E58),"12/31/9999")</f>
        <v>12/31/9999</v>
      </c>
      <c r="E658" s="60" t="str">
        <f>IF(ISBLANK('&lt;COURSE 4&gt;'!B58), IF('&lt;COURSE 4&gt;'!F58="","",'&lt;COURSE 4&gt;'!F58),"")</f>
        <v/>
      </c>
    </row>
    <row r="659" spans="1:5" x14ac:dyDescent="0.35">
      <c r="A659" s="16" t="str">
        <f>IF(ISBLANK('&lt;COURSE 4&gt;'!B59), IF('&lt;COURSE 4&gt;'!A59="","&gt;&lt;",'&lt;COURSE 4&gt;'!A59), "&gt;&lt;")</f>
        <v>&gt;&lt;</v>
      </c>
      <c r="B659" s="50" t="str">
        <f>IF(ISBLANK('&lt;COURSE 4&gt;'!B59), IF('&lt;COURSE 4&gt;'!C59="","",'&lt;COURSE 4&gt;'!C59),"")</f>
        <v/>
      </c>
      <c r="C659" s="56" t="str">
        <f>IF(ISBLANK('&lt;COURSE 4&gt;'!B59), IF('&lt;COURSE 4&gt;'!D59="","12/31/9999",'&lt;COURSE 4&gt;'!D59),"12/31/9999")</f>
        <v>12/31/9999</v>
      </c>
      <c r="D659" s="56" t="str">
        <f>IF(ISBLANK('&lt;COURSE 4&gt;'!B59), IF('&lt;COURSE 4&gt;'!E59="","12/31/9999",'&lt;COURSE 4&gt;'!E59),"12/31/9999")</f>
        <v>12/31/9999</v>
      </c>
      <c r="E659" s="60" t="str">
        <f>IF(ISBLANK('&lt;COURSE 4&gt;'!B59), IF('&lt;COURSE 4&gt;'!F59="","",'&lt;COURSE 4&gt;'!F59),"")</f>
        <v/>
      </c>
    </row>
    <row r="660" spans="1:5" x14ac:dyDescent="0.35">
      <c r="A660" s="16" t="str">
        <f>IF(ISBLANK('&lt;COURSE 4&gt;'!B60), IF('&lt;COURSE 4&gt;'!A60="","&gt;&lt;",'&lt;COURSE 4&gt;'!A60), "&gt;&lt;")</f>
        <v>&gt;&lt;</v>
      </c>
      <c r="B660" s="50" t="str">
        <f>IF(ISBLANK('&lt;COURSE 4&gt;'!B60), IF('&lt;COURSE 4&gt;'!C60="","",'&lt;COURSE 4&gt;'!C60),"")</f>
        <v/>
      </c>
      <c r="C660" s="56" t="str">
        <f>IF(ISBLANK('&lt;COURSE 4&gt;'!B60), IF('&lt;COURSE 4&gt;'!D60="","12/31/9999",'&lt;COURSE 4&gt;'!D60),"12/31/9999")</f>
        <v>12/31/9999</v>
      </c>
      <c r="D660" s="56" t="str">
        <f>IF(ISBLANK('&lt;COURSE 4&gt;'!B60), IF('&lt;COURSE 4&gt;'!E60="","12/31/9999",'&lt;COURSE 4&gt;'!E60),"12/31/9999")</f>
        <v>12/31/9999</v>
      </c>
      <c r="E660" s="60" t="str">
        <f>IF(ISBLANK('&lt;COURSE 4&gt;'!B60), IF('&lt;COURSE 4&gt;'!F60="","",'&lt;COURSE 4&gt;'!F60),"")</f>
        <v/>
      </c>
    </row>
    <row r="661" spans="1:5" x14ac:dyDescent="0.35">
      <c r="A661" s="16" t="str">
        <f>IF(ISBLANK('&lt;COURSE 4&gt;'!B61), IF('&lt;COURSE 4&gt;'!A61="","&gt;&lt;",'&lt;COURSE 4&gt;'!A61), "&gt;&lt;")</f>
        <v>&gt;&lt;</v>
      </c>
      <c r="B661" s="50" t="str">
        <f>IF(ISBLANK('&lt;COURSE 4&gt;'!B61), IF('&lt;COURSE 4&gt;'!C61="","",'&lt;COURSE 4&gt;'!C61),"")</f>
        <v/>
      </c>
      <c r="C661" s="56" t="str">
        <f>IF(ISBLANK('&lt;COURSE 4&gt;'!B61), IF('&lt;COURSE 4&gt;'!D61="","12/31/9999",'&lt;COURSE 4&gt;'!D61),"12/31/9999")</f>
        <v>12/31/9999</v>
      </c>
      <c r="D661" s="56" t="str">
        <f>IF(ISBLANK('&lt;COURSE 4&gt;'!B61), IF('&lt;COURSE 4&gt;'!E61="","12/31/9999",'&lt;COURSE 4&gt;'!E61),"12/31/9999")</f>
        <v>12/31/9999</v>
      </c>
      <c r="E661" s="60" t="str">
        <f>IF(ISBLANK('&lt;COURSE 4&gt;'!B61), IF('&lt;COURSE 4&gt;'!F61="","",'&lt;COURSE 4&gt;'!F61),"")</f>
        <v/>
      </c>
    </row>
    <row r="662" spans="1:5" x14ac:dyDescent="0.35">
      <c r="A662" s="16" t="str">
        <f>IF(ISBLANK('&lt;COURSE 4&gt;'!B62), IF('&lt;COURSE 4&gt;'!A62="","&gt;&lt;",'&lt;COURSE 4&gt;'!A62), "&gt;&lt;")</f>
        <v>&gt;&lt;</v>
      </c>
      <c r="B662" s="50" t="str">
        <f>IF(ISBLANK('&lt;COURSE 4&gt;'!B62), IF('&lt;COURSE 4&gt;'!C62="","",'&lt;COURSE 4&gt;'!C62),"")</f>
        <v/>
      </c>
      <c r="C662" s="56" t="str">
        <f>IF(ISBLANK('&lt;COURSE 4&gt;'!B62), IF('&lt;COURSE 4&gt;'!D62="","12/31/9999",'&lt;COURSE 4&gt;'!D62),"12/31/9999")</f>
        <v>12/31/9999</v>
      </c>
      <c r="D662" s="56" t="str">
        <f>IF(ISBLANK('&lt;COURSE 4&gt;'!B62), IF('&lt;COURSE 4&gt;'!E62="","12/31/9999",'&lt;COURSE 4&gt;'!E62),"12/31/9999")</f>
        <v>12/31/9999</v>
      </c>
      <c r="E662" s="60" t="str">
        <f>IF(ISBLANK('&lt;COURSE 4&gt;'!B62), IF('&lt;COURSE 4&gt;'!F62="","",'&lt;COURSE 4&gt;'!F62),"")</f>
        <v/>
      </c>
    </row>
    <row r="663" spans="1:5" x14ac:dyDescent="0.35">
      <c r="A663" s="16" t="str">
        <f>IF(ISBLANK('&lt;COURSE 4&gt;'!B63), IF('&lt;COURSE 4&gt;'!A63="","&gt;&lt;",'&lt;COURSE 4&gt;'!A63), "&gt;&lt;")</f>
        <v>&gt;&lt;</v>
      </c>
      <c r="B663" s="50" t="str">
        <f>IF(ISBLANK('&lt;COURSE 4&gt;'!B63), IF('&lt;COURSE 4&gt;'!C63="","",'&lt;COURSE 4&gt;'!C63),"")</f>
        <v/>
      </c>
      <c r="C663" s="56" t="str">
        <f>IF(ISBLANK('&lt;COURSE 4&gt;'!B63), IF('&lt;COURSE 4&gt;'!D63="","12/31/9999",'&lt;COURSE 4&gt;'!D63),"12/31/9999")</f>
        <v>12/31/9999</v>
      </c>
      <c r="D663" s="56" t="str">
        <f>IF(ISBLANK('&lt;COURSE 4&gt;'!B63), IF('&lt;COURSE 4&gt;'!E63="","12/31/9999",'&lt;COURSE 4&gt;'!E63),"12/31/9999")</f>
        <v>12/31/9999</v>
      </c>
      <c r="E663" s="60" t="str">
        <f>IF(ISBLANK('&lt;COURSE 4&gt;'!B63), IF('&lt;COURSE 4&gt;'!F63="","",'&lt;COURSE 4&gt;'!F63),"")</f>
        <v/>
      </c>
    </row>
    <row r="664" spans="1:5" x14ac:dyDescent="0.35">
      <c r="A664" s="16" t="str">
        <f>IF(ISBLANK('&lt;COURSE 4&gt;'!B64), IF('&lt;COURSE 4&gt;'!A64="","&gt;&lt;",'&lt;COURSE 4&gt;'!A64), "&gt;&lt;")</f>
        <v>&gt;&lt;</v>
      </c>
      <c r="B664" s="50" t="str">
        <f>IF(ISBLANK('&lt;COURSE 4&gt;'!B64), IF('&lt;COURSE 4&gt;'!C64="","",'&lt;COURSE 4&gt;'!C64),"")</f>
        <v/>
      </c>
      <c r="C664" s="56" t="str">
        <f>IF(ISBLANK('&lt;COURSE 4&gt;'!B64), IF('&lt;COURSE 4&gt;'!D64="","12/31/9999",'&lt;COURSE 4&gt;'!D64),"12/31/9999")</f>
        <v>12/31/9999</v>
      </c>
      <c r="D664" s="56" t="str">
        <f>IF(ISBLANK('&lt;COURSE 4&gt;'!B64), IF('&lt;COURSE 4&gt;'!E64="","12/31/9999",'&lt;COURSE 4&gt;'!E64),"12/31/9999")</f>
        <v>12/31/9999</v>
      </c>
      <c r="E664" s="60" t="str">
        <f>IF(ISBLANK('&lt;COURSE 4&gt;'!B64), IF('&lt;COURSE 4&gt;'!F64="","",'&lt;COURSE 4&gt;'!F64),"")</f>
        <v/>
      </c>
    </row>
    <row r="665" spans="1:5" x14ac:dyDescent="0.35">
      <c r="A665" s="16" t="str">
        <f>IF(ISBLANK('&lt;COURSE 4&gt;'!B65), IF('&lt;COURSE 4&gt;'!A65="","&gt;&lt;",'&lt;COURSE 4&gt;'!A65), "&gt;&lt;")</f>
        <v>&gt;&lt;</v>
      </c>
      <c r="B665" s="50" t="str">
        <f>IF(ISBLANK('&lt;COURSE 4&gt;'!B65), IF('&lt;COURSE 4&gt;'!C65="","",'&lt;COURSE 4&gt;'!C65),"")</f>
        <v/>
      </c>
      <c r="C665" s="56" t="str">
        <f>IF(ISBLANK('&lt;COURSE 4&gt;'!B65), IF('&lt;COURSE 4&gt;'!D65="","12/31/9999",'&lt;COURSE 4&gt;'!D65),"12/31/9999")</f>
        <v>12/31/9999</v>
      </c>
      <c r="D665" s="56" t="str">
        <f>IF(ISBLANK('&lt;COURSE 4&gt;'!B65), IF('&lt;COURSE 4&gt;'!E65="","12/31/9999",'&lt;COURSE 4&gt;'!E65),"12/31/9999")</f>
        <v>12/31/9999</v>
      </c>
      <c r="E665" s="60" t="str">
        <f>IF(ISBLANK('&lt;COURSE 4&gt;'!B65), IF('&lt;COURSE 4&gt;'!F65="","",'&lt;COURSE 4&gt;'!F65),"")</f>
        <v/>
      </c>
    </row>
    <row r="666" spans="1:5" x14ac:dyDescent="0.35">
      <c r="A666" s="16" t="str">
        <f>IF(ISBLANK('&lt;COURSE 4&gt;'!B66), IF('&lt;COURSE 4&gt;'!A66="","&gt;&lt;",'&lt;COURSE 4&gt;'!A66), "&gt;&lt;")</f>
        <v>&gt;&lt;</v>
      </c>
      <c r="B666" s="50" t="str">
        <f>IF(ISBLANK('&lt;COURSE 4&gt;'!B66), IF('&lt;COURSE 4&gt;'!C66="","",'&lt;COURSE 4&gt;'!C66),"")</f>
        <v/>
      </c>
      <c r="C666" s="56" t="str">
        <f>IF(ISBLANK('&lt;COURSE 4&gt;'!B66), IF('&lt;COURSE 4&gt;'!D66="","12/31/9999",'&lt;COURSE 4&gt;'!D66),"12/31/9999")</f>
        <v>12/31/9999</v>
      </c>
      <c r="D666" s="56" t="str">
        <f>IF(ISBLANK('&lt;COURSE 4&gt;'!B66), IF('&lt;COURSE 4&gt;'!E66="","12/31/9999",'&lt;COURSE 4&gt;'!E66),"12/31/9999")</f>
        <v>12/31/9999</v>
      </c>
      <c r="E666" s="60" t="str">
        <f>IF(ISBLANK('&lt;COURSE 4&gt;'!B66), IF('&lt;COURSE 4&gt;'!F66="","",'&lt;COURSE 4&gt;'!F66),"")</f>
        <v/>
      </c>
    </row>
    <row r="667" spans="1:5" x14ac:dyDescent="0.35">
      <c r="A667" s="16" t="str">
        <f>IF(ISBLANK('&lt;COURSE 4&gt;'!B67), IF('&lt;COURSE 4&gt;'!A67="","&gt;&lt;",'&lt;COURSE 4&gt;'!A67), "&gt;&lt;")</f>
        <v>&gt;&lt;</v>
      </c>
      <c r="B667" s="50" t="str">
        <f>IF(ISBLANK('&lt;COURSE 4&gt;'!B67), IF('&lt;COURSE 4&gt;'!C67="","",'&lt;COURSE 4&gt;'!C67),"")</f>
        <v/>
      </c>
      <c r="C667" s="56" t="str">
        <f>IF(ISBLANK('&lt;COURSE 4&gt;'!B67), IF('&lt;COURSE 4&gt;'!D67="","12/31/9999",'&lt;COURSE 4&gt;'!D67),"12/31/9999")</f>
        <v>12/31/9999</v>
      </c>
      <c r="D667" s="56" t="str">
        <f>IF(ISBLANK('&lt;COURSE 4&gt;'!B67), IF('&lt;COURSE 4&gt;'!E67="","12/31/9999",'&lt;COURSE 4&gt;'!E67),"12/31/9999")</f>
        <v>12/31/9999</v>
      </c>
      <c r="E667" s="60" t="str">
        <f>IF(ISBLANK('&lt;COURSE 4&gt;'!B67), IF('&lt;COURSE 4&gt;'!F67="","",'&lt;COURSE 4&gt;'!F67),"")</f>
        <v/>
      </c>
    </row>
    <row r="668" spans="1:5" x14ac:dyDescent="0.35">
      <c r="A668" s="16" t="str">
        <f>IF(ISBLANK('&lt;COURSE 4&gt;'!B68), IF('&lt;COURSE 4&gt;'!A68="","&gt;&lt;",'&lt;COURSE 4&gt;'!A68), "&gt;&lt;")</f>
        <v>&gt;&lt;</v>
      </c>
      <c r="B668" s="50" t="str">
        <f>IF(ISBLANK('&lt;COURSE 4&gt;'!B68), IF('&lt;COURSE 4&gt;'!C68="","",'&lt;COURSE 4&gt;'!C68),"")</f>
        <v/>
      </c>
      <c r="C668" s="56" t="str">
        <f>IF(ISBLANK('&lt;COURSE 4&gt;'!B68), IF('&lt;COURSE 4&gt;'!D68="","12/31/9999",'&lt;COURSE 4&gt;'!D68),"12/31/9999")</f>
        <v>12/31/9999</v>
      </c>
      <c r="D668" s="56" t="str">
        <f>IF(ISBLANK('&lt;COURSE 4&gt;'!B68), IF('&lt;COURSE 4&gt;'!E68="","12/31/9999",'&lt;COURSE 4&gt;'!E68),"12/31/9999")</f>
        <v>12/31/9999</v>
      </c>
      <c r="E668" s="60" t="str">
        <f>IF(ISBLANK('&lt;COURSE 4&gt;'!B68), IF('&lt;COURSE 4&gt;'!F68="","",'&lt;COURSE 4&gt;'!F68),"")</f>
        <v/>
      </c>
    </row>
    <row r="669" spans="1:5" x14ac:dyDescent="0.35">
      <c r="A669" s="16" t="str">
        <f>IF(ISBLANK('&lt;COURSE 4&gt;'!B69), IF('&lt;COURSE 4&gt;'!A69="","&gt;&lt;",'&lt;COURSE 4&gt;'!A69), "&gt;&lt;")</f>
        <v>&gt;&lt;</v>
      </c>
      <c r="B669" s="50" t="str">
        <f>IF(ISBLANK('&lt;COURSE 4&gt;'!B69), IF('&lt;COURSE 4&gt;'!C69="","",'&lt;COURSE 4&gt;'!C69),"")</f>
        <v/>
      </c>
      <c r="C669" s="56" t="str">
        <f>IF(ISBLANK('&lt;COURSE 4&gt;'!B69), IF('&lt;COURSE 4&gt;'!D69="","12/31/9999",'&lt;COURSE 4&gt;'!D69),"12/31/9999")</f>
        <v>12/31/9999</v>
      </c>
      <c r="D669" s="56" t="str">
        <f>IF(ISBLANK('&lt;COURSE 4&gt;'!B69), IF('&lt;COURSE 4&gt;'!E69="","12/31/9999",'&lt;COURSE 4&gt;'!E69),"12/31/9999")</f>
        <v>12/31/9999</v>
      </c>
      <c r="E669" s="60" t="str">
        <f>IF(ISBLANK('&lt;COURSE 4&gt;'!B69), IF('&lt;COURSE 4&gt;'!F69="","",'&lt;COURSE 4&gt;'!F69),"")</f>
        <v/>
      </c>
    </row>
    <row r="670" spans="1:5" x14ac:dyDescent="0.35">
      <c r="A670" s="16" t="str">
        <f>IF(ISBLANK('&lt;COURSE 4&gt;'!B70), IF('&lt;COURSE 4&gt;'!A70="","&gt;&lt;",'&lt;COURSE 4&gt;'!A70), "&gt;&lt;")</f>
        <v>&gt;&lt;</v>
      </c>
      <c r="B670" s="50" t="str">
        <f>IF(ISBLANK('&lt;COURSE 4&gt;'!B70), IF('&lt;COURSE 4&gt;'!C70="","",'&lt;COURSE 4&gt;'!C70),"")</f>
        <v/>
      </c>
      <c r="C670" s="56" t="str">
        <f>IF(ISBLANK('&lt;COURSE 4&gt;'!B70), IF('&lt;COURSE 4&gt;'!D70="","12/31/9999",'&lt;COURSE 4&gt;'!D70),"12/31/9999")</f>
        <v>12/31/9999</v>
      </c>
      <c r="D670" s="56" t="str">
        <f>IF(ISBLANK('&lt;COURSE 4&gt;'!B70), IF('&lt;COURSE 4&gt;'!E70="","12/31/9999",'&lt;COURSE 4&gt;'!E70),"12/31/9999")</f>
        <v>12/31/9999</v>
      </c>
      <c r="E670" s="60" t="str">
        <f>IF(ISBLANK('&lt;COURSE 4&gt;'!B70), IF('&lt;COURSE 4&gt;'!F70="","",'&lt;COURSE 4&gt;'!F70),"")</f>
        <v/>
      </c>
    </row>
    <row r="671" spans="1:5" x14ac:dyDescent="0.35">
      <c r="A671" s="16" t="str">
        <f>IF(ISBLANK('&lt;COURSE 4&gt;'!B71), IF('&lt;COURSE 4&gt;'!A71="","&gt;&lt;",'&lt;COURSE 4&gt;'!A71), "&gt;&lt;")</f>
        <v>&gt;&lt;</v>
      </c>
      <c r="B671" s="50" t="str">
        <f>IF(ISBLANK('&lt;COURSE 4&gt;'!B71), IF('&lt;COURSE 4&gt;'!C71="","",'&lt;COURSE 4&gt;'!C71),"")</f>
        <v/>
      </c>
      <c r="C671" s="56" t="str">
        <f>IF(ISBLANK('&lt;COURSE 4&gt;'!B71), IF('&lt;COURSE 4&gt;'!D71="","12/31/9999",'&lt;COURSE 4&gt;'!D71),"12/31/9999")</f>
        <v>12/31/9999</v>
      </c>
      <c r="D671" s="56" t="str">
        <f>IF(ISBLANK('&lt;COURSE 4&gt;'!B71), IF('&lt;COURSE 4&gt;'!E71="","12/31/9999",'&lt;COURSE 4&gt;'!E71),"12/31/9999")</f>
        <v>12/31/9999</v>
      </c>
      <c r="E671" s="60" t="str">
        <f>IF(ISBLANK('&lt;COURSE 4&gt;'!B71), IF('&lt;COURSE 4&gt;'!F71="","",'&lt;COURSE 4&gt;'!F71),"")</f>
        <v/>
      </c>
    </row>
    <row r="672" spans="1:5" x14ac:dyDescent="0.35">
      <c r="A672" s="16" t="str">
        <f>IF(ISBLANK('&lt;COURSE 4&gt;'!B72), IF('&lt;COURSE 4&gt;'!A72="","&gt;&lt;",'&lt;COURSE 4&gt;'!A72), "&gt;&lt;")</f>
        <v>&gt;&lt;</v>
      </c>
      <c r="B672" s="50" t="str">
        <f>IF(ISBLANK('&lt;COURSE 4&gt;'!B72), IF('&lt;COURSE 4&gt;'!C72="","",'&lt;COURSE 4&gt;'!C72),"")</f>
        <v/>
      </c>
      <c r="C672" s="56" t="str">
        <f>IF(ISBLANK('&lt;COURSE 4&gt;'!B72), IF('&lt;COURSE 4&gt;'!D72="","12/31/9999",'&lt;COURSE 4&gt;'!D72),"12/31/9999")</f>
        <v>12/31/9999</v>
      </c>
      <c r="D672" s="56" t="str">
        <f>IF(ISBLANK('&lt;COURSE 4&gt;'!B72), IF('&lt;COURSE 4&gt;'!E72="","12/31/9999",'&lt;COURSE 4&gt;'!E72),"12/31/9999")</f>
        <v>12/31/9999</v>
      </c>
      <c r="E672" s="60" t="str">
        <f>IF(ISBLANK('&lt;COURSE 4&gt;'!B72), IF('&lt;COURSE 4&gt;'!F72="","",'&lt;COURSE 4&gt;'!F72),"")</f>
        <v/>
      </c>
    </row>
    <row r="673" spans="1:5" x14ac:dyDescent="0.35">
      <c r="A673" s="16" t="str">
        <f>IF(ISBLANK('&lt;COURSE 4&gt;'!B73), IF('&lt;COURSE 4&gt;'!A73="","&gt;&lt;",'&lt;COURSE 4&gt;'!A73), "&gt;&lt;")</f>
        <v>&gt;&lt;</v>
      </c>
      <c r="B673" s="50" t="str">
        <f>IF(ISBLANK('&lt;COURSE 4&gt;'!B73), IF('&lt;COURSE 4&gt;'!C73="","",'&lt;COURSE 4&gt;'!C73),"")</f>
        <v/>
      </c>
      <c r="C673" s="56" t="str">
        <f>IF(ISBLANK('&lt;COURSE 4&gt;'!B73), IF('&lt;COURSE 4&gt;'!D73="","12/31/9999",'&lt;COURSE 4&gt;'!D73),"12/31/9999")</f>
        <v>12/31/9999</v>
      </c>
      <c r="D673" s="56" t="str">
        <f>IF(ISBLANK('&lt;COURSE 4&gt;'!B73), IF('&lt;COURSE 4&gt;'!E73="","12/31/9999",'&lt;COURSE 4&gt;'!E73),"12/31/9999")</f>
        <v>12/31/9999</v>
      </c>
      <c r="E673" s="60" t="str">
        <f>IF(ISBLANK('&lt;COURSE 4&gt;'!B73), IF('&lt;COURSE 4&gt;'!F73="","",'&lt;COURSE 4&gt;'!F73),"")</f>
        <v/>
      </c>
    </row>
    <row r="674" spans="1:5" x14ac:dyDescent="0.35">
      <c r="A674" s="16" t="str">
        <f>IF(ISBLANK('&lt;COURSE 4&gt;'!B74), IF('&lt;COURSE 4&gt;'!A74="","&gt;&lt;",'&lt;COURSE 4&gt;'!A74), "&gt;&lt;")</f>
        <v>&gt;&lt;</v>
      </c>
      <c r="B674" s="50" t="str">
        <f>IF(ISBLANK('&lt;COURSE 4&gt;'!B74), IF('&lt;COURSE 4&gt;'!C74="","",'&lt;COURSE 4&gt;'!C74),"")</f>
        <v/>
      </c>
      <c r="C674" s="56" t="str">
        <f>IF(ISBLANK('&lt;COURSE 4&gt;'!B74), IF('&lt;COURSE 4&gt;'!D74="","12/31/9999",'&lt;COURSE 4&gt;'!D74),"12/31/9999")</f>
        <v>12/31/9999</v>
      </c>
      <c r="D674" s="56" t="str">
        <f>IF(ISBLANK('&lt;COURSE 4&gt;'!B74), IF('&lt;COURSE 4&gt;'!E74="","12/31/9999",'&lt;COURSE 4&gt;'!E74),"12/31/9999")</f>
        <v>12/31/9999</v>
      </c>
      <c r="E674" s="60" t="str">
        <f>IF(ISBLANK('&lt;COURSE 4&gt;'!B74), IF('&lt;COURSE 4&gt;'!F74="","",'&lt;COURSE 4&gt;'!F74),"")</f>
        <v/>
      </c>
    </row>
    <row r="675" spans="1:5" x14ac:dyDescent="0.35">
      <c r="A675" s="16" t="str">
        <f>IF(ISBLANK('&lt;COURSE 4&gt;'!B75), IF('&lt;COURSE 4&gt;'!A75="","&gt;&lt;",'&lt;COURSE 4&gt;'!A75), "&gt;&lt;")</f>
        <v>&gt;&lt;</v>
      </c>
      <c r="B675" s="50" t="str">
        <f>IF(ISBLANK('&lt;COURSE 4&gt;'!B75), IF('&lt;COURSE 4&gt;'!C75="","",'&lt;COURSE 4&gt;'!C75),"")</f>
        <v/>
      </c>
      <c r="C675" s="56" t="str">
        <f>IF(ISBLANK('&lt;COURSE 4&gt;'!B75), IF('&lt;COURSE 4&gt;'!D75="","12/31/9999",'&lt;COURSE 4&gt;'!D75),"12/31/9999")</f>
        <v>12/31/9999</v>
      </c>
      <c r="D675" s="56" t="str">
        <f>IF(ISBLANK('&lt;COURSE 4&gt;'!B75), IF('&lt;COURSE 4&gt;'!E75="","12/31/9999",'&lt;COURSE 4&gt;'!E75),"12/31/9999")</f>
        <v>12/31/9999</v>
      </c>
      <c r="E675" s="60" t="str">
        <f>IF(ISBLANK('&lt;COURSE 4&gt;'!B75), IF('&lt;COURSE 4&gt;'!F75="","",'&lt;COURSE 4&gt;'!F75),"")</f>
        <v/>
      </c>
    </row>
    <row r="676" spans="1:5" x14ac:dyDescent="0.35">
      <c r="A676" s="16" t="str">
        <f>IF(ISBLANK('&lt;COURSE 4&gt;'!B76), IF('&lt;COURSE 4&gt;'!A76="","&gt;&lt;",'&lt;COURSE 4&gt;'!A76), "&gt;&lt;")</f>
        <v>&gt;&lt;</v>
      </c>
      <c r="B676" s="50" t="str">
        <f>IF(ISBLANK('&lt;COURSE 4&gt;'!B76), IF('&lt;COURSE 4&gt;'!C76="","",'&lt;COURSE 4&gt;'!C76),"")</f>
        <v/>
      </c>
      <c r="C676" s="56" t="str">
        <f>IF(ISBLANK('&lt;COURSE 4&gt;'!B76), IF('&lt;COURSE 4&gt;'!D76="","12/31/9999",'&lt;COURSE 4&gt;'!D76),"12/31/9999")</f>
        <v>12/31/9999</v>
      </c>
      <c r="D676" s="56" t="str">
        <f>IF(ISBLANK('&lt;COURSE 4&gt;'!B76), IF('&lt;COURSE 4&gt;'!E76="","12/31/9999",'&lt;COURSE 4&gt;'!E76),"12/31/9999")</f>
        <v>12/31/9999</v>
      </c>
      <c r="E676" s="60" t="str">
        <f>IF(ISBLANK('&lt;COURSE 4&gt;'!B76), IF('&lt;COURSE 4&gt;'!F76="","",'&lt;COURSE 4&gt;'!F76),"")</f>
        <v/>
      </c>
    </row>
    <row r="677" spans="1:5" x14ac:dyDescent="0.35">
      <c r="A677" s="16" t="str">
        <f>IF(ISBLANK('&lt;COURSE 4&gt;'!B77), IF('&lt;COURSE 4&gt;'!A77="","&gt;&lt;",'&lt;COURSE 4&gt;'!A77), "&gt;&lt;")</f>
        <v>&gt;&lt;</v>
      </c>
      <c r="B677" s="50" t="str">
        <f>IF(ISBLANK('&lt;COURSE 4&gt;'!B77), IF('&lt;COURSE 4&gt;'!C77="","",'&lt;COURSE 4&gt;'!C77),"")</f>
        <v/>
      </c>
      <c r="C677" s="56" t="str">
        <f>IF(ISBLANK('&lt;COURSE 4&gt;'!B77), IF('&lt;COURSE 4&gt;'!D77="","12/31/9999",'&lt;COURSE 4&gt;'!D77),"12/31/9999")</f>
        <v>12/31/9999</v>
      </c>
      <c r="D677" s="56" t="str">
        <f>IF(ISBLANK('&lt;COURSE 4&gt;'!B77), IF('&lt;COURSE 4&gt;'!E77="","12/31/9999",'&lt;COURSE 4&gt;'!E77),"12/31/9999")</f>
        <v>12/31/9999</v>
      </c>
      <c r="E677" s="60" t="str">
        <f>IF(ISBLANK('&lt;COURSE 4&gt;'!B77), IF('&lt;COURSE 4&gt;'!F77="","",'&lt;COURSE 4&gt;'!F77),"")</f>
        <v/>
      </c>
    </row>
    <row r="678" spans="1:5" x14ac:dyDescent="0.35">
      <c r="A678" s="16" t="str">
        <f>IF(ISBLANK('&lt;COURSE 4&gt;'!B78), IF('&lt;COURSE 4&gt;'!A78="","&gt;&lt;",'&lt;COURSE 4&gt;'!A78), "&gt;&lt;")</f>
        <v>&gt;&lt;</v>
      </c>
      <c r="B678" s="50" t="str">
        <f>IF(ISBLANK('&lt;COURSE 4&gt;'!B78), IF('&lt;COURSE 4&gt;'!C78="","",'&lt;COURSE 4&gt;'!C78),"")</f>
        <v/>
      </c>
      <c r="C678" s="56" t="str">
        <f>IF(ISBLANK('&lt;COURSE 4&gt;'!B78), IF('&lt;COURSE 4&gt;'!D78="","12/31/9999",'&lt;COURSE 4&gt;'!D78),"12/31/9999")</f>
        <v>12/31/9999</v>
      </c>
      <c r="D678" s="56" t="str">
        <f>IF(ISBLANK('&lt;COURSE 4&gt;'!B78), IF('&lt;COURSE 4&gt;'!E78="","12/31/9999",'&lt;COURSE 4&gt;'!E78),"12/31/9999")</f>
        <v>12/31/9999</v>
      </c>
      <c r="E678" s="60" t="str">
        <f>IF(ISBLANK('&lt;COURSE 4&gt;'!B78), IF('&lt;COURSE 4&gt;'!F78="","",'&lt;COURSE 4&gt;'!F78),"")</f>
        <v/>
      </c>
    </row>
    <row r="679" spans="1:5" x14ac:dyDescent="0.35">
      <c r="A679" s="16" t="str">
        <f>IF(ISBLANK('&lt;COURSE 4&gt;'!B79), IF('&lt;COURSE 4&gt;'!A79="","&gt;&lt;",'&lt;COURSE 4&gt;'!A79), "&gt;&lt;")</f>
        <v>&gt;&lt;</v>
      </c>
      <c r="B679" s="50" t="str">
        <f>IF(ISBLANK('&lt;COURSE 4&gt;'!B79), IF('&lt;COURSE 4&gt;'!C79="","",'&lt;COURSE 4&gt;'!C79),"")</f>
        <v/>
      </c>
      <c r="C679" s="56" t="str">
        <f>IF(ISBLANK('&lt;COURSE 4&gt;'!B79), IF('&lt;COURSE 4&gt;'!D79="","12/31/9999",'&lt;COURSE 4&gt;'!D79),"12/31/9999")</f>
        <v>12/31/9999</v>
      </c>
      <c r="D679" s="56" t="str">
        <f>IF(ISBLANK('&lt;COURSE 4&gt;'!B79), IF('&lt;COURSE 4&gt;'!E79="","12/31/9999",'&lt;COURSE 4&gt;'!E79),"12/31/9999")</f>
        <v>12/31/9999</v>
      </c>
      <c r="E679" s="60" t="str">
        <f>IF(ISBLANK('&lt;COURSE 4&gt;'!B79), IF('&lt;COURSE 4&gt;'!F79="","",'&lt;COURSE 4&gt;'!F79),"")</f>
        <v/>
      </c>
    </row>
    <row r="680" spans="1:5" x14ac:dyDescent="0.35">
      <c r="A680" s="16" t="str">
        <f>IF(ISBLANK('&lt;COURSE 4&gt;'!B80), IF('&lt;COURSE 4&gt;'!A80="","&gt;&lt;",'&lt;COURSE 4&gt;'!A80), "&gt;&lt;")</f>
        <v>&gt;&lt;</v>
      </c>
      <c r="B680" s="50" t="str">
        <f>IF(ISBLANK('&lt;COURSE 4&gt;'!B80), IF('&lt;COURSE 4&gt;'!C80="","",'&lt;COURSE 4&gt;'!C80),"")</f>
        <v/>
      </c>
      <c r="C680" s="56" t="str">
        <f>IF(ISBLANK('&lt;COURSE 4&gt;'!B80), IF('&lt;COURSE 4&gt;'!D80="","12/31/9999",'&lt;COURSE 4&gt;'!D80),"12/31/9999")</f>
        <v>12/31/9999</v>
      </c>
      <c r="D680" s="56" t="str">
        <f>IF(ISBLANK('&lt;COURSE 4&gt;'!B80), IF('&lt;COURSE 4&gt;'!E80="","12/31/9999",'&lt;COURSE 4&gt;'!E80),"12/31/9999")</f>
        <v>12/31/9999</v>
      </c>
      <c r="E680" s="60" t="str">
        <f>IF(ISBLANK('&lt;COURSE 4&gt;'!B80), IF('&lt;COURSE 4&gt;'!F80="","",'&lt;COURSE 4&gt;'!F80),"")</f>
        <v/>
      </c>
    </row>
    <row r="681" spans="1:5" x14ac:dyDescent="0.35">
      <c r="A681" s="16" t="str">
        <f>IF(ISBLANK('&lt;COURSE 4&gt;'!B81), IF('&lt;COURSE 4&gt;'!A81="","&gt;&lt;",'&lt;COURSE 4&gt;'!A81), "&gt;&lt;")</f>
        <v>&gt;&lt;</v>
      </c>
      <c r="B681" s="50" t="str">
        <f>IF(ISBLANK('&lt;COURSE 4&gt;'!B81), IF('&lt;COURSE 4&gt;'!C81="","",'&lt;COURSE 4&gt;'!C81),"")</f>
        <v/>
      </c>
      <c r="C681" s="56" t="str">
        <f>IF(ISBLANK('&lt;COURSE 4&gt;'!B81), IF('&lt;COURSE 4&gt;'!D81="","12/31/9999",'&lt;COURSE 4&gt;'!D81),"12/31/9999")</f>
        <v>12/31/9999</v>
      </c>
      <c r="D681" s="56" t="str">
        <f>IF(ISBLANK('&lt;COURSE 4&gt;'!B81), IF('&lt;COURSE 4&gt;'!E81="","12/31/9999",'&lt;COURSE 4&gt;'!E81),"12/31/9999")</f>
        <v>12/31/9999</v>
      </c>
      <c r="E681" s="60" t="str">
        <f>IF(ISBLANK('&lt;COURSE 4&gt;'!B81), IF('&lt;COURSE 4&gt;'!F81="","",'&lt;COURSE 4&gt;'!F81),"")</f>
        <v/>
      </c>
    </row>
    <row r="682" spans="1:5" x14ac:dyDescent="0.35">
      <c r="A682" s="16" t="str">
        <f>IF(ISBLANK('&lt;COURSE 4&gt;'!B82), IF('&lt;COURSE 4&gt;'!A82="","&gt;&lt;",'&lt;COURSE 4&gt;'!A82), "&gt;&lt;")</f>
        <v>&gt;&lt;</v>
      </c>
      <c r="B682" s="50" t="str">
        <f>IF(ISBLANK('&lt;COURSE 4&gt;'!B82), IF('&lt;COURSE 4&gt;'!C82="","",'&lt;COURSE 4&gt;'!C82),"")</f>
        <v/>
      </c>
      <c r="C682" s="56" t="str">
        <f>IF(ISBLANK('&lt;COURSE 4&gt;'!B82), IF('&lt;COURSE 4&gt;'!D82="","12/31/9999",'&lt;COURSE 4&gt;'!D82),"12/31/9999")</f>
        <v>12/31/9999</v>
      </c>
      <c r="D682" s="56" t="str">
        <f>IF(ISBLANK('&lt;COURSE 4&gt;'!B82), IF('&lt;COURSE 4&gt;'!E82="","12/31/9999",'&lt;COURSE 4&gt;'!E82),"12/31/9999")</f>
        <v>12/31/9999</v>
      </c>
      <c r="E682" s="60" t="str">
        <f>IF(ISBLANK('&lt;COURSE 4&gt;'!B82), IF('&lt;COURSE 4&gt;'!F82="","",'&lt;COURSE 4&gt;'!F82),"")</f>
        <v/>
      </c>
    </row>
    <row r="683" spans="1:5" x14ac:dyDescent="0.35">
      <c r="A683" s="16" t="str">
        <f>IF(ISBLANK('&lt;COURSE 4&gt;'!B83), IF('&lt;COURSE 4&gt;'!A83="","&gt;&lt;",'&lt;COURSE 4&gt;'!A83), "&gt;&lt;")</f>
        <v>&gt;&lt;</v>
      </c>
      <c r="B683" s="50" t="str">
        <f>IF(ISBLANK('&lt;COURSE 4&gt;'!B83), IF('&lt;COURSE 4&gt;'!C83="","",'&lt;COURSE 4&gt;'!C83),"")</f>
        <v/>
      </c>
      <c r="C683" s="56" t="str">
        <f>IF(ISBLANK('&lt;COURSE 4&gt;'!B83), IF('&lt;COURSE 4&gt;'!D83="","12/31/9999",'&lt;COURSE 4&gt;'!D83),"12/31/9999")</f>
        <v>12/31/9999</v>
      </c>
      <c r="D683" s="56" t="str">
        <f>IF(ISBLANK('&lt;COURSE 4&gt;'!B83), IF('&lt;COURSE 4&gt;'!E83="","12/31/9999",'&lt;COURSE 4&gt;'!E83),"12/31/9999")</f>
        <v>12/31/9999</v>
      </c>
      <c r="E683" s="60" t="str">
        <f>IF(ISBLANK('&lt;COURSE 4&gt;'!B83), IF('&lt;COURSE 4&gt;'!F83="","",'&lt;COURSE 4&gt;'!F83),"")</f>
        <v/>
      </c>
    </row>
    <row r="684" spans="1:5" x14ac:dyDescent="0.35">
      <c r="A684" s="16" t="str">
        <f>IF(ISBLANK('&lt;COURSE 4&gt;'!B84), IF('&lt;COURSE 4&gt;'!A84="","&gt;&lt;",'&lt;COURSE 4&gt;'!A84), "&gt;&lt;")</f>
        <v>&gt;&lt;</v>
      </c>
      <c r="B684" s="50" t="str">
        <f>IF(ISBLANK('&lt;COURSE 4&gt;'!B84), IF('&lt;COURSE 4&gt;'!C84="","",'&lt;COURSE 4&gt;'!C84),"")</f>
        <v/>
      </c>
      <c r="C684" s="56" t="str">
        <f>IF(ISBLANK('&lt;COURSE 4&gt;'!B84), IF('&lt;COURSE 4&gt;'!D84="","12/31/9999",'&lt;COURSE 4&gt;'!D84),"12/31/9999")</f>
        <v>12/31/9999</v>
      </c>
      <c r="D684" s="56" t="str">
        <f>IF(ISBLANK('&lt;COURSE 4&gt;'!B84), IF('&lt;COURSE 4&gt;'!E84="","12/31/9999",'&lt;COURSE 4&gt;'!E84),"12/31/9999")</f>
        <v>12/31/9999</v>
      </c>
      <c r="E684" s="60" t="str">
        <f>IF(ISBLANK('&lt;COURSE 4&gt;'!B84), IF('&lt;COURSE 4&gt;'!F84="","",'&lt;COURSE 4&gt;'!F84),"")</f>
        <v/>
      </c>
    </row>
    <row r="685" spans="1:5" x14ac:dyDescent="0.35">
      <c r="A685" s="16" t="str">
        <f>IF(ISBLANK('&lt;COURSE 4&gt;'!B85), IF('&lt;COURSE 4&gt;'!A85="","&gt;&lt;",'&lt;COURSE 4&gt;'!A85), "&gt;&lt;")</f>
        <v>&gt;&lt;</v>
      </c>
      <c r="B685" s="50" t="str">
        <f>IF(ISBLANK('&lt;COURSE 4&gt;'!B85), IF('&lt;COURSE 4&gt;'!C85="","",'&lt;COURSE 4&gt;'!C85),"")</f>
        <v/>
      </c>
      <c r="C685" s="56" t="str">
        <f>IF(ISBLANK('&lt;COURSE 4&gt;'!B85), IF('&lt;COURSE 4&gt;'!D85="","12/31/9999",'&lt;COURSE 4&gt;'!D85),"12/31/9999")</f>
        <v>12/31/9999</v>
      </c>
      <c r="D685" s="56" t="str">
        <f>IF(ISBLANK('&lt;COURSE 4&gt;'!B85), IF('&lt;COURSE 4&gt;'!E85="","12/31/9999",'&lt;COURSE 4&gt;'!E85),"12/31/9999")</f>
        <v>12/31/9999</v>
      </c>
      <c r="E685" s="60" t="str">
        <f>IF(ISBLANK('&lt;COURSE 4&gt;'!B85), IF('&lt;COURSE 4&gt;'!F85="","",'&lt;COURSE 4&gt;'!F85),"")</f>
        <v/>
      </c>
    </row>
    <row r="686" spans="1:5" x14ac:dyDescent="0.35">
      <c r="A686" s="16" t="str">
        <f>IF(ISBLANK('&lt;COURSE 4&gt;'!B86), IF('&lt;COURSE 4&gt;'!A86="","&gt;&lt;",'&lt;COURSE 4&gt;'!A86), "&gt;&lt;")</f>
        <v>&gt;&lt;</v>
      </c>
      <c r="B686" s="50" t="str">
        <f>IF(ISBLANK('&lt;COURSE 4&gt;'!B86), IF('&lt;COURSE 4&gt;'!C86="","",'&lt;COURSE 4&gt;'!C86),"")</f>
        <v/>
      </c>
      <c r="C686" s="56" t="str">
        <f>IF(ISBLANK('&lt;COURSE 4&gt;'!B86), IF('&lt;COURSE 4&gt;'!D86="","12/31/9999",'&lt;COURSE 4&gt;'!D86),"12/31/9999")</f>
        <v>12/31/9999</v>
      </c>
      <c r="D686" s="56" t="str">
        <f>IF(ISBLANK('&lt;COURSE 4&gt;'!B86), IF('&lt;COURSE 4&gt;'!E86="","12/31/9999",'&lt;COURSE 4&gt;'!E86),"12/31/9999")</f>
        <v>12/31/9999</v>
      </c>
      <c r="E686" s="60" t="str">
        <f>IF(ISBLANK('&lt;COURSE 4&gt;'!B86), IF('&lt;COURSE 4&gt;'!F86="","",'&lt;COURSE 4&gt;'!F86),"")</f>
        <v/>
      </c>
    </row>
    <row r="687" spans="1:5" x14ac:dyDescent="0.35">
      <c r="A687" s="16" t="str">
        <f>IF(ISBLANK('&lt;COURSE 4&gt;'!B87), IF('&lt;COURSE 4&gt;'!A87="","&gt;&lt;",'&lt;COURSE 4&gt;'!A87), "&gt;&lt;")</f>
        <v>&gt;&lt;</v>
      </c>
      <c r="B687" s="50" t="str">
        <f>IF(ISBLANK('&lt;COURSE 4&gt;'!B87), IF('&lt;COURSE 4&gt;'!C87="","",'&lt;COURSE 4&gt;'!C87),"")</f>
        <v/>
      </c>
      <c r="C687" s="56" t="str">
        <f>IF(ISBLANK('&lt;COURSE 4&gt;'!B87), IF('&lt;COURSE 4&gt;'!D87="","12/31/9999",'&lt;COURSE 4&gt;'!D87),"12/31/9999")</f>
        <v>12/31/9999</v>
      </c>
      <c r="D687" s="56" t="str">
        <f>IF(ISBLANK('&lt;COURSE 4&gt;'!B87), IF('&lt;COURSE 4&gt;'!E87="","12/31/9999",'&lt;COURSE 4&gt;'!E87),"12/31/9999")</f>
        <v>12/31/9999</v>
      </c>
      <c r="E687" s="60" t="str">
        <f>IF(ISBLANK('&lt;COURSE 4&gt;'!B87), IF('&lt;COURSE 4&gt;'!F87="","",'&lt;COURSE 4&gt;'!F87),"")</f>
        <v/>
      </c>
    </row>
    <row r="688" spans="1:5" x14ac:dyDescent="0.35">
      <c r="A688" s="16" t="str">
        <f>IF(ISBLANK('&lt;COURSE 4&gt;'!B88), IF('&lt;COURSE 4&gt;'!A88="","&gt;&lt;",'&lt;COURSE 4&gt;'!A88), "&gt;&lt;")</f>
        <v>&gt;&lt;</v>
      </c>
      <c r="B688" s="50" t="str">
        <f>IF(ISBLANK('&lt;COURSE 4&gt;'!B88), IF('&lt;COURSE 4&gt;'!C88="","",'&lt;COURSE 4&gt;'!C88),"")</f>
        <v/>
      </c>
      <c r="C688" s="56" t="str">
        <f>IF(ISBLANK('&lt;COURSE 4&gt;'!B88), IF('&lt;COURSE 4&gt;'!D88="","12/31/9999",'&lt;COURSE 4&gt;'!D88),"12/31/9999")</f>
        <v>12/31/9999</v>
      </c>
      <c r="D688" s="56" t="str">
        <f>IF(ISBLANK('&lt;COURSE 4&gt;'!B88), IF('&lt;COURSE 4&gt;'!E88="","12/31/9999",'&lt;COURSE 4&gt;'!E88),"12/31/9999")</f>
        <v>12/31/9999</v>
      </c>
      <c r="E688" s="60" t="str">
        <f>IF(ISBLANK('&lt;COURSE 4&gt;'!B88), IF('&lt;COURSE 4&gt;'!F88="","",'&lt;COURSE 4&gt;'!F88),"")</f>
        <v/>
      </c>
    </row>
    <row r="689" spans="1:5" x14ac:dyDescent="0.35">
      <c r="A689" s="16" t="str">
        <f>IF(ISBLANK('&lt;COURSE 4&gt;'!B89), IF('&lt;COURSE 4&gt;'!A89="","&gt;&lt;",'&lt;COURSE 4&gt;'!A89), "&gt;&lt;")</f>
        <v>&gt;&lt;</v>
      </c>
      <c r="B689" s="50" t="str">
        <f>IF(ISBLANK('&lt;COURSE 4&gt;'!B89), IF('&lt;COURSE 4&gt;'!C89="","",'&lt;COURSE 4&gt;'!C89),"")</f>
        <v/>
      </c>
      <c r="C689" s="56" t="str">
        <f>IF(ISBLANK('&lt;COURSE 4&gt;'!B89), IF('&lt;COURSE 4&gt;'!D89="","12/31/9999",'&lt;COURSE 4&gt;'!D89),"12/31/9999")</f>
        <v>12/31/9999</v>
      </c>
      <c r="D689" s="56" t="str">
        <f>IF(ISBLANK('&lt;COURSE 4&gt;'!B89), IF('&lt;COURSE 4&gt;'!E89="","12/31/9999",'&lt;COURSE 4&gt;'!E89),"12/31/9999")</f>
        <v>12/31/9999</v>
      </c>
      <c r="E689" s="60" t="str">
        <f>IF(ISBLANK('&lt;COURSE 4&gt;'!B89), IF('&lt;COURSE 4&gt;'!F89="","",'&lt;COURSE 4&gt;'!F89),"")</f>
        <v/>
      </c>
    </row>
    <row r="690" spans="1:5" x14ac:dyDescent="0.35">
      <c r="A690" s="16" t="str">
        <f>IF(ISBLANK('&lt;COURSE 4&gt;'!B90), IF('&lt;COURSE 4&gt;'!A90="","&gt;&lt;",'&lt;COURSE 4&gt;'!A90), "&gt;&lt;")</f>
        <v>&gt;&lt;</v>
      </c>
      <c r="B690" s="50" t="str">
        <f>IF(ISBLANK('&lt;COURSE 4&gt;'!B90), IF('&lt;COURSE 4&gt;'!C90="","",'&lt;COURSE 4&gt;'!C90),"")</f>
        <v/>
      </c>
      <c r="C690" s="56" t="str">
        <f>IF(ISBLANK('&lt;COURSE 4&gt;'!B90), IF('&lt;COURSE 4&gt;'!D90="","12/31/9999",'&lt;COURSE 4&gt;'!D90),"12/31/9999")</f>
        <v>12/31/9999</v>
      </c>
      <c r="D690" s="56" t="str">
        <f>IF(ISBLANK('&lt;COURSE 4&gt;'!B90), IF('&lt;COURSE 4&gt;'!E90="","12/31/9999",'&lt;COURSE 4&gt;'!E90),"12/31/9999")</f>
        <v>12/31/9999</v>
      </c>
      <c r="E690" s="60" t="str">
        <f>IF(ISBLANK('&lt;COURSE 4&gt;'!B90), IF('&lt;COURSE 4&gt;'!F90="","",'&lt;COURSE 4&gt;'!F90),"")</f>
        <v/>
      </c>
    </row>
    <row r="691" spans="1:5" x14ac:dyDescent="0.35">
      <c r="A691" s="16" t="str">
        <f>IF(ISBLANK('&lt;COURSE 4&gt;'!B91), IF('&lt;COURSE 4&gt;'!A91="","&gt;&lt;",'&lt;COURSE 4&gt;'!A91), "&gt;&lt;")</f>
        <v>&gt;&lt;</v>
      </c>
      <c r="B691" s="50" t="str">
        <f>IF(ISBLANK('&lt;COURSE 4&gt;'!B91), IF('&lt;COURSE 4&gt;'!C91="","",'&lt;COURSE 4&gt;'!C91),"")</f>
        <v/>
      </c>
      <c r="C691" s="56" t="str">
        <f>IF(ISBLANK('&lt;COURSE 4&gt;'!B91), IF('&lt;COURSE 4&gt;'!D91="","12/31/9999",'&lt;COURSE 4&gt;'!D91),"12/31/9999")</f>
        <v>12/31/9999</v>
      </c>
      <c r="D691" s="56" t="str">
        <f>IF(ISBLANK('&lt;COURSE 4&gt;'!B91), IF('&lt;COURSE 4&gt;'!E91="","12/31/9999",'&lt;COURSE 4&gt;'!E91),"12/31/9999")</f>
        <v>12/31/9999</v>
      </c>
      <c r="E691" s="60" t="str">
        <f>IF(ISBLANK('&lt;COURSE 4&gt;'!B91), IF('&lt;COURSE 4&gt;'!F91="","",'&lt;COURSE 4&gt;'!F91),"")</f>
        <v/>
      </c>
    </row>
    <row r="692" spans="1:5" x14ac:dyDescent="0.35">
      <c r="A692" s="16" t="str">
        <f>IF(ISBLANK('&lt;COURSE 4&gt;'!B92), IF('&lt;COURSE 4&gt;'!A92="","&gt;&lt;",'&lt;COURSE 4&gt;'!A92), "&gt;&lt;")</f>
        <v>&gt;&lt;</v>
      </c>
      <c r="B692" s="50" t="str">
        <f>IF(ISBLANK('&lt;COURSE 4&gt;'!B92), IF('&lt;COURSE 4&gt;'!C92="","",'&lt;COURSE 4&gt;'!C92),"")</f>
        <v/>
      </c>
      <c r="C692" s="56" t="str">
        <f>IF(ISBLANK('&lt;COURSE 4&gt;'!B92), IF('&lt;COURSE 4&gt;'!D92="","12/31/9999",'&lt;COURSE 4&gt;'!D92),"12/31/9999")</f>
        <v>12/31/9999</v>
      </c>
      <c r="D692" s="56" t="str">
        <f>IF(ISBLANK('&lt;COURSE 4&gt;'!B92), IF('&lt;COURSE 4&gt;'!E92="","12/31/9999",'&lt;COURSE 4&gt;'!E92),"12/31/9999")</f>
        <v>12/31/9999</v>
      </c>
      <c r="E692" s="60" t="str">
        <f>IF(ISBLANK('&lt;COURSE 4&gt;'!B92), IF('&lt;COURSE 4&gt;'!F92="","",'&lt;COURSE 4&gt;'!F92),"")</f>
        <v/>
      </c>
    </row>
    <row r="693" spans="1:5" x14ac:dyDescent="0.35">
      <c r="A693" s="16" t="str">
        <f>IF(ISBLANK('&lt;COURSE 4&gt;'!B93), IF('&lt;COURSE 4&gt;'!A93="","&gt;&lt;",'&lt;COURSE 4&gt;'!A93), "&gt;&lt;")</f>
        <v>&gt;&lt;</v>
      </c>
      <c r="B693" s="50" t="str">
        <f>IF(ISBLANK('&lt;COURSE 4&gt;'!B93), IF('&lt;COURSE 4&gt;'!C93="","",'&lt;COURSE 4&gt;'!C93),"")</f>
        <v/>
      </c>
      <c r="C693" s="56" t="str">
        <f>IF(ISBLANK('&lt;COURSE 4&gt;'!B93), IF('&lt;COURSE 4&gt;'!D93="","12/31/9999",'&lt;COURSE 4&gt;'!D93),"12/31/9999")</f>
        <v>12/31/9999</v>
      </c>
      <c r="D693" s="56" t="str">
        <f>IF(ISBLANK('&lt;COURSE 4&gt;'!B93), IF('&lt;COURSE 4&gt;'!E93="","12/31/9999",'&lt;COURSE 4&gt;'!E93),"12/31/9999")</f>
        <v>12/31/9999</v>
      </c>
      <c r="E693" s="60" t="str">
        <f>IF(ISBLANK('&lt;COURSE 4&gt;'!B93), IF('&lt;COURSE 4&gt;'!F93="","",'&lt;COURSE 4&gt;'!F93),"")</f>
        <v/>
      </c>
    </row>
    <row r="694" spans="1:5" x14ac:dyDescent="0.35">
      <c r="A694" s="16" t="str">
        <f>IF(ISBLANK('&lt;COURSE 4&gt;'!B94), IF('&lt;COURSE 4&gt;'!A94="","&gt;&lt;",'&lt;COURSE 4&gt;'!A94), "&gt;&lt;")</f>
        <v>&gt;&lt;</v>
      </c>
      <c r="B694" s="50" t="str">
        <f>IF(ISBLANK('&lt;COURSE 4&gt;'!B94), IF('&lt;COURSE 4&gt;'!C94="","",'&lt;COURSE 4&gt;'!C94),"")</f>
        <v/>
      </c>
      <c r="C694" s="56" t="str">
        <f>IF(ISBLANK('&lt;COURSE 4&gt;'!B94), IF('&lt;COURSE 4&gt;'!D94="","12/31/9999",'&lt;COURSE 4&gt;'!D94),"12/31/9999")</f>
        <v>12/31/9999</v>
      </c>
      <c r="D694" s="56" t="str">
        <f>IF(ISBLANK('&lt;COURSE 4&gt;'!B94), IF('&lt;COURSE 4&gt;'!E94="","12/31/9999",'&lt;COURSE 4&gt;'!E94),"12/31/9999")</f>
        <v>12/31/9999</v>
      </c>
      <c r="E694" s="60" t="str">
        <f>IF(ISBLANK('&lt;COURSE 4&gt;'!B94), IF('&lt;COURSE 4&gt;'!F94="","",'&lt;COURSE 4&gt;'!F94),"")</f>
        <v/>
      </c>
    </row>
    <row r="695" spans="1:5" x14ac:dyDescent="0.35">
      <c r="A695" s="16" t="str">
        <f>IF(ISBLANK('&lt;COURSE 4&gt;'!B95), IF('&lt;COURSE 4&gt;'!A95="","&gt;&lt;",'&lt;COURSE 4&gt;'!A95), "&gt;&lt;")</f>
        <v>&gt;&lt;</v>
      </c>
      <c r="B695" s="50" t="str">
        <f>IF(ISBLANK('&lt;COURSE 4&gt;'!B95), IF('&lt;COURSE 4&gt;'!C95="","",'&lt;COURSE 4&gt;'!C95),"")</f>
        <v/>
      </c>
      <c r="C695" s="56" t="str">
        <f>IF(ISBLANK('&lt;COURSE 4&gt;'!B95), IF('&lt;COURSE 4&gt;'!D95="","12/31/9999",'&lt;COURSE 4&gt;'!D95),"12/31/9999")</f>
        <v>12/31/9999</v>
      </c>
      <c r="D695" s="56" t="str">
        <f>IF(ISBLANK('&lt;COURSE 4&gt;'!B95), IF('&lt;COURSE 4&gt;'!E95="","12/31/9999",'&lt;COURSE 4&gt;'!E95),"12/31/9999")</f>
        <v>12/31/9999</v>
      </c>
      <c r="E695" s="60" t="str">
        <f>IF(ISBLANK('&lt;COURSE 4&gt;'!B95), IF('&lt;COURSE 4&gt;'!F95="","",'&lt;COURSE 4&gt;'!F95),"")</f>
        <v/>
      </c>
    </row>
    <row r="696" spans="1:5" x14ac:dyDescent="0.35">
      <c r="A696" s="16" t="str">
        <f>IF(ISBLANK('&lt;COURSE 4&gt;'!B96), IF('&lt;COURSE 4&gt;'!A96="","&gt;&lt;",'&lt;COURSE 4&gt;'!A96), "&gt;&lt;")</f>
        <v>&gt;&lt;</v>
      </c>
      <c r="B696" s="50" t="str">
        <f>IF(ISBLANK('&lt;COURSE 4&gt;'!B96), IF('&lt;COURSE 4&gt;'!C96="","",'&lt;COURSE 4&gt;'!C96),"")</f>
        <v/>
      </c>
      <c r="C696" s="56" t="str">
        <f>IF(ISBLANK('&lt;COURSE 4&gt;'!B96), IF('&lt;COURSE 4&gt;'!D96="","12/31/9999",'&lt;COURSE 4&gt;'!D96),"12/31/9999")</f>
        <v>12/31/9999</v>
      </c>
      <c r="D696" s="56" t="str">
        <f>IF(ISBLANK('&lt;COURSE 4&gt;'!B96), IF('&lt;COURSE 4&gt;'!E96="","12/31/9999",'&lt;COURSE 4&gt;'!E96),"12/31/9999")</f>
        <v>12/31/9999</v>
      </c>
      <c r="E696" s="60" t="str">
        <f>IF(ISBLANK('&lt;COURSE 4&gt;'!B96), IF('&lt;COURSE 4&gt;'!F96="","",'&lt;COURSE 4&gt;'!F96),"")</f>
        <v/>
      </c>
    </row>
    <row r="697" spans="1:5" x14ac:dyDescent="0.35">
      <c r="A697" s="16" t="str">
        <f>IF(ISBLANK('&lt;COURSE 4&gt;'!B97), IF('&lt;COURSE 4&gt;'!A97="","&gt;&lt;",'&lt;COURSE 4&gt;'!A97), "&gt;&lt;")</f>
        <v>&gt;&lt;</v>
      </c>
      <c r="B697" s="50" t="str">
        <f>IF(ISBLANK('&lt;COURSE 4&gt;'!B97), IF('&lt;COURSE 4&gt;'!C97="","",'&lt;COURSE 4&gt;'!C97),"")</f>
        <v/>
      </c>
      <c r="C697" s="56" t="str">
        <f>IF(ISBLANK('&lt;COURSE 4&gt;'!B97), IF('&lt;COURSE 4&gt;'!D97="","12/31/9999",'&lt;COURSE 4&gt;'!D97),"12/31/9999")</f>
        <v>12/31/9999</v>
      </c>
      <c r="D697" s="56" t="str">
        <f>IF(ISBLANK('&lt;COURSE 4&gt;'!B97), IF('&lt;COURSE 4&gt;'!E97="","12/31/9999",'&lt;COURSE 4&gt;'!E97),"12/31/9999")</f>
        <v>12/31/9999</v>
      </c>
      <c r="E697" s="60" t="str">
        <f>IF(ISBLANK('&lt;COURSE 4&gt;'!B97), IF('&lt;COURSE 4&gt;'!F97="","",'&lt;COURSE 4&gt;'!F97),"")</f>
        <v/>
      </c>
    </row>
    <row r="698" spans="1:5" x14ac:dyDescent="0.35">
      <c r="A698" s="16" t="str">
        <f>IF(ISBLANK('&lt;COURSE 4&gt;'!B98), IF('&lt;COURSE 4&gt;'!A98="","&gt;&lt;",'&lt;COURSE 4&gt;'!A98), "&gt;&lt;")</f>
        <v>&gt;&lt;</v>
      </c>
      <c r="B698" s="50" t="str">
        <f>IF(ISBLANK('&lt;COURSE 4&gt;'!B98), IF('&lt;COURSE 4&gt;'!C98="","",'&lt;COURSE 4&gt;'!C98),"")</f>
        <v/>
      </c>
      <c r="C698" s="56" t="str">
        <f>IF(ISBLANK('&lt;COURSE 4&gt;'!B98), IF('&lt;COURSE 4&gt;'!D98="","12/31/9999",'&lt;COURSE 4&gt;'!D98),"12/31/9999")</f>
        <v>12/31/9999</v>
      </c>
      <c r="D698" s="56" t="str">
        <f>IF(ISBLANK('&lt;COURSE 4&gt;'!B98), IF('&lt;COURSE 4&gt;'!E98="","12/31/9999",'&lt;COURSE 4&gt;'!E98),"12/31/9999")</f>
        <v>12/31/9999</v>
      </c>
      <c r="E698" s="60" t="str">
        <f>IF(ISBLANK('&lt;COURSE 4&gt;'!B98), IF('&lt;COURSE 4&gt;'!F98="","",'&lt;COURSE 4&gt;'!F98),"")</f>
        <v/>
      </c>
    </row>
    <row r="699" spans="1:5" x14ac:dyDescent="0.35">
      <c r="A699" s="16" t="str">
        <f>IF(ISBLANK('&lt;COURSE 4&gt;'!B99), IF('&lt;COURSE 4&gt;'!A99="","&gt;&lt;",'&lt;COURSE 4&gt;'!A99), "&gt;&lt;")</f>
        <v>&gt;&lt;</v>
      </c>
      <c r="B699" s="50" t="str">
        <f>IF(ISBLANK('&lt;COURSE 4&gt;'!B99), IF('&lt;COURSE 4&gt;'!C99="","",'&lt;COURSE 4&gt;'!C99),"")</f>
        <v/>
      </c>
      <c r="C699" s="56" t="str">
        <f>IF(ISBLANK('&lt;COURSE 4&gt;'!B99), IF('&lt;COURSE 4&gt;'!D99="","12/31/9999",'&lt;COURSE 4&gt;'!D99),"12/31/9999")</f>
        <v>12/31/9999</v>
      </c>
      <c r="D699" s="56" t="str">
        <f>IF(ISBLANK('&lt;COURSE 4&gt;'!B99), IF('&lt;COURSE 4&gt;'!E99="","12/31/9999",'&lt;COURSE 4&gt;'!E99),"12/31/9999")</f>
        <v>12/31/9999</v>
      </c>
      <c r="E699" s="60" t="str">
        <f>IF(ISBLANK('&lt;COURSE 4&gt;'!B99), IF('&lt;COURSE 4&gt;'!F99="","",'&lt;COURSE 4&gt;'!F99),"")</f>
        <v/>
      </c>
    </row>
    <row r="700" spans="1:5" x14ac:dyDescent="0.35">
      <c r="A700" s="16" t="str">
        <f>IF(ISBLANK('&lt;COURSE 4&gt;'!B100), IF('&lt;COURSE 4&gt;'!A100="","&gt;&lt;",'&lt;COURSE 4&gt;'!A100), "&gt;&lt;")</f>
        <v>&gt;&lt;</v>
      </c>
      <c r="B700" s="50" t="str">
        <f>IF(ISBLANK('&lt;COURSE 4&gt;'!B100), IF('&lt;COURSE 4&gt;'!C100="","",'&lt;COURSE 4&gt;'!C100),"")</f>
        <v/>
      </c>
      <c r="C700" s="56" t="str">
        <f>IF(ISBLANK('&lt;COURSE 4&gt;'!B100), IF('&lt;COURSE 4&gt;'!D100="","12/31/9999",'&lt;COURSE 4&gt;'!D100),"12/31/9999")</f>
        <v>12/31/9999</v>
      </c>
      <c r="D700" s="56" t="str">
        <f>IF(ISBLANK('&lt;COURSE 4&gt;'!B100), IF('&lt;COURSE 4&gt;'!E100="","12/31/9999",'&lt;COURSE 4&gt;'!E100),"12/31/9999")</f>
        <v>12/31/9999</v>
      </c>
      <c r="E700" s="60" t="str">
        <f>IF(ISBLANK('&lt;COURSE 4&gt;'!B100), IF('&lt;COURSE 4&gt;'!F100="","",'&lt;COURSE 4&gt;'!F100),"")</f>
        <v/>
      </c>
    </row>
    <row r="701" spans="1:5" x14ac:dyDescent="0.35">
      <c r="A701" s="16" t="str">
        <f>IF(ISBLANK('&lt;COURSE 4&gt;'!B101), IF('&lt;COURSE 4&gt;'!A101="","&gt;&lt;",'&lt;COURSE 4&gt;'!A101), "&gt;&lt;")</f>
        <v>&gt;&lt;</v>
      </c>
      <c r="B701" s="50" t="str">
        <f>IF(ISBLANK('&lt;COURSE 4&gt;'!B101), IF('&lt;COURSE 4&gt;'!C101="","",'&lt;COURSE 4&gt;'!C101),"")</f>
        <v/>
      </c>
      <c r="C701" s="56" t="str">
        <f>IF(ISBLANK('&lt;COURSE 4&gt;'!B101), IF('&lt;COURSE 4&gt;'!D101="","12/31/9999",'&lt;COURSE 4&gt;'!D101),"12/31/9999")</f>
        <v>12/31/9999</v>
      </c>
      <c r="D701" s="56" t="str">
        <f>IF(ISBLANK('&lt;COURSE 4&gt;'!B101), IF('&lt;COURSE 4&gt;'!E101="","12/31/9999",'&lt;COURSE 4&gt;'!E101),"12/31/9999")</f>
        <v>12/31/9999</v>
      </c>
      <c r="E701" s="60" t="str">
        <f>IF(ISBLANK('&lt;COURSE 4&gt;'!B101), IF('&lt;COURSE 4&gt;'!F101="","",'&lt;COURSE 4&gt;'!F101),"")</f>
        <v/>
      </c>
    </row>
    <row r="702" spans="1:5" x14ac:dyDescent="0.35">
      <c r="A702" s="16" t="str">
        <f>IF(ISBLANK('&lt;COURSE 4&gt;'!B102), IF('&lt;COURSE 4&gt;'!A102="","&gt;&lt;",'&lt;COURSE 4&gt;'!A102), "&gt;&lt;")</f>
        <v>&gt;&lt;</v>
      </c>
      <c r="B702" s="50" t="str">
        <f>IF(ISBLANK('&lt;COURSE 4&gt;'!B102), IF('&lt;COURSE 4&gt;'!C102="","",'&lt;COURSE 4&gt;'!C102),"")</f>
        <v/>
      </c>
      <c r="C702" s="56" t="str">
        <f>IF(ISBLANK('&lt;COURSE 4&gt;'!B102), IF('&lt;COURSE 4&gt;'!D102="","12/31/9999",'&lt;COURSE 4&gt;'!D102),"12/31/9999")</f>
        <v>12/31/9999</v>
      </c>
      <c r="D702" s="56" t="str">
        <f>IF(ISBLANK('&lt;COURSE 4&gt;'!B102), IF('&lt;COURSE 4&gt;'!E102="","12/31/9999",'&lt;COURSE 4&gt;'!E102),"12/31/9999")</f>
        <v>12/31/9999</v>
      </c>
      <c r="E702" s="60" t="str">
        <f>IF(ISBLANK('&lt;COURSE 4&gt;'!B102), IF('&lt;COURSE 4&gt;'!F102="","",'&lt;COURSE 4&gt;'!F102),"")</f>
        <v/>
      </c>
    </row>
    <row r="703" spans="1:5" x14ac:dyDescent="0.35">
      <c r="A703" s="16" t="str">
        <f>IF(ISBLANK('&lt;COURSE 4&gt;'!B103), IF('&lt;COURSE 4&gt;'!A103="","&gt;&lt;",'&lt;COURSE 4&gt;'!A103), "&gt;&lt;")</f>
        <v>&gt;&lt;</v>
      </c>
      <c r="B703" s="50" t="str">
        <f>IF(ISBLANK('&lt;COURSE 4&gt;'!B103), IF('&lt;COURSE 4&gt;'!C103="","",'&lt;COURSE 4&gt;'!C103),"")</f>
        <v/>
      </c>
      <c r="C703" s="56" t="str">
        <f>IF(ISBLANK('&lt;COURSE 4&gt;'!B103), IF('&lt;COURSE 4&gt;'!D103="","12/31/9999",'&lt;COURSE 4&gt;'!D103),"12/31/9999")</f>
        <v>12/31/9999</v>
      </c>
      <c r="D703" s="56" t="str">
        <f>IF(ISBLANK('&lt;COURSE 4&gt;'!B103), IF('&lt;COURSE 4&gt;'!E103="","12/31/9999",'&lt;COURSE 4&gt;'!E103),"12/31/9999")</f>
        <v>12/31/9999</v>
      </c>
      <c r="E703" s="60" t="str">
        <f>IF(ISBLANK('&lt;COURSE 4&gt;'!B103), IF('&lt;COURSE 4&gt;'!F103="","",'&lt;COURSE 4&gt;'!F103),"")</f>
        <v/>
      </c>
    </row>
    <row r="704" spans="1:5" x14ac:dyDescent="0.35">
      <c r="A704" s="16" t="str">
        <f>IF(ISBLANK('&lt;COURSE 4&gt;'!B104), IF('&lt;COURSE 4&gt;'!A104="","&gt;&lt;",'&lt;COURSE 4&gt;'!A104), "&gt;&lt;")</f>
        <v>&gt;&lt;</v>
      </c>
      <c r="B704" s="50" t="str">
        <f>IF(ISBLANK('&lt;COURSE 4&gt;'!B104), IF('&lt;COURSE 4&gt;'!C104="","",'&lt;COURSE 4&gt;'!C104),"")</f>
        <v/>
      </c>
      <c r="C704" s="56" t="str">
        <f>IF(ISBLANK('&lt;COURSE 4&gt;'!B104), IF('&lt;COURSE 4&gt;'!D104="","12/31/9999",'&lt;COURSE 4&gt;'!D104),"12/31/9999")</f>
        <v>12/31/9999</v>
      </c>
      <c r="D704" s="56" t="str">
        <f>IF(ISBLANK('&lt;COURSE 4&gt;'!B104), IF('&lt;COURSE 4&gt;'!E104="","12/31/9999",'&lt;COURSE 4&gt;'!E104),"12/31/9999")</f>
        <v>12/31/9999</v>
      </c>
      <c r="E704" s="60" t="str">
        <f>IF(ISBLANK('&lt;COURSE 4&gt;'!B104), IF('&lt;COURSE 4&gt;'!F104="","",'&lt;COURSE 4&gt;'!F104),"")</f>
        <v/>
      </c>
    </row>
    <row r="705" spans="1:5" x14ac:dyDescent="0.35">
      <c r="A705" s="16" t="str">
        <f>IF(ISBLANK('&lt;COURSE 4&gt;'!B105), IF('&lt;COURSE 4&gt;'!A105="","&gt;&lt;",'&lt;COURSE 4&gt;'!A105), "&gt;&lt;")</f>
        <v>&gt;&lt;</v>
      </c>
      <c r="B705" s="50" t="str">
        <f>IF(ISBLANK('&lt;COURSE 4&gt;'!B105), IF('&lt;COURSE 4&gt;'!C105="","",'&lt;COURSE 4&gt;'!C105),"")</f>
        <v/>
      </c>
      <c r="C705" s="56" t="str">
        <f>IF(ISBLANK('&lt;COURSE 4&gt;'!B105), IF('&lt;COURSE 4&gt;'!D105="","12/31/9999",'&lt;COURSE 4&gt;'!D105),"12/31/9999")</f>
        <v>12/31/9999</v>
      </c>
      <c r="D705" s="56" t="str">
        <f>IF(ISBLANK('&lt;COURSE 4&gt;'!B105), IF('&lt;COURSE 4&gt;'!E105="","12/31/9999",'&lt;COURSE 4&gt;'!E105),"12/31/9999")</f>
        <v>12/31/9999</v>
      </c>
      <c r="E705" s="60" t="str">
        <f>IF(ISBLANK('&lt;COURSE 4&gt;'!B105), IF('&lt;COURSE 4&gt;'!F105="","",'&lt;COURSE 4&gt;'!F105),"")</f>
        <v/>
      </c>
    </row>
    <row r="706" spans="1:5" x14ac:dyDescent="0.35">
      <c r="A706" s="16" t="str">
        <f>IF(ISBLANK('&lt;COURSE 4&gt;'!B106), IF('&lt;COURSE 4&gt;'!A106="","&gt;&lt;",'&lt;COURSE 4&gt;'!A106), "&gt;&lt;")</f>
        <v>&gt;&lt;</v>
      </c>
      <c r="B706" s="50" t="str">
        <f>IF(ISBLANK('&lt;COURSE 4&gt;'!B106), IF('&lt;COURSE 4&gt;'!C106="","",'&lt;COURSE 4&gt;'!C106),"")</f>
        <v/>
      </c>
      <c r="C706" s="56" t="str">
        <f>IF(ISBLANK('&lt;COURSE 4&gt;'!B106), IF('&lt;COURSE 4&gt;'!D106="","12/31/9999",'&lt;COURSE 4&gt;'!D106),"12/31/9999")</f>
        <v>12/31/9999</v>
      </c>
      <c r="D706" s="56" t="str">
        <f>IF(ISBLANK('&lt;COURSE 4&gt;'!B106), IF('&lt;COURSE 4&gt;'!E106="","12/31/9999",'&lt;COURSE 4&gt;'!E106),"12/31/9999")</f>
        <v>12/31/9999</v>
      </c>
      <c r="E706" s="60" t="str">
        <f>IF(ISBLANK('&lt;COURSE 4&gt;'!B106), IF('&lt;COURSE 4&gt;'!F106="","",'&lt;COURSE 4&gt;'!F106),"")</f>
        <v/>
      </c>
    </row>
    <row r="707" spans="1:5" x14ac:dyDescent="0.35">
      <c r="A707" s="16" t="str">
        <f>IF(ISBLANK('&lt;COURSE 4&gt;'!B107), IF('&lt;COURSE 4&gt;'!A107="","&gt;&lt;",'&lt;COURSE 4&gt;'!A107), "&gt;&lt;")</f>
        <v>&gt;&lt;</v>
      </c>
      <c r="B707" s="50" t="str">
        <f>IF(ISBLANK('&lt;COURSE 4&gt;'!B107), IF('&lt;COURSE 4&gt;'!C107="","",'&lt;COURSE 4&gt;'!C107),"")</f>
        <v/>
      </c>
      <c r="C707" s="56" t="str">
        <f>IF(ISBLANK('&lt;COURSE 4&gt;'!B107), IF('&lt;COURSE 4&gt;'!D107="","12/31/9999",'&lt;COURSE 4&gt;'!D107),"12/31/9999")</f>
        <v>12/31/9999</v>
      </c>
      <c r="D707" s="56" t="str">
        <f>IF(ISBLANK('&lt;COURSE 4&gt;'!B107), IF('&lt;COURSE 4&gt;'!E107="","12/31/9999",'&lt;COURSE 4&gt;'!E107),"12/31/9999")</f>
        <v>12/31/9999</v>
      </c>
      <c r="E707" s="60" t="str">
        <f>IF(ISBLANK('&lt;COURSE 4&gt;'!B107), IF('&lt;COURSE 4&gt;'!F107="","",'&lt;COURSE 4&gt;'!F107),"")</f>
        <v/>
      </c>
    </row>
    <row r="708" spans="1:5" x14ac:dyDescent="0.35">
      <c r="A708" s="16" t="str">
        <f>IF(ISBLANK('&lt;COURSE 4&gt;'!B108), IF('&lt;COURSE 4&gt;'!A108="","&gt;&lt;",'&lt;COURSE 4&gt;'!A108), "&gt;&lt;")</f>
        <v>&gt;&lt;</v>
      </c>
      <c r="B708" s="50" t="str">
        <f>IF(ISBLANK('&lt;COURSE 4&gt;'!B108), IF('&lt;COURSE 4&gt;'!C108="","",'&lt;COURSE 4&gt;'!C108),"")</f>
        <v/>
      </c>
      <c r="C708" s="56" t="str">
        <f>IF(ISBLANK('&lt;COURSE 4&gt;'!B108), IF('&lt;COURSE 4&gt;'!D108="","12/31/9999",'&lt;COURSE 4&gt;'!D108),"12/31/9999")</f>
        <v>12/31/9999</v>
      </c>
      <c r="D708" s="56" t="str">
        <f>IF(ISBLANK('&lt;COURSE 4&gt;'!B108), IF('&lt;COURSE 4&gt;'!E108="","12/31/9999",'&lt;COURSE 4&gt;'!E108),"12/31/9999")</f>
        <v>12/31/9999</v>
      </c>
      <c r="E708" s="60" t="str">
        <f>IF(ISBLANK('&lt;COURSE 4&gt;'!B108), IF('&lt;COURSE 4&gt;'!F108="","",'&lt;COURSE 4&gt;'!F108),"")</f>
        <v/>
      </c>
    </row>
    <row r="709" spans="1:5" x14ac:dyDescent="0.35">
      <c r="A709" s="16" t="str">
        <f>IF(ISBLANK('&lt;COURSE 4&gt;'!B109), IF('&lt;COURSE 4&gt;'!A109="","&gt;&lt;",'&lt;COURSE 4&gt;'!A109), "&gt;&lt;")</f>
        <v>&gt;&lt;</v>
      </c>
      <c r="B709" s="50" t="str">
        <f>IF(ISBLANK('&lt;COURSE 4&gt;'!B109), IF('&lt;COURSE 4&gt;'!C109="","",'&lt;COURSE 4&gt;'!C109),"")</f>
        <v/>
      </c>
      <c r="C709" s="56" t="str">
        <f>IF(ISBLANK('&lt;COURSE 4&gt;'!B109), IF('&lt;COURSE 4&gt;'!D109="","12/31/9999",'&lt;COURSE 4&gt;'!D109),"12/31/9999")</f>
        <v>12/31/9999</v>
      </c>
      <c r="D709" s="56" t="str">
        <f>IF(ISBLANK('&lt;COURSE 4&gt;'!B109), IF('&lt;COURSE 4&gt;'!E109="","12/31/9999",'&lt;COURSE 4&gt;'!E109),"12/31/9999")</f>
        <v>12/31/9999</v>
      </c>
      <c r="E709" s="60" t="str">
        <f>IF(ISBLANK('&lt;COURSE 4&gt;'!B109), IF('&lt;COURSE 4&gt;'!F109="","",'&lt;COURSE 4&gt;'!F109),"")</f>
        <v/>
      </c>
    </row>
    <row r="710" spans="1:5" x14ac:dyDescent="0.35">
      <c r="A710" s="16" t="str">
        <f>IF(ISBLANK('&lt;COURSE 4&gt;'!B110), IF('&lt;COURSE 4&gt;'!A110="","&gt;&lt;",'&lt;COURSE 4&gt;'!A110), "&gt;&lt;")</f>
        <v>&gt;&lt;</v>
      </c>
      <c r="B710" s="50" t="str">
        <f>IF(ISBLANK('&lt;COURSE 4&gt;'!B110), IF('&lt;COURSE 4&gt;'!C110="","",'&lt;COURSE 4&gt;'!C110),"")</f>
        <v/>
      </c>
      <c r="C710" s="56" t="str">
        <f>IF(ISBLANK('&lt;COURSE 4&gt;'!B110), IF('&lt;COURSE 4&gt;'!D110="","12/31/9999",'&lt;COURSE 4&gt;'!D110),"12/31/9999")</f>
        <v>12/31/9999</v>
      </c>
      <c r="D710" s="56" t="str">
        <f>IF(ISBLANK('&lt;COURSE 4&gt;'!B110), IF('&lt;COURSE 4&gt;'!E110="","12/31/9999",'&lt;COURSE 4&gt;'!E110),"12/31/9999")</f>
        <v>12/31/9999</v>
      </c>
      <c r="E710" s="60" t="str">
        <f>IF(ISBLANK('&lt;COURSE 4&gt;'!B110), IF('&lt;COURSE 4&gt;'!F110="","",'&lt;COURSE 4&gt;'!F110),"")</f>
        <v/>
      </c>
    </row>
    <row r="711" spans="1:5" x14ac:dyDescent="0.35">
      <c r="A711" s="16" t="str">
        <f>IF(ISBLANK('&lt;COURSE 4&gt;'!B111), IF('&lt;COURSE 4&gt;'!A111="","&gt;&lt;",'&lt;COURSE 4&gt;'!A111), "&gt;&lt;")</f>
        <v>&gt;&lt;</v>
      </c>
      <c r="B711" s="50" t="str">
        <f>IF(ISBLANK('&lt;COURSE 4&gt;'!B111), IF('&lt;COURSE 4&gt;'!C111="","",'&lt;COURSE 4&gt;'!C111),"")</f>
        <v/>
      </c>
      <c r="C711" s="56" t="str">
        <f>IF(ISBLANK('&lt;COURSE 4&gt;'!B111), IF('&lt;COURSE 4&gt;'!D111="","12/31/9999",'&lt;COURSE 4&gt;'!D111),"12/31/9999")</f>
        <v>12/31/9999</v>
      </c>
      <c r="D711" s="56" t="str">
        <f>IF(ISBLANK('&lt;COURSE 4&gt;'!B111), IF('&lt;COURSE 4&gt;'!E111="","12/31/9999",'&lt;COURSE 4&gt;'!E111),"12/31/9999")</f>
        <v>12/31/9999</v>
      </c>
      <c r="E711" s="60" t="str">
        <f>IF(ISBLANK('&lt;COURSE 4&gt;'!B111), IF('&lt;COURSE 4&gt;'!F111="","",'&lt;COURSE 4&gt;'!F111),"")</f>
        <v/>
      </c>
    </row>
    <row r="712" spans="1:5" x14ac:dyDescent="0.35">
      <c r="A712" s="16" t="str">
        <f>IF(ISBLANK('&lt;COURSE 4&gt;'!B112), IF('&lt;COURSE 4&gt;'!A112="","&gt;&lt;",'&lt;COURSE 4&gt;'!A112), "&gt;&lt;")</f>
        <v>&gt;&lt;</v>
      </c>
      <c r="B712" s="50" t="str">
        <f>IF(ISBLANK('&lt;COURSE 4&gt;'!B112), IF('&lt;COURSE 4&gt;'!C112="","",'&lt;COURSE 4&gt;'!C112),"")</f>
        <v/>
      </c>
      <c r="C712" s="56" t="str">
        <f>IF(ISBLANK('&lt;COURSE 4&gt;'!B112), IF('&lt;COURSE 4&gt;'!D112="","12/31/9999",'&lt;COURSE 4&gt;'!D112),"12/31/9999")</f>
        <v>12/31/9999</v>
      </c>
      <c r="D712" s="56" t="str">
        <f>IF(ISBLANK('&lt;COURSE 4&gt;'!B112), IF('&lt;COURSE 4&gt;'!E112="","12/31/9999",'&lt;COURSE 4&gt;'!E112),"12/31/9999")</f>
        <v>12/31/9999</v>
      </c>
      <c r="E712" s="60" t="str">
        <f>IF(ISBLANK('&lt;COURSE 4&gt;'!B112), IF('&lt;COURSE 4&gt;'!F112="","",'&lt;COURSE 4&gt;'!F112),"")</f>
        <v/>
      </c>
    </row>
    <row r="713" spans="1:5" x14ac:dyDescent="0.35">
      <c r="A713" s="16" t="str">
        <f>IF(ISBLANK('&lt;COURSE 4&gt;'!B113), IF('&lt;COURSE 4&gt;'!A113="","&gt;&lt;",'&lt;COURSE 4&gt;'!A113), "&gt;&lt;")</f>
        <v>&gt;&lt;</v>
      </c>
      <c r="B713" s="50" t="str">
        <f>IF(ISBLANK('&lt;COURSE 4&gt;'!B113), IF('&lt;COURSE 4&gt;'!C113="","",'&lt;COURSE 4&gt;'!C113),"")</f>
        <v/>
      </c>
      <c r="C713" s="56" t="str">
        <f>IF(ISBLANK('&lt;COURSE 4&gt;'!B113), IF('&lt;COURSE 4&gt;'!D113="","12/31/9999",'&lt;COURSE 4&gt;'!D113),"12/31/9999")</f>
        <v>12/31/9999</v>
      </c>
      <c r="D713" s="56" t="str">
        <f>IF(ISBLANK('&lt;COURSE 4&gt;'!B113), IF('&lt;COURSE 4&gt;'!E113="","12/31/9999",'&lt;COURSE 4&gt;'!E113),"12/31/9999")</f>
        <v>12/31/9999</v>
      </c>
      <c r="E713" s="60" t="str">
        <f>IF(ISBLANK('&lt;COURSE 4&gt;'!B113), IF('&lt;COURSE 4&gt;'!F113="","",'&lt;COURSE 4&gt;'!F113),"")</f>
        <v/>
      </c>
    </row>
    <row r="714" spans="1:5" x14ac:dyDescent="0.35">
      <c r="A714" s="16" t="str">
        <f>IF(ISBLANK('&lt;COURSE 4&gt;'!B114), IF('&lt;COURSE 4&gt;'!A114="","&gt;&lt;",'&lt;COURSE 4&gt;'!A114), "&gt;&lt;")</f>
        <v>&gt;&lt;</v>
      </c>
      <c r="B714" s="50" t="str">
        <f>IF(ISBLANK('&lt;COURSE 4&gt;'!B114), IF('&lt;COURSE 4&gt;'!C114="","",'&lt;COURSE 4&gt;'!C114),"")</f>
        <v/>
      </c>
      <c r="C714" s="56" t="str">
        <f>IF(ISBLANK('&lt;COURSE 4&gt;'!B114), IF('&lt;COURSE 4&gt;'!D114="","12/31/9999",'&lt;COURSE 4&gt;'!D114),"12/31/9999")</f>
        <v>12/31/9999</v>
      </c>
      <c r="D714" s="56" t="str">
        <f>IF(ISBLANK('&lt;COURSE 4&gt;'!B114), IF('&lt;COURSE 4&gt;'!E114="","12/31/9999",'&lt;COURSE 4&gt;'!E114),"12/31/9999")</f>
        <v>12/31/9999</v>
      </c>
      <c r="E714" s="60" t="str">
        <f>IF(ISBLANK('&lt;COURSE 4&gt;'!B114), IF('&lt;COURSE 4&gt;'!F114="","",'&lt;COURSE 4&gt;'!F114),"")</f>
        <v/>
      </c>
    </row>
    <row r="715" spans="1:5" x14ac:dyDescent="0.35">
      <c r="A715" s="16" t="str">
        <f>IF(ISBLANK('&lt;COURSE 4&gt;'!B115), IF('&lt;COURSE 4&gt;'!A115="","&gt;&lt;",'&lt;COURSE 4&gt;'!A115), "&gt;&lt;")</f>
        <v>&gt;&lt;</v>
      </c>
      <c r="B715" s="50" t="str">
        <f>IF(ISBLANK('&lt;COURSE 4&gt;'!B115), IF('&lt;COURSE 4&gt;'!C115="","",'&lt;COURSE 4&gt;'!C115),"")</f>
        <v/>
      </c>
      <c r="C715" s="56" t="str">
        <f>IF(ISBLANK('&lt;COURSE 4&gt;'!B115), IF('&lt;COURSE 4&gt;'!D115="","12/31/9999",'&lt;COURSE 4&gt;'!D115),"12/31/9999")</f>
        <v>12/31/9999</v>
      </c>
      <c r="D715" s="56" t="str">
        <f>IF(ISBLANK('&lt;COURSE 4&gt;'!B115), IF('&lt;COURSE 4&gt;'!E115="","12/31/9999",'&lt;COURSE 4&gt;'!E115),"12/31/9999")</f>
        <v>12/31/9999</v>
      </c>
      <c r="E715" s="60" t="str">
        <f>IF(ISBLANK('&lt;COURSE 4&gt;'!B115), IF('&lt;COURSE 4&gt;'!F115="","",'&lt;COURSE 4&gt;'!F115),"")</f>
        <v/>
      </c>
    </row>
    <row r="716" spans="1:5" x14ac:dyDescent="0.35">
      <c r="A716" s="16" t="str">
        <f>IF(ISBLANK('&lt;COURSE 4&gt;'!B116), IF('&lt;COURSE 4&gt;'!A116="","&gt;&lt;",'&lt;COURSE 4&gt;'!A116), "&gt;&lt;")</f>
        <v>&gt;&lt;</v>
      </c>
      <c r="B716" s="50" t="str">
        <f>IF(ISBLANK('&lt;COURSE 4&gt;'!B116), IF('&lt;COURSE 4&gt;'!C116="","",'&lt;COURSE 4&gt;'!C116),"")</f>
        <v/>
      </c>
      <c r="C716" s="56" t="str">
        <f>IF(ISBLANK('&lt;COURSE 4&gt;'!B116), IF('&lt;COURSE 4&gt;'!D116="","12/31/9999",'&lt;COURSE 4&gt;'!D116),"12/31/9999")</f>
        <v>12/31/9999</v>
      </c>
      <c r="D716" s="56" t="str">
        <f>IF(ISBLANK('&lt;COURSE 4&gt;'!B116), IF('&lt;COURSE 4&gt;'!E116="","12/31/9999",'&lt;COURSE 4&gt;'!E116),"12/31/9999")</f>
        <v>12/31/9999</v>
      </c>
      <c r="E716" s="60" t="str">
        <f>IF(ISBLANK('&lt;COURSE 4&gt;'!B116), IF('&lt;COURSE 4&gt;'!F116="","",'&lt;COURSE 4&gt;'!F116),"")</f>
        <v/>
      </c>
    </row>
    <row r="717" spans="1:5" x14ac:dyDescent="0.35">
      <c r="A717" s="16" t="str">
        <f>IF(ISBLANK('&lt;COURSE 4&gt;'!B117), IF('&lt;COURSE 4&gt;'!A117="","&gt;&lt;",'&lt;COURSE 4&gt;'!A117), "&gt;&lt;")</f>
        <v>&gt;&lt;</v>
      </c>
      <c r="B717" s="50" t="str">
        <f>IF(ISBLANK('&lt;COURSE 4&gt;'!B117), IF('&lt;COURSE 4&gt;'!C117="","",'&lt;COURSE 4&gt;'!C117),"")</f>
        <v/>
      </c>
      <c r="C717" s="56" t="str">
        <f>IF(ISBLANK('&lt;COURSE 4&gt;'!B117), IF('&lt;COURSE 4&gt;'!D117="","12/31/9999",'&lt;COURSE 4&gt;'!D117),"12/31/9999")</f>
        <v>12/31/9999</v>
      </c>
      <c r="D717" s="56" t="str">
        <f>IF(ISBLANK('&lt;COURSE 4&gt;'!B117), IF('&lt;COURSE 4&gt;'!E117="","12/31/9999",'&lt;COURSE 4&gt;'!E117),"12/31/9999")</f>
        <v>12/31/9999</v>
      </c>
      <c r="E717" s="60" t="str">
        <f>IF(ISBLANK('&lt;COURSE 4&gt;'!B117), IF('&lt;COURSE 4&gt;'!F117="","",'&lt;COURSE 4&gt;'!F117),"")</f>
        <v/>
      </c>
    </row>
    <row r="718" spans="1:5" x14ac:dyDescent="0.35">
      <c r="A718" s="16" t="str">
        <f>IF(ISBLANK('&lt;COURSE 4&gt;'!B118), IF('&lt;COURSE 4&gt;'!A118="","&gt;&lt;",'&lt;COURSE 4&gt;'!A118), "&gt;&lt;")</f>
        <v>&gt;&lt;</v>
      </c>
      <c r="B718" s="50" t="str">
        <f>IF(ISBLANK('&lt;COURSE 4&gt;'!B118), IF('&lt;COURSE 4&gt;'!C118="","",'&lt;COURSE 4&gt;'!C118),"")</f>
        <v/>
      </c>
      <c r="C718" s="56" t="str">
        <f>IF(ISBLANK('&lt;COURSE 4&gt;'!B118), IF('&lt;COURSE 4&gt;'!D118="","12/31/9999",'&lt;COURSE 4&gt;'!D118),"12/31/9999")</f>
        <v>12/31/9999</v>
      </c>
      <c r="D718" s="56" t="str">
        <f>IF(ISBLANK('&lt;COURSE 4&gt;'!B118), IF('&lt;COURSE 4&gt;'!E118="","12/31/9999",'&lt;COURSE 4&gt;'!E118),"12/31/9999")</f>
        <v>12/31/9999</v>
      </c>
      <c r="E718" s="60" t="str">
        <f>IF(ISBLANK('&lt;COURSE 4&gt;'!B118), IF('&lt;COURSE 4&gt;'!F118="","",'&lt;COURSE 4&gt;'!F118),"")</f>
        <v/>
      </c>
    </row>
    <row r="719" spans="1:5" x14ac:dyDescent="0.35">
      <c r="A719" s="16" t="str">
        <f>IF(ISBLANK('&lt;COURSE 4&gt;'!B119), IF('&lt;COURSE 4&gt;'!A119="","&gt;&lt;",'&lt;COURSE 4&gt;'!A119), "&gt;&lt;")</f>
        <v>&gt;&lt;</v>
      </c>
      <c r="B719" s="50" t="str">
        <f>IF(ISBLANK('&lt;COURSE 4&gt;'!B119), IF('&lt;COURSE 4&gt;'!C119="","",'&lt;COURSE 4&gt;'!C119),"")</f>
        <v/>
      </c>
      <c r="C719" s="56" t="str">
        <f>IF(ISBLANK('&lt;COURSE 4&gt;'!B119), IF('&lt;COURSE 4&gt;'!D119="","12/31/9999",'&lt;COURSE 4&gt;'!D119),"12/31/9999")</f>
        <v>12/31/9999</v>
      </c>
      <c r="D719" s="56" t="str">
        <f>IF(ISBLANK('&lt;COURSE 4&gt;'!B119), IF('&lt;COURSE 4&gt;'!E119="","12/31/9999",'&lt;COURSE 4&gt;'!E119),"12/31/9999")</f>
        <v>12/31/9999</v>
      </c>
      <c r="E719" s="60" t="str">
        <f>IF(ISBLANK('&lt;COURSE 4&gt;'!B119), IF('&lt;COURSE 4&gt;'!F119="","",'&lt;COURSE 4&gt;'!F119),"")</f>
        <v/>
      </c>
    </row>
    <row r="720" spans="1:5" x14ac:dyDescent="0.35">
      <c r="A720" s="16" t="str">
        <f>IF(ISBLANK('&lt;COURSE 4&gt;'!B120), IF('&lt;COURSE 4&gt;'!A120="","&gt;&lt;",'&lt;COURSE 4&gt;'!A120), "&gt;&lt;")</f>
        <v>&gt;&lt;</v>
      </c>
      <c r="B720" s="50" t="str">
        <f>IF(ISBLANK('&lt;COURSE 4&gt;'!B120), IF('&lt;COURSE 4&gt;'!C120="","",'&lt;COURSE 4&gt;'!C120),"")</f>
        <v/>
      </c>
      <c r="C720" s="56" t="str">
        <f>IF(ISBLANK('&lt;COURSE 4&gt;'!B120), IF('&lt;COURSE 4&gt;'!D120="","12/31/9999",'&lt;COURSE 4&gt;'!D120),"12/31/9999")</f>
        <v>12/31/9999</v>
      </c>
      <c r="D720" s="56" t="str">
        <f>IF(ISBLANK('&lt;COURSE 4&gt;'!B120), IF('&lt;COURSE 4&gt;'!E120="","12/31/9999",'&lt;COURSE 4&gt;'!E120),"12/31/9999")</f>
        <v>12/31/9999</v>
      </c>
      <c r="E720" s="60" t="str">
        <f>IF(ISBLANK('&lt;COURSE 4&gt;'!B120), IF('&lt;COURSE 4&gt;'!F120="","",'&lt;COURSE 4&gt;'!F120),"")</f>
        <v/>
      </c>
    </row>
    <row r="721" spans="1:5" x14ac:dyDescent="0.35">
      <c r="A721" s="16" t="str">
        <f>IF(ISBLANK('&lt;COURSE 4&gt;'!B121), IF('&lt;COURSE 4&gt;'!A121="","&gt;&lt;",'&lt;COURSE 4&gt;'!A121), "&gt;&lt;")</f>
        <v>&gt;&lt;</v>
      </c>
      <c r="B721" s="50" t="str">
        <f>IF(ISBLANK('&lt;COURSE 4&gt;'!B121), IF('&lt;COURSE 4&gt;'!C121="","",'&lt;COURSE 4&gt;'!C121),"")</f>
        <v/>
      </c>
      <c r="C721" s="56" t="str">
        <f>IF(ISBLANK('&lt;COURSE 4&gt;'!B121), IF('&lt;COURSE 4&gt;'!D121="","12/31/9999",'&lt;COURSE 4&gt;'!D121),"12/31/9999")</f>
        <v>12/31/9999</v>
      </c>
      <c r="D721" s="56" t="str">
        <f>IF(ISBLANK('&lt;COURSE 4&gt;'!B121), IF('&lt;COURSE 4&gt;'!E121="","12/31/9999",'&lt;COURSE 4&gt;'!E121),"12/31/9999")</f>
        <v>12/31/9999</v>
      </c>
      <c r="E721" s="60" t="str">
        <f>IF(ISBLANK('&lt;COURSE 4&gt;'!B121), IF('&lt;COURSE 4&gt;'!F121="","",'&lt;COURSE 4&gt;'!F121),"")</f>
        <v/>
      </c>
    </row>
    <row r="722" spans="1:5" x14ac:dyDescent="0.35">
      <c r="A722" s="16" t="str">
        <f>IF(ISBLANK('&lt;COURSE 4&gt;'!B122), IF('&lt;COURSE 4&gt;'!A122="","&gt;&lt;",'&lt;COURSE 4&gt;'!A122), "&gt;&lt;")</f>
        <v>&gt;&lt;</v>
      </c>
      <c r="B722" s="50" t="str">
        <f>IF(ISBLANK('&lt;COURSE 4&gt;'!B122), IF('&lt;COURSE 4&gt;'!C122="","",'&lt;COURSE 4&gt;'!C122),"")</f>
        <v/>
      </c>
      <c r="C722" s="56" t="str">
        <f>IF(ISBLANK('&lt;COURSE 4&gt;'!B122), IF('&lt;COURSE 4&gt;'!D122="","12/31/9999",'&lt;COURSE 4&gt;'!D122),"12/31/9999")</f>
        <v>12/31/9999</v>
      </c>
      <c r="D722" s="56" t="str">
        <f>IF(ISBLANK('&lt;COURSE 4&gt;'!B122), IF('&lt;COURSE 4&gt;'!E122="","12/31/9999",'&lt;COURSE 4&gt;'!E122),"12/31/9999")</f>
        <v>12/31/9999</v>
      </c>
      <c r="E722" s="60" t="str">
        <f>IF(ISBLANK('&lt;COURSE 4&gt;'!B122), IF('&lt;COURSE 4&gt;'!F122="","",'&lt;COURSE 4&gt;'!F122),"")</f>
        <v/>
      </c>
    </row>
    <row r="723" spans="1:5" x14ac:dyDescent="0.35">
      <c r="A723" s="16" t="str">
        <f>IF(ISBLANK('&lt;COURSE 4&gt;'!B123), IF('&lt;COURSE 4&gt;'!A123="","&gt;&lt;",'&lt;COURSE 4&gt;'!A123), "&gt;&lt;")</f>
        <v>&gt;&lt;</v>
      </c>
      <c r="B723" s="50" t="str">
        <f>IF(ISBLANK('&lt;COURSE 4&gt;'!B123), IF('&lt;COURSE 4&gt;'!C123="","",'&lt;COURSE 4&gt;'!C123),"")</f>
        <v/>
      </c>
      <c r="C723" s="56" t="str">
        <f>IF(ISBLANK('&lt;COURSE 4&gt;'!B123), IF('&lt;COURSE 4&gt;'!D123="","12/31/9999",'&lt;COURSE 4&gt;'!D123),"12/31/9999")</f>
        <v>12/31/9999</v>
      </c>
      <c r="D723" s="56" t="str">
        <f>IF(ISBLANK('&lt;COURSE 4&gt;'!B123), IF('&lt;COURSE 4&gt;'!E123="","12/31/9999",'&lt;COURSE 4&gt;'!E123),"12/31/9999")</f>
        <v>12/31/9999</v>
      </c>
      <c r="E723" s="60" t="str">
        <f>IF(ISBLANK('&lt;COURSE 4&gt;'!B123), IF('&lt;COURSE 4&gt;'!F123="","",'&lt;COURSE 4&gt;'!F123),"")</f>
        <v/>
      </c>
    </row>
    <row r="724" spans="1:5" x14ac:dyDescent="0.35">
      <c r="A724" s="16" t="str">
        <f>IF(ISBLANK('&lt;COURSE 4&gt;'!B124), IF('&lt;COURSE 4&gt;'!A124="","&gt;&lt;",'&lt;COURSE 4&gt;'!A124), "&gt;&lt;")</f>
        <v>&gt;&lt;</v>
      </c>
      <c r="B724" s="50" t="str">
        <f>IF(ISBLANK('&lt;COURSE 4&gt;'!B124), IF('&lt;COURSE 4&gt;'!C124="","",'&lt;COURSE 4&gt;'!C124),"")</f>
        <v/>
      </c>
      <c r="C724" s="56" t="str">
        <f>IF(ISBLANK('&lt;COURSE 4&gt;'!B124), IF('&lt;COURSE 4&gt;'!D124="","12/31/9999",'&lt;COURSE 4&gt;'!D124),"12/31/9999")</f>
        <v>12/31/9999</v>
      </c>
      <c r="D724" s="56" t="str">
        <f>IF(ISBLANK('&lt;COURSE 4&gt;'!B124), IF('&lt;COURSE 4&gt;'!E124="","12/31/9999",'&lt;COURSE 4&gt;'!E124),"12/31/9999")</f>
        <v>12/31/9999</v>
      </c>
      <c r="E724" s="60" t="str">
        <f>IF(ISBLANK('&lt;COURSE 4&gt;'!B124), IF('&lt;COURSE 4&gt;'!F124="","",'&lt;COURSE 4&gt;'!F124),"")</f>
        <v/>
      </c>
    </row>
    <row r="725" spans="1:5" x14ac:dyDescent="0.35">
      <c r="A725" s="16" t="str">
        <f>IF(ISBLANK('&lt;COURSE 4&gt;'!B125), IF('&lt;COURSE 4&gt;'!A125="","&gt;&lt;",'&lt;COURSE 4&gt;'!A125), "&gt;&lt;")</f>
        <v>&gt;&lt;</v>
      </c>
      <c r="B725" s="50" t="str">
        <f>IF(ISBLANK('&lt;COURSE 4&gt;'!B125), IF('&lt;COURSE 4&gt;'!C125="","",'&lt;COURSE 4&gt;'!C125),"")</f>
        <v/>
      </c>
      <c r="C725" s="56" t="str">
        <f>IF(ISBLANK('&lt;COURSE 4&gt;'!B125), IF('&lt;COURSE 4&gt;'!D125="","12/31/9999",'&lt;COURSE 4&gt;'!D125),"12/31/9999")</f>
        <v>12/31/9999</v>
      </c>
      <c r="D725" s="56" t="str">
        <f>IF(ISBLANK('&lt;COURSE 4&gt;'!B125), IF('&lt;COURSE 4&gt;'!E125="","12/31/9999",'&lt;COURSE 4&gt;'!E125),"12/31/9999")</f>
        <v>12/31/9999</v>
      </c>
      <c r="E725" s="60" t="str">
        <f>IF(ISBLANK('&lt;COURSE 4&gt;'!B125), IF('&lt;COURSE 4&gt;'!F125="","",'&lt;COURSE 4&gt;'!F125),"")</f>
        <v/>
      </c>
    </row>
    <row r="726" spans="1:5" x14ac:dyDescent="0.35">
      <c r="A726" s="16" t="str">
        <f>IF(ISBLANK('&lt;COURSE 4&gt;'!B126), IF('&lt;COURSE 4&gt;'!A126="","&gt;&lt;",'&lt;COURSE 4&gt;'!A126), "&gt;&lt;")</f>
        <v>&gt;&lt;</v>
      </c>
      <c r="B726" s="50" t="str">
        <f>IF(ISBLANK('&lt;COURSE 4&gt;'!B126), IF('&lt;COURSE 4&gt;'!C126="","",'&lt;COURSE 4&gt;'!C126),"")</f>
        <v/>
      </c>
      <c r="C726" s="56" t="str">
        <f>IF(ISBLANK('&lt;COURSE 4&gt;'!B126), IF('&lt;COURSE 4&gt;'!D126="","12/31/9999",'&lt;COURSE 4&gt;'!D126),"12/31/9999")</f>
        <v>12/31/9999</v>
      </c>
      <c r="D726" s="56" t="str">
        <f>IF(ISBLANK('&lt;COURSE 4&gt;'!B126), IF('&lt;COURSE 4&gt;'!E126="","12/31/9999",'&lt;COURSE 4&gt;'!E126),"12/31/9999")</f>
        <v>12/31/9999</v>
      </c>
      <c r="E726" s="60" t="str">
        <f>IF(ISBLANK('&lt;COURSE 4&gt;'!B126), IF('&lt;COURSE 4&gt;'!F126="","",'&lt;COURSE 4&gt;'!F126),"")</f>
        <v/>
      </c>
    </row>
    <row r="727" spans="1:5" x14ac:dyDescent="0.35">
      <c r="A727" s="16" t="str">
        <f>IF(ISBLANK('&lt;COURSE 4&gt;'!B127), IF('&lt;COURSE 4&gt;'!A127="","&gt;&lt;",'&lt;COURSE 4&gt;'!A127), "&gt;&lt;")</f>
        <v>&gt;&lt;</v>
      </c>
      <c r="B727" s="50" t="str">
        <f>IF(ISBLANK('&lt;COURSE 4&gt;'!B127), IF('&lt;COURSE 4&gt;'!C127="","",'&lt;COURSE 4&gt;'!C127),"")</f>
        <v/>
      </c>
      <c r="C727" s="56" t="str">
        <f>IF(ISBLANK('&lt;COURSE 4&gt;'!B127), IF('&lt;COURSE 4&gt;'!D127="","12/31/9999",'&lt;COURSE 4&gt;'!D127),"12/31/9999")</f>
        <v>12/31/9999</v>
      </c>
      <c r="D727" s="56" t="str">
        <f>IF(ISBLANK('&lt;COURSE 4&gt;'!B127), IF('&lt;COURSE 4&gt;'!E127="","12/31/9999",'&lt;COURSE 4&gt;'!E127),"12/31/9999")</f>
        <v>12/31/9999</v>
      </c>
      <c r="E727" s="60" t="str">
        <f>IF(ISBLANK('&lt;COURSE 4&gt;'!B127), IF('&lt;COURSE 4&gt;'!F127="","",'&lt;COURSE 4&gt;'!F127),"")</f>
        <v/>
      </c>
    </row>
    <row r="728" spans="1:5" x14ac:dyDescent="0.35">
      <c r="A728" s="16" t="str">
        <f>IF(ISBLANK('&lt;COURSE 4&gt;'!B128), IF('&lt;COURSE 4&gt;'!A128="","&gt;&lt;",'&lt;COURSE 4&gt;'!A128), "&gt;&lt;")</f>
        <v>&gt;&lt;</v>
      </c>
      <c r="B728" s="50" t="str">
        <f>IF(ISBLANK('&lt;COURSE 4&gt;'!B128), IF('&lt;COURSE 4&gt;'!C128="","",'&lt;COURSE 4&gt;'!C128),"")</f>
        <v/>
      </c>
      <c r="C728" s="56" t="str">
        <f>IF(ISBLANK('&lt;COURSE 4&gt;'!B128), IF('&lt;COURSE 4&gt;'!D128="","12/31/9999",'&lt;COURSE 4&gt;'!D128),"12/31/9999")</f>
        <v>12/31/9999</v>
      </c>
      <c r="D728" s="56" t="str">
        <f>IF(ISBLANK('&lt;COURSE 4&gt;'!B128), IF('&lt;COURSE 4&gt;'!E128="","12/31/9999",'&lt;COURSE 4&gt;'!E128),"12/31/9999")</f>
        <v>12/31/9999</v>
      </c>
      <c r="E728" s="60" t="str">
        <f>IF(ISBLANK('&lt;COURSE 4&gt;'!B128), IF('&lt;COURSE 4&gt;'!F128="","",'&lt;COURSE 4&gt;'!F128),"")</f>
        <v/>
      </c>
    </row>
    <row r="729" spans="1:5" x14ac:dyDescent="0.35">
      <c r="A729" s="16" t="str">
        <f>IF(ISBLANK('&lt;COURSE 4&gt;'!B129), IF('&lt;COURSE 4&gt;'!A129="","&gt;&lt;",'&lt;COURSE 4&gt;'!A129), "&gt;&lt;")</f>
        <v>&gt;&lt;</v>
      </c>
      <c r="B729" s="50" t="str">
        <f>IF(ISBLANK('&lt;COURSE 4&gt;'!B129), IF('&lt;COURSE 4&gt;'!C129="","",'&lt;COURSE 4&gt;'!C129),"")</f>
        <v/>
      </c>
      <c r="C729" s="56" t="str">
        <f>IF(ISBLANK('&lt;COURSE 4&gt;'!B129), IF('&lt;COURSE 4&gt;'!D129="","12/31/9999",'&lt;COURSE 4&gt;'!D129),"12/31/9999")</f>
        <v>12/31/9999</v>
      </c>
      <c r="D729" s="56" t="str">
        <f>IF(ISBLANK('&lt;COURSE 4&gt;'!B129), IF('&lt;COURSE 4&gt;'!E129="","12/31/9999",'&lt;COURSE 4&gt;'!E129),"12/31/9999")</f>
        <v>12/31/9999</v>
      </c>
      <c r="E729" s="60" t="str">
        <f>IF(ISBLANK('&lt;COURSE 4&gt;'!B129), IF('&lt;COURSE 4&gt;'!F129="","",'&lt;COURSE 4&gt;'!F129),"")</f>
        <v/>
      </c>
    </row>
    <row r="730" spans="1:5" x14ac:dyDescent="0.35">
      <c r="A730" s="16" t="str">
        <f>IF(ISBLANK('&lt;COURSE 4&gt;'!B130), IF('&lt;COURSE 4&gt;'!A130="","&gt;&lt;",'&lt;COURSE 4&gt;'!A130), "&gt;&lt;")</f>
        <v>&gt;&lt;</v>
      </c>
      <c r="B730" s="50" t="str">
        <f>IF(ISBLANK('&lt;COURSE 4&gt;'!B130), IF('&lt;COURSE 4&gt;'!C130="","",'&lt;COURSE 4&gt;'!C130),"")</f>
        <v/>
      </c>
      <c r="C730" s="56" t="str">
        <f>IF(ISBLANK('&lt;COURSE 4&gt;'!B130), IF('&lt;COURSE 4&gt;'!D130="","12/31/9999",'&lt;COURSE 4&gt;'!D130),"12/31/9999")</f>
        <v>12/31/9999</v>
      </c>
      <c r="D730" s="56" t="str">
        <f>IF(ISBLANK('&lt;COURSE 4&gt;'!B130), IF('&lt;COURSE 4&gt;'!E130="","12/31/9999",'&lt;COURSE 4&gt;'!E130),"12/31/9999")</f>
        <v>12/31/9999</v>
      </c>
      <c r="E730" s="60" t="str">
        <f>IF(ISBLANK('&lt;COURSE 4&gt;'!B130), IF('&lt;COURSE 4&gt;'!F130="","",'&lt;COURSE 4&gt;'!F130),"")</f>
        <v/>
      </c>
    </row>
    <row r="731" spans="1:5" x14ac:dyDescent="0.35">
      <c r="A731" s="16" t="str">
        <f>IF(ISBLANK('&lt;COURSE 4&gt;'!B131), IF('&lt;COURSE 4&gt;'!A131="","&gt;&lt;",'&lt;COURSE 4&gt;'!A131), "&gt;&lt;")</f>
        <v>&gt;&lt;</v>
      </c>
      <c r="B731" s="50" t="str">
        <f>IF(ISBLANK('&lt;COURSE 4&gt;'!B131), IF('&lt;COURSE 4&gt;'!C131="","",'&lt;COURSE 4&gt;'!C131),"")</f>
        <v/>
      </c>
      <c r="C731" s="56" t="str">
        <f>IF(ISBLANK('&lt;COURSE 4&gt;'!B131), IF('&lt;COURSE 4&gt;'!D131="","12/31/9999",'&lt;COURSE 4&gt;'!D131),"12/31/9999")</f>
        <v>12/31/9999</v>
      </c>
      <c r="D731" s="56" t="str">
        <f>IF(ISBLANK('&lt;COURSE 4&gt;'!B131), IF('&lt;COURSE 4&gt;'!E131="","12/31/9999",'&lt;COURSE 4&gt;'!E131),"12/31/9999")</f>
        <v>12/31/9999</v>
      </c>
      <c r="E731" s="60" t="str">
        <f>IF(ISBLANK('&lt;COURSE 4&gt;'!B131), IF('&lt;COURSE 4&gt;'!F131="","",'&lt;COURSE 4&gt;'!F131),"")</f>
        <v/>
      </c>
    </row>
    <row r="732" spans="1:5" x14ac:dyDescent="0.35">
      <c r="A732" s="16" t="str">
        <f>IF(ISBLANK('&lt;COURSE 4&gt;'!B132), IF('&lt;COURSE 4&gt;'!A132="","&gt;&lt;",'&lt;COURSE 4&gt;'!A132), "&gt;&lt;")</f>
        <v>&gt;&lt;</v>
      </c>
      <c r="B732" s="50" t="str">
        <f>IF(ISBLANK('&lt;COURSE 4&gt;'!B132), IF('&lt;COURSE 4&gt;'!C132="","",'&lt;COURSE 4&gt;'!C132),"")</f>
        <v/>
      </c>
      <c r="C732" s="56" t="str">
        <f>IF(ISBLANK('&lt;COURSE 4&gt;'!B132), IF('&lt;COURSE 4&gt;'!D132="","12/31/9999",'&lt;COURSE 4&gt;'!D132),"12/31/9999")</f>
        <v>12/31/9999</v>
      </c>
      <c r="D732" s="56" t="str">
        <f>IF(ISBLANK('&lt;COURSE 4&gt;'!B132), IF('&lt;COURSE 4&gt;'!E132="","12/31/9999",'&lt;COURSE 4&gt;'!E132),"12/31/9999")</f>
        <v>12/31/9999</v>
      </c>
      <c r="E732" s="60" t="str">
        <f>IF(ISBLANK('&lt;COURSE 4&gt;'!B132), IF('&lt;COURSE 4&gt;'!F132="","",'&lt;COURSE 4&gt;'!F132),"")</f>
        <v/>
      </c>
    </row>
    <row r="733" spans="1:5" x14ac:dyDescent="0.35">
      <c r="A733" s="16" t="str">
        <f>IF(ISBLANK('&lt;COURSE 4&gt;'!B133), IF('&lt;COURSE 4&gt;'!A133="","&gt;&lt;",'&lt;COURSE 4&gt;'!A133), "&gt;&lt;")</f>
        <v>&gt;&lt;</v>
      </c>
      <c r="B733" s="50" t="str">
        <f>IF(ISBLANK('&lt;COURSE 4&gt;'!B133), IF('&lt;COURSE 4&gt;'!C133="","",'&lt;COURSE 4&gt;'!C133),"")</f>
        <v/>
      </c>
      <c r="C733" s="56" t="str">
        <f>IF(ISBLANK('&lt;COURSE 4&gt;'!B133), IF('&lt;COURSE 4&gt;'!D133="","12/31/9999",'&lt;COURSE 4&gt;'!D133),"12/31/9999")</f>
        <v>12/31/9999</v>
      </c>
      <c r="D733" s="56" t="str">
        <f>IF(ISBLANK('&lt;COURSE 4&gt;'!B133), IF('&lt;COURSE 4&gt;'!E133="","12/31/9999",'&lt;COURSE 4&gt;'!E133),"12/31/9999")</f>
        <v>12/31/9999</v>
      </c>
      <c r="E733" s="60" t="str">
        <f>IF(ISBLANK('&lt;COURSE 4&gt;'!B133), IF('&lt;COURSE 4&gt;'!F133="","",'&lt;COURSE 4&gt;'!F133),"")</f>
        <v/>
      </c>
    </row>
    <row r="734" spans="1:5" x14ac:dyDescent="0.35">
      <c r="A734" s="16" t="str">
        <f>IF(ISBLANK('&lt;COURSE 4&gt;'!B134), IF('&lt;COURSE 4&gt;'!A134="","&gt;&lt;",'&lt;COURSE 4&gt;'!A134), "&gt;&lt;")</f>
        <v>&gt;&lt;</v>
      </c>
      <c r="B734" s="50" t="str">
        <f>IF(ISBLANK('&lt;COURSE 4&gt;'!B134), IF('&lt;COURSE 4&gt;'!C134="","",'&lt;COURSE 4&gt;'!C134),"")</f>
        <v/>
      </c>
      <c r="C734" s="56" t="str">
        <f>IF(ISBLANK('&lt;COURSE 4&gt;'!B134), IF('&lt;COURSE 4&gt;'!D134="","12/31/9999",'&lt;COURSE 4&gt;'!D134),"12/31/9999")</f>
        <v>12/31/9999</v>
      </c>
      <c r="D734" s="56" t="str">
        <f>IF(ISBLANK('&lt;COURSE 4&gt;'!B134), IF('&lt;COURSE 4&gt;'!E134="","12/31/9999",'&lt;COURSE 4&gt;'!E134),"12/31/9999")</f>
        <v>12/31/9999</v>
      </c>
      <c r="E734" s="60" t="str">
        <f>IF(ISBLANK('&lt;COURSE 4&gt;'!B134), IF('&lt;COURSE 4&gt;'!F134="","",'&lt;COURSE 4&gt;'!F134),"")</f>
        <v/>
      </c>
    </row>
    <row r="735" spans="1:5" x14ac:dyDescent="0.35">
      <c r="A735" s="16" t="str">
        <f>IF(ISBLANK('&lt;COURSE 4&gt;'!B135), IF('&lt;COURSE 4&gt;'!A135="","&gt;&lt;",'&lt;COURSE 4&gt;'!A135), "&gt;&lt;")</f>
        <v>&gt;&lt;</v>
      </c>
      <c r="B735" s="50" t="str">
        <f>IF(ISBLANK('&lt;COURSE 4&gt;'!B135), IF('&lt;COURSE 4&gt;'!C135="","",'&lt;COURSE 4&gt;'!C135),"")</f>
        <v/>
      </c>
      <c r="C735" s="56" t="str">
        <f>IF(ISBLANK('&lt;COURSE 4&gt;'!B135), IF('&lt;COURSE 4&gt;'!D135="","12/31/9999",'&lt;COURSE 4&gt;'!D135),"12/31/9999")</f>
        <v>12/31/9999</v>
      </c>
      <c r="D735" s="56" t="str">
        <f>IF(ISBLANK('&lt;COURSE 4&gt;'!B135), IF('&lt;COURSE 4&gt;'!E135="","12/31/9999",'&lt;COURSE 4&gt;'!E135),"12/31/9999")</f>
        <v>12/31/9999</v>
      </c>
      <c r="E735" s="60" t="str">
        <f>IF(ISBLANK('&lt;COURSE 4&gt;'!B135), IF('&lt;COURSE 4&gt;'!F135="","",'&lt;COURSE 4&gt;'!F135),"")</f>
        <v/>
      </c>
    </row>
    <row r="736" spans="1:5" x14ac:dyDescent="0.35">
      <c r="A736" s="16" t="str">
        <f>IF(ISBLANK('&lt;COURSE 4&gt;'!B136), IF('&lt;COURSE 4&gt;'!A136="","&gt;&lt;",'&lt;COURSE 4&gt;'!A136), "&gt;&lt;")</f>
        <v>&gt;&lt;</v>
      </c>
      <c r="B736" s="50" t="str">
        <f>IF(ISBLANK('&lt;COURSE 4&gt;'!B136), IF('&lt;COURSE 4&gt;'!C136="","",'&lt;COURSE 4&gt;'!C136),"")</f>
        <v/>
      </c>
      <c r="C736" s="56" t="str">
        <f>IF(ISBLANK('&lt;COURSE 4&gt;'!B136), IF('&lt;COURSE 4&gt;'!D136="","12/31/9999",'&lt;COURSE 4&gt;'!D136),"12/31/9999")</f>
        <v>12/31/9999</v>
      </c>
      <c r="D736" s="56" t="str">
        <f>IF(ISBLANK('&lt;COURSE 4&gt;'!B136), IF('&lt;COURSE 4&gt;'!E136="","12/31/9999",'&lt;COURSE 4&gt;'!E136),"12/31/9999")</f>
        <v>12/31/9999</v>
      </c>
      <c r="E736" s="60" t="str">
        <f>IF(ISBLANK('&lt;COURSE 4&gt;'!B136), IF('&lt;COURSE 4&gt;'!F136="","",'&lt;COURSE 4&gt;'!F136),"")</f>
        <v/>
      </c>
    </row>
    <row r="737" spans="1:5" x14ac:dyDescent="0.35">
      <c r="A737" s="16" t="str">
        <f>IF(ISBLANK('&lt;COURSE 4&gt;'!B137), IF('&lt;COURSE 4&gt;'!A137="","&gt;&lt;",'&lt;COURSE 4&gt;'!A137), "&gt;&lt;")</f>
        <v>&gt;&lt;</v>
      </c>
      <c r="B737" s="50" t="str">
        <f>IF(ISBLANK('&lt;COURSE 4&gt;'!B137), IF('&lt;COURSE 4&gt;'!C137="","",'&lt;COURSE 4&gt;'!C137),"")</f>
        <v/>
      </c>
      <c r="C737" s="56" t="str">
        <f>IF(ISBLANK('&lt;COURSE 4&gt;'!B137), IF('&lt;COURSE 4&gt;'!D137="","12/31/9999",'&lt;COURSE 4&gt;'!D137),"12/31/9999")</f>
        <v>12/31/9999</v>
      </c>
      <c r="D737" s="56" t="str">
        <f>IF(ISBLANK('&lt;COURSE 4&gt;'!B137), IF('&lt;COURSE 4&gt;'!E137="","12/31/9999",'&lt;COURSE 4&gt;'!E137),"12/31/9999")</f>
        <v>12/31/9999</v>
      </c>
      <c r="E737" s="60" t="str">
        <f>IF(ISBLANK('&lt;COURSE 4&gt;'!B137), IF('&lt;COURSE 4&gt;'!F137="","",'&lt;COURSE 4&gt;'!F137),"")</f>
        <v/>
      </c>
    </row>
    <row r="738" spans="1:5" x14ac:dyDescent="0.35">
      <c r="A738" s="16" t="str">
        <f>IF(ISBLANK('&lt;COURSE 4&gt;'!B138), IF('&lt;COURSE 4&gt;'!A138="","&gt;&lt;",'&lt;COURSE 4&gt;'!A138), "&gt;&lt;")</f>
        <v>&gt;&lt;</v>
      </c>
      <c r="B738" s="50" t="str">
        <f>IF(ISBLANK('&lt;COURSE 4&gt;'!B138), IF('&lt;COURSE 4&gt;'!C138="","",'&lt;COURSE 4&gt;'!C138),"")</f>
        <v/>
      </c>
      <c r="C738" s="56" t="str">
        <f>IF(ISBLANK('&lt;COURSE 4&gt;'!B138), IF('&lt;COURSE 4&gt;'!D138="","12/31/9999",'&lt;COURSE 4&gt;'!D138),"12/31/9999")</f>
        <v>12/31/9999</v>
      </c>
      <c r="D738" s="56" t="str">
        <f>IF(ISBLANK('&lt;COURSE 4&gt;'!B138), IF('&lt;COURSE 4&gt;'!E138="","12/31/9999",'&lt;COURSE 4&gt;'!E138),"12/31/9999")</f>
        <v>12/31/9999</v>
      </c>
      <c r="E738" s="60" t="str">
        <f>IF(ISBLANK('&lt;COURSE 4&gt;'!B138), IF('&lt;COURSE 4&gt;'!F138="","",'&lt;COURSE 4&gt;'!F138),"")</f>
        <v/>
      </c>
    </row>
    <row r="739" spans="1:5" x14ac:dyDescent="0.35">
      <c r="A739" s="16" t="str">
        <f>IF(ISBLANK('&lt;COURSE 4&gt;'!B139), IF('&lt;COURSE 4&gt;'!A139="","&gt;&lt;",'&lt;COURSE 4&gt;'!A139), "&gt;&lt;")</f>
        <v>&gt;&lt;</v>
      </c>
      <c r="B739" s="50" t="str">
        <f>IF(ISBLANK('&lt;COURSE 4&gt;'!B139), IF('&lt;COURSE 4&gt;'!C139="","",'&lt;COURSE 4&gt;'!C139),"")</f>
        <v/>
      </c>
      <c r="C739" s="56" t="str">
        <f>IF(ISBLANK('&lt;COURSE 4&gt;'!B139), IF('&lt;COURSE 4&gt;'!D139="","12/31/9999",'&lt;COURSE 4&gt;'!D139),"12/31/9999")</f>
        <v>12/31/9999</v>
      </c>
      <c r="D739" s="56" t="str">
        <f>IF(ISBLANK('&lt;COURSE 4&gt;'!B139), IF('&lt;COURSE 4&gt;'!E139="","12/31/9999",'&lt;COURSE 4&gt;'!E139),"12/31/9999")</f>
        <v>12/31/9999</v>
      </c>
      <c r="E739" s="60" t="str">
        <f>IF(ISBLANK('&lt;COURSE 4&gt;'!B139), IF('&lt;COURSE 4&gt;'!F139="","",'&lt;COURSE 4&gt;'!F139),"")</f>
        <v/>
      </c>
    </row>
    <row r="740" spans="1:5" x14ac:dyDescent="0.35">
      <c r="A740" s="16" t="str">
        <f>IF(ISBLANK('&lt;COURSE 4&gt;'!B140), IF('&lt;COURSE 4&gt;'!A140="","&gt;&lt;",'&lt;COURSE 4&gt;'!A140), "&gt;&lt;")</f>
        <v>&gt;&lt;</v>
      </c>
      <c r="B740" s="50" t="str">
        <f>IF(ISBLANK('&lt;COURSE 4&gt;'!B140), IF('&lt;COURSE 4&gt;'!C140="","",'&lt;COURSE 4&gt;'!C140),"")</f>
        <v/>
      </c>
      <c r="C740" s="56" t="str">
        <f>IF(ISBLANK('&lt;COURSE 4&gt;'!B140), IF('&lt;COURSE 4&gt;'!D140="","12/31/9999",'&lt;COURSE 4&gt;'!D140),"12/31/9999")</f>
        <v>12/31/9999</v>
      </c>
      <c r="D740" s="56" t="str">
        <f>IF(ISBLANK('&lt;COURSE 4&gt;'!B140), IF('&lt;COURSE 4&gt;'!E140="","12/31/9999",'&lt;COURSE 4&gt;'!E140),"12/31/9999")</f>
        <v>12/31/9999</v>
      </c>
      <c r="E740" s="60" t="str">
        <f>IF(ISBLANK('&lt;COURSE 4&gt;'!B140), IF('&lt;COURSE 4&gt;'!F140="","",'&lt;COURSE 4&gt;'!F140),"")</f>
        <v/>
      </c>
    </row>
    <row r="741" spans="1:5" x14ac:dyDescent="0.35">
      <c r="A741" s="16" t="str">
        <f>IF(ISBLANK('&lt;COURSE 4&gt;'!B141), IF('&lt;COURSE 4&gt;'!A141="","&gt;&lt;",'&lt;COURSE 4&gt;'!A141), "&gt;&lt;")</f>
        <v>&gt;&lt;</v>
      </c>
      <c r="B741" s="50" t="str">
        <f>IF(ISBLANK('&lt;COURSE 4&gt;'!B141), IF('&lt;COURSE 4&gt;'!C141="","",'&lt;COURSE 4&gt;'!C141),"")</f>
        <v/>
      </c>
      <c r="C741" s="56" t="str">
        <f>IF(ISBLANK('&lt;COURSE 4&gt;'!B141), IF('&lt;COURSE 4&gt;'!D141="","12/31/9999",'&lt;COURSE 4&gt;'!D141),"12/31/9999")</f>
        <v>12/31/9999</v>
      </c>
      <c r="D741" s="56" t="str">
        <f>IF(ISBLANK('&lt;COURSE 4&gt;'!B141), IF('&lt;COURSE 4&gt;'!E141="","12/31/9999",'&lt;COURSE 4&gt;'!E141),"12/31/9999")</f>
        <v>12/31/9999</v>
      </c>
      <c r="E741" s="60" t="str">
        <f>IF(ISBLANK('&lt;COURSE 4&gt;'!B141), IF('&lt;COURSE 4&gt;'!F141="","",'&lt;COURSE 4&gt;'!F141),"")</f>
        <v/>
      </c>
    </row>
    <row r="742" spans="1:5" x14ac:dyDescent="0.35">
      <c r="A742" s="16" t="str">
        <f>IF(ISBLANK('&lt;COURSE 4&gt;'!B142), IF('&lt;COURSE 4&gt;'!A142="","&gt;&lt;",'&lt;COURSE 4&gt;'!A142), "&gt;&lt;")</f>
        <v>&gt;&lt;</v>
      </c>
      <c r="B742" s="50" t="str">
        <f>IF(ISBLANK('&lt;COURSE 4&gt;'!B142), IF('&lt;COURSE 4&gt;'!C142="","",'&lt;COURSE 4&gt;'!C142),"")</f>
        <v/>
      </c>
      <c r="C742" s="56" t="str">
        <f>IF(ISBLANK('&lt;COURSE 4&gt;'!B142), IF('&lt;COURSE 4&gt;'!D142="","12/31/9999",'&lt;COURSE 4&gt;'!D142),"12/31/9999")</f>
        <v>12/31/9999</v>
      </c>
      <c r="D742" s="56" t="str">
        <f>IF(ISBLANK('&lt;COURSE 4&gt;'!B142), IF('&lt;COURSE 4&gt;'!E142="","12/31/9999",'&lt;COURSE 4&gt;'!E142),"12/31/9999")</f>
        <v>12/31/9999</v>
      </c>
      <c r="E742" s="60" t="str">
        <f>IF(ISBLANK('&lt;COURSE 4&gt;'!B142), IF('&lt;COURSE 4&gt;'!F142="","",'&lt;COURSE 4&gt;'!F142),"")</f>
        <v/>
      </c>
    </row>
    <row r="743" spans="1:5" x14ac:dyDescent="0.35">
      <c r="A743" s="16" t="str">
        <f>IF(ISBLANK('&lt;COURSE 4&gt;'!B143), IF('&lt;COURSE 4&gt;'!A143="","&gt;&lt;",'&lt;COURSE 4&gt;'!A143), "&gt;&lt;")</f>
        <v>&gt;&lt;</v>
      </c>
      <c r="B743" s="50" t="str">
        <f>IF(ISBLANK('&lt;COURSE 4&gt;'!B143), IF('&lt;COURSE 4&gt;'!C143="","",'&lt;COURSE 4&gt;'!C143),"")</f>
        <v/>
      </c>
      <c r="C743" s="56" t="str">
        <f>IF(ISBLANK('&lt;COURSE 4&gt;'!B143), IF('&lt;COURSE 4&gt;'!D143="","12/31/9999",'&lt;COURSE 4&gt;'!D143),"12/31/9999")</f>
        <v>12/31/9999</v>
      </c>
      <c r="D743" s="56" t="str">
        <f>IF(ISBLANK('&lt;COURSE 4&gt;'!B143), IF('&lt;COURSE 4&gt;'!E143="","12/31/9999",'&lt;COURSE 4&gt;'!E143),"12/31/9999")</f>
        <v>12/31/9999</v>
      </c>
      <c r="E743" s="60" t="str">
        <f>IF(ISBLANK('&lt;COURSE 4&gt;'!B143), IF('&lt;COURSE 4&gt;'!F143="","",'&lt;COURSE 4&gt;'!F143),"")</f>
        <v/>
      </c>
    </row>
    <row r="744" spans="1:5" x14ac:dyDescent="0.35">
      <c r="A744" s="16" t="str">
        <f>IF(ISBLANK('&lt;COURSE 4&gt;'!B144), IF('&lt;COURSE 4&gt;'!A144="","&gt;&lt;",'&lt;COURSE 4&gt;'!A144), "&gt;&lt;")</f>
        <v>&gt;&lt;</v>
      </c>
      <c r="B744" s="50" t="str">
        <f>IF(ISBLANK('&lt;COURSE 4&gt;'!B144), IF('&lt;COURSE 4&gt;'!C144="","",'&lt;COURSE 4&gt;'!C144),"")</f>
        <v/>
      </c>
      <c r="C744" s="56" t="str">
        <f>IF(ISBLANK('&lt;COURSE 4&gt;'!B144), IF('&lt;COURSE 4&gt;'!D144="","12/31/9999",'&lt;COURSE 4&gt;'!D144),"12/31/9999")</f>
        <v>12/31/9999</v>
      </c>
      <c r="D744" s="56" t="str">
        <f>IF(ISBLANK('&lt;COURSE 4&gt;'!B144), IF('&lt;COURSE 4&gt;'!E144="","12/31/9999",'&lt;COURSE 4&gt;'!E144),"12/31/9999")</f>
        <v>12/31/9999</v>
      </c>
      <c r="E744" s="60" t="str">
        <f>IF(ISBLANK('&lt;COURSE 4&gt;'!B144), IF('&lt;COURSE 4&gt;'!F144="","",'&lt;COURSE 4&gt;'!F144),"")</f>
        <v/>
      </c>
    </row>
    <row r="745" spans="1:5" x14ac:dyDescent="0.35">
      <c r="A745" s="16" t="str">
        <f>IF(ISBLANK('&lt;COURSE 4&gt;'!B145), IF('&lt;COURSE 4&gt;'!A145="","&gt;&lt;",'&lt;COURSE 4&gt;'!A145), "&gt;&lt;")</f>
        <v>&gt;&lt;</v>
      </c>
      <c r="B745" s="50" t="str">
        <f>IF(ISBLANK('&lt;COURSE 4&gt;'!B145), IF('&lt;COURSE 4&gt;'!C145="","",'&lt;COURSE 4&gt;'!C145),"")</f>
        <v/>
      </c>
      <c r="C745" s="56" t="str">
        <f>IF(ISBLANK('&lt;COURSE 4&gt;'!B145), IF('&lt;COURSE 4&gt;'!D145="","12/31/9999",'&lt;COURSE 4&gt;'!D145),"12/31/9999")</f>
        <v>12/31/9999</v>
      </c>
      <c r="D745" s="56" t="str">
        <f>IF(ISBLANK('&lt;COURSE 4&gt;'!B145), IF('&lt;COURSE 4&gt;'!E145="","12/31/9999",'&lt;COURSE 4&gt;'!E145),"12/31/9999")</f>
        <v>12/31/9999</v>
      </c>
      <c r="E745" s="60" t="str">
        <f>IF(ISBLANK('&lt;COURSE 4&gt;'!B145), IF('&lt;COURSE 4&gt;'!F145="","",'&lt;COURSE 4&gt;'!F145),"")</f>
        <v/>
      </c>
    </row>
    <row r="746" spans="1:5" x14ac:dyDescent="0.35">
      <c r="A746" s="16" t="str">
        <f>IF(ISBLANK('&lt;COURSE 4&gt;'!B146), IF('&lt;COURSE 4&gt;'!A146="","&gt;&lt;",'&lt;COURSE 4&gt;'!A146), "&gt;&lt;")</f>
        <v>&gt;&lt;</v>
      </c>
      <c r="B746" s="50" t="str">
        <f>IF(ISBLANK('&lt;COURSE 4&gt;'!B146), IF('&lt;COURSE 4&gt;'!C146="","",'&lt;COURSE 4&gt;'!C146),"")</f>
        <v/>
      </c>
      <c r="C746" s="56" t="str">
        <f>IF(ISBLANK('&lt;COURSE 4&gt;'!B146), IF('&lt;COURSE 4&gt;'!D146="","12/31/9999",'&lt;COURSE 4&gt;'!D146),"12/31/9999")</f>
        <v>12/31/9999</v>
      </c>
      <c r="D746" s="56" t="str">
        <f>IF(ISBLANK('&lt;COURSE 4&gt;'!B146), IF('&lt;COURSE 4&gt;'!E146="","12/31/9999",'&lt;COURSE 4&gt;'!E146),"12/31/9999")</f>
        <v>12/31/9999</v>
      </c>
      <c r="E746" s="60" t="str">
        <f>IF(ISBLANK('&lt;COURSE 4&gt;'!B146), IF('&lt;COURSE 4&gt;'!F146="","",'&lt;COURSE 4&gt;'!F146),"")</f>
        <v/>
      </c>
    </row>
    <row r="747" spans="1:5" x14ac:dyDescent="0.35">
      <c r="A747" s="16" t="str">
        <f>IF(ISBLANK('&lt;COURSE 4&gt;'!B147), IF('&lt;COURSE 4&gt;'!A147="","&gt;&lt;",'&lt;COURSE 4&gt;'!A147), "&gt;&lt;")</f>
        <v>&gt;&lt;</v>
      </c>
      <c r="B747" s="50" t="str">
        <f>IF(ISBLANK('&lt;COURSE 4&gt;'!B147), IF('&lt;COURSE 4&gt;'!C147="","",'&lt;COURSE 4&gt;'!C147),"")</f>
        <v/>
      </c>
      <c r="C747" s="56" t="str">
        <f>IF(ISBLANK('&lt;COURSE 4&gt;'!B147), IF('&lt;COURSE 4&gt;'!D147="","12/31/9999",'&lt;COURSE 4&gt;'!D147),"12/31/9999")</f>
        <v>12/31/9999</v>
      </c>
      <c r="D747" s="56" t="str">
        <f>IF(ISBLANK('&lt;COURSE 4&gt;'!B147), IF('&lt;COURSE 4&gt;'!E147="","12/31/9999",'&lt;COURSE 4&gt;'!E147),"12/31/9999")</f>
        <v>12/31/9999</v>
      </c>
      <c r="E747" s="60" t="str">
        <f>IF(ISBLANK('&lt;COURSE 4&gt;'!B147), IF('&lt;COURSE 4&gt;'!F147="","",'&lt;COURSE 4&gt;'!F147),"")</f>
        <v/>
      </c>
    </row>
    <row r="748" spans="1:5" x14ac:dyDescent="0.35">
      <c r="A748" s="16" t="str">
        <f>IF(ISBLANK('&lt;COURSE 4&gt;'!B148), IF('&lt;COURSE 4&gt;'!A148="","&gt;&lt;",'&lt;COURSE 4&gt;'!A148), "&gt;&lt;")</f>
        <v>&gt;&lt;</v>
      </c>
      <c r="B748" s="50" t="str">
        <f>IF(ISBLANK('&lt;COURSE 4&gt;'!B148), IF('&lt;COURSE 4&gt;'!C148="","",'&lt;COURSE 4&gt;'!C148),"")</f>
        <v/>
      </c>
      <c r="C748" s="56" t="str">
        <f>IF(ISBLANK('&lt;COURSE 4&gt;'!B148), IF('&lt;COURSE 4&gt;'!D148="","12/31/9999",'&lt;COURSE 4&gt;'!D148),"12/31/9999")</f>
        <v>12/31/9999</v>
      </c>
      <c r="D748" s="56" t="str">
        <f>IF(ISBLANK('&lt;COURSE 4&gt;'!B148), IF('&lt;COURSE 4&gt;'!E148="","12/31/9999",'&lt;COURSE 4&gt;'!E148),"12/31/9999")</f>
        <v>12/31/9999</v>
      </c>
      <c r="E748" s="60" t="str">
        <f>IF(ISBLANK('&lt;COURSE 4&gt;'!B148), IF('&lt;COURSE 4&gt;'!F148="","",'&lt;COURSE 4&gt;'!F148),"")</f>
        <v/>
      </c>
    </row>
    <row r="749" spans="1:5" x14ac:dyDescent="0.35">
      <c r="A749" s="16" t="str">
        <f>IF(ISBLANK('&lt;COURSE 4&gt;'!B149), IF('&lt;COURSE 4&gt;'!A149="","&gt;&lt;",'&lt;COURSE 4&gt;'!A149), "&gt;&lt;")</f>
        <v>&gt;&lt;</v>
      </c>
      <c r="B749" s="50" t="str">
        <f>IF(ISBLANK('&lt;COURSE 4&gt;'!B149), IF('&lt;COURSE 4&gt;'!C149="","",'&lt;COURSE 4&gt;'!C149),"")</f>
        <v/>
      </c>
      <c r="C749" s="56" t="str">
        <f>IF(ISBLANK('&lt;COURSE 4&gt;'!B149), IF('&lt;COURSE 4&gt;'!D149="","12/31/9999",'&lt;COURSE 4&gt;'!D149),"12/31/9999")</f>
        <v>12/31/9999</v>
      </c>
      <c r="D749" s="56" t="str">
        <f>IF(ISBLANK('&lt;COURSE 4&gt;'!B149), IF('&lt;COURSE 4&gt;'!E149="","12/31/9999",'&lt;COURSE 4&gt;'!E149),"12/31/9999")</f>
        <v>12/31/9999</v>
      </c>
      <c r="E749" s="60" t="str">
        <f>IF(ISBLANK('&lt;COURSE 4&gt;'!B149), IF('&lt;COURSE 4&gt;'!F149="","",'&lt;COURSE 4&gt;'!F149),"")</f>
        <v/>
      </c>
    </row>
    <row r="750" spans="1:5" x14ac:dyDescent="0.35">
      <c r="A750" s="16" t="str">
        <f>IF(ISBLANK('&lt;COURSE 4&gt;'!B150), IF('&lt;COURSE 4&gt;'!A150="","&gt;&lt;",'&lt;COURSE 4&gt;'!A150), "&gt;&lt;")</f>
        <v>&gt;&lt;</v>
      </c>
      <c r="B750" s="50" t="str">
        <f>IF(ISBLANK('&lt;COURSE 4&gt;'!B150), IF('&lt;COURSE 4&gt;'!C150="","",'&lt;COURSE 4&gt;'!C150),"")</f>
        <v/>
      </c>
      <c r="C750" s="56" t="str">
        <f>IF(ISBLANK('&lt;COURSE 4&gt;'!B150), IF('&lt;COURSE 4&gt;'!D150="","12/31/9999",'&lt;COURSE 4&gt;'!D150),"12/31/9999")</f>
        <v>12/31/9999</v>
      </c>
      <c r="D750" s="56" t="str">
        <f>IF(ISBLANK('&lt;COURSE 4&gt;'!B150), IF('&lt;COURSE 4&gt;'!E150="","12/31/9999",'&lt;COURSE 4&gt;'!E150),"12/31/9999")</f>
        <v>12/31/9999</v>
      </c>
      <c r="E750" s="60" t="str">
        <f>IF(ISBLANK('&lt;COURSE 4&gt;'!B150), IF('&lt;COURSE 4&gt;'!F150="","",'&lt;COURSE 4&gt;'!F150),"")</f>
        <v/>
      </c>
    </row>
    <row r="751" spans="1:5" x14ac:dyDescent="0.35">
      <c r="A751" s="16" t="str">
        <f>IF(ISBLANK('&lt;COURSE 4&gt;'!B151), IF('&lt;COURSE 4&gt;'!A151="","&gt;&lt;",'&lt;COURSE 4&gt;'!A151), "&gt;&lt;")</f>
        <v>&gt;&lt;</v>
      </c>
      <c r="B751" s="50" t="str">
        <f>IF(ISBLANK('&lt;COURSE 4&gt;'!B151), IF('&lt;COURSE 4&gt;'!C151="","",'&lt;COURSE 4&gt;'!C151),"")</f>
        <v/>
      </c>
      <c r="C751" s="56" t="str">
        <f>IF(ISBLANK('&lt;COURSE 4&gt;'!B151), IF('&lt;COURSE 4&gt;'!D151="","12/31/9999",'&lt;COURSE 4&gt;'!D151),"12/31/9999")</f>
        <v>12/31/9999</v>
      </c>
      <c r="D751" s="56" t="str">
        <f>IF(ISBLANK('&lt;COURSE 4&gt;'!B151), IF('&lt;COURSE 4&gt;'!E151="","12/31/9999",'&lt;COURSE 4&gt;'!E151),"12/31/9999")</f>
        <v>12/31/9999</v>
      </c>
      <c r="E751" s="60" t="str">
        <f>IF(ISBLANK('&lt;COURSE 4&gt;'!B151), IF('&lt;COURSE 4&gt;'!F151="","",'&lt;COURSE 4&gt;'!F151),"")</f>
        <v/>
      </c>
    </row>
    <row r="752" spans="1:5" x14ac:dyDescent="0.35">
      <c r="A752" s="16" t="str">
        <f>IF(ISBLANK('&lt;COURSE 4&gt;'!B152), IF('&lt;COURSE 4&gt;'!A152="","&gt;&lt;",'&lt;COURSE 4&gt;'!A152), "&gt;&lt;")</f>
        <v>&gt;&lt;</v>
      </c>
      <c r="B752" s="50" t="str">
        <f>IF(ISBLANK('&lt;COURSE 4&gt;'!B152), IF('&lt;COURSE 4&gt;'!C152="","",'&lt;COURSE 4&gt;'!C152),"")</f>
        <v/>
      </c>
      <c r="C752" s="56" t="str">
        <f>IF(ISBLANK('&lt;COURSE 4&gt;'!B152), IF('&lt;COURSE 4&gt;'!D152="","12/31/9999",'&lt;COURSE 4&gt;'!D152),"12/31/9999")</f>
        <v>12/31/9999</v>
      </c>
      <c r="D752" s="56" t="str">
        <f>IF(ISBLANK('&lt;COURSE 4&gt;'!B152), IF('&lt;COURSE 4&gt;'!E152="","12/31/9999",'&lt;COURSE 4&gt;'!E152),"12/31/9999")</f>
        <v>12/31/9999</v>
      </c>
      <c r="E752" s="60" t="str">
        <f>IF(ISBLANK('&lt;COURSE 4&gt;'!B152), IF('&lt;COURSE 4&gt;'!F152="","",'&lt;COURSE 4&gt;'!F152),"")</f>
        <v/>
      </c>
    </row>
    <row r="753" spans="1:5" x14ac:dyDescent="0.35">
      <c r="A753" s="16" t="str">
        <f>IF(ISBLANK('&lt;COURSE 4&gt;'!B153), IF('&lt;COURSE 4&gt;'!A153="","&gt;&lt;",'&lt;COURSE 4&gt;'!A153), "&gt;&lt;")</f>
        <v>&gt;&lt;</v>
      </c>
      <c r="B753" s="50" t="str">
        <f>IF(ISBLANK('&lt;COURSE 4&gt;'!B153), IF('&lt;COURSE 4&gt;'!C153="","",'&lt;COURSE 4&gt;'!C153),"")</f>
        <v/>
      </c>
      <c r="C753" s="56" t="str">
        <f>IF(ISBLANK('&lt;COURSE 4&gt;'!B153), IF('&lt;COURSE 4&gt;'!D153="","12/31/9999",'&lt;COURSE 4&gt;'!D153),"12/31/9999")</f>
        <v>12/31/9999</v>
      </c>
      <c r="D753" s="56" t="str">
        <f>IF(ISBLANK('&lt;COURSE 4&gt;'!B153), IF('&lt;COURSE 4&gt;'!E153="","12/31/9999",'&lt;COURSE 4&gt;'!E153),"12/31/9999")</f>
        <v>12/31/9999</v>
      </c>
      <c r="E753" s="60" t="str">
        <f>IF(ISBLANK('&lt;COURSE 4&gt;'!B153), IF('&lt;COURSE 4&gt;'!F153="","",'&lt;COURSE 4&gt;'!F153),"")</f>
        <v/>
      </c>
    </row>
    <row r="754" spans="1:5" x14ac:dyDescent="0.35">
      <c r="A754" s="16" t="str">
        <f>IF(ISBLANK('&lt;COURSE 4&gt;'!B154), IF('&lt;COURSE 4&gt;'!A154="","&gt;&lt;",'&lt;COURSE 4&gt;'!A154), "&gt;&lt;")</f>
        <v>&gt;&lt;</v>
      </c>
      <c r="B754" s="50" t="str">
        <f>IF(ISBLANK('&lt;COURSE 4&gt;'!B154), IF('&lt;COURSE 4&gt;'!C154="","",'&lt;COURSE 4&gt;'!C154),"")</f>
        <v/>
      </c>
      <c r="C754" s="56" t="str">
        <f>IF(ISBLANK('&lt;COURSE 4&gt;'!B154), IF('&lt;COURSE 4&gt;'!D154="","12/31/9999",'&lt;COURSE 4&gt;'!D154),"12/31/9999")</f>
        <v>12/31/9999</v>
      </c>
      <c r="D754" s="56" t="str">
        <f>IF(ISBLANK('&lt;COURSE 4&gt;'!B154), IF('&lt;COURSE 4&gt;'!E154="","12/31/9999",'&lt;COURSE 4&gt;'!E154),"12/31/9999")</f>
        <v>12/31/9999</v>
      </c>
      <c r="E754" s="60" t="str">
        <f>IF(ISBLANK('&lt;COURSE 4&gt;'!B154), IF('&lt;COURSE 4&gt;'!F154="","",'&lt;COURSE 4&gt;'!F154),"")</f>
        <v/>
      </c>
    </row>
    <row r="755" spans="1:5" x14ac:dyDescent="0.35">
      <c r="A755" s="16" t="str">
        <f>IF(ISBLANK('&lt;COURSE 4&gt;'!B155), IF('&lt;COURSE 4&gt;'!A155="","&gt;&lt;",'&lt;COURSE 4&gt;'!A155), "&gt;&lt;")</f>
        <v>&gt;&lt;</v>
      </c>
      <c r="B755" s="50" t="str">
        <f>IF(ISBLANK('&lt;COURSE 4&gt;'!B155), IF('&lt;COURSE 4&gt;'!C155="","",'&lt;COURSE 4&gt;'!C155),"")</f>
        <v/>
      </c>
      <c r="C755" s="56" t="str">
        <f>IF(ISBLANK('&lt;COURSE 4&gt;'!B155), IF('&lt;COURSE 4&gt;'!D155="","12/31/9999",'&lt;COURSE 4&gt;'!D155),"12/31/9999")</f>
        <v>12/31/9999</v>
      </c>
      <c r="D755" s="56" t="str">
        <f>IF(ISBLANK('&lt;COURSE 4&gt;'!B155), IF('&lt;COURSE 4&gt;'!E155="","12/31/9999",'&lt;COURSE 4&gt;'!E155),"12/31/9999")</f>
        <v>12/31/9999</v>
      </c>
      <c r="E755" s="60" t="str">
        <f>IF(ISBLANK('&lt;COURSE 4&gt;'!B155), IF('&lt;COURSE 4&gt;'!F155="","",'&lt;COURSE 4&gt;'!F155),"")</f>
        <v/>
      </c>
    </row>
    <row r="756" spans="1:5" x14ac:dyDescent="0.35">
      <c r="A756" s="16" t="str">
        <f>IF(ISBLANK('&lt;COURSE 4&gt;'!B156), IF('&lt;COURSE 4&gt;'!A156="","&gt;&lt;",'&lt;COURSE 4&gt;'!A156), "&gt;&lt;")</f>
        <v>&gt;&lt;</v>
      </c>
      <c r="B756" s="50" t="str">
        <f>IF(ISBLANK('&lt;COURSE 4&gt;'!B156), IF('&lt;COURSE 4&gt;'!C156="","",'&lt;COURSE 4&gt;'!C156),"")</f>
        <v/>
      </c>
      <c r="C756" s="56" t="str">
        <f>IF(ISBLANK('&lt;COURSE 4&gt;'!B156), IF('&lt;COURSE 4&gt;'!D156="","12/31/9999",'&lt;COURSE 4&gt;'!D156),"12/31/9999")</f>
        <v>12/31/9999</v>
      </c>
      <c r="D756" s="56" t="str">
        <f>IF(ISBLANK('&lt;COURSE 4&gt;'!B156), IF('&lt;COURSE 4&gt;'!E156="","12/31/9999",'&lt;COURSE 4&gt;'!E156),"12/31/9999")</f>
        <v>12/31/9999</v>
      </c>
      <c r="E756" s="60" t="str">
        <f>IF(ISBLANK('&lt;COURSE 4&gt;'!B156), IF('&lt;COURSE 4&gt;'!F156="","",'&lt;COURSE 4&gt;'!F156),"")</f>
        <v/>
      </c>
    </row>
    <row r="757" spans="1:5" x14ac:dyDescent="0.35">
      <c r="A757" s="16" t="str">
        <f>IF(ISBLANK('&lt;COURSE 4&gt;'!B157), IF('&lt;COURSE 4&gt;'!A157="","&gt;&lt;",'&lt;COURSE 4&gt;'!A157), "&gt;&lt;")</f>
        <v>&gt;&lt;</v>
      </c>
      <c r="B757" s="50" t="str">
        <f>IF(ISBLANK('&lt;COURSE 4&gt;'!B157), IF('&lt;COURSE 4&gt;'!C157="","",'&lt;COURSE 4&gt;'!C157),"")</f>
        <v/>
      </c>
      <c r="C757" s="56" t="str">
        <f>IF(ISBLANK('&lt;COURSE 4&gt;'!B157), IF('&lt;COURSE 4&gt;'!D157="","12/31/9999",'&lt;COURSE 4&gt;'!D157),"12/31/9999")</f>
        <v>12/31/9999</v>
      </c>
      <c r="D757" s="56" t="str">
        <f>IF(ISBLANK('&lt;COURSE 4&gt;'!B157), IF('&lt;COURSE 4&gt;'!E157="","12/31/9999",'&lt;COURSE 4&gt;'!E157),"12/31/9999")</f>
        <v>12/31/9999</v>
      </c>
      <c r="E757" s="60" t="str">
        <f>IF(ISBLANK('&lt;COURSE 4&gt;'!B157), IF('&lt;COURSE 4&gt;'!F157="","",'&lt;COURSE 4&gt;'!F157),"")</f>
        <v/>
      </c>
    </row>
    <row r="758" spans="1:5" x14ac:dyDescent="0.35">
      <c r="A758" s="16" t="str">
        <f>IF(ISBLANK('&lt;COURSE 4&gt;'!B158), IF('&lt;COURSE 4&gt;'!A158="","&gt;&lt;",'&lt;COURSE 4&gt;'!A158), "&gt;&lt;")</f>
        <v>&gt;&lt;</v>
      </c>
      <c r="B758" s="50" t="str">
        <f>IF(ISBLANK('&lt;COURSE 4&gt;'!B158), IF('&lt;COURSE 4&gt;'!C158="","",'&lt;COURSE 4&gt;'!C158),"")</f>
        <v/>
      </c>
      <c r="C758" s="56" t="str">
        <f>IF(ISBLANK('&lt;COURSE 4&gt;'!B158), IF('&lt;COURSE 4&gt;'!D158="","12/31/9999",'&lt;COURSE 4&gt;'!D158),"12/31/9999")</f>
        <v>12/31/9999</v>
      </c>
      <c r="D758" s="56" t="str">
        <f>IF(ISBLANK('&lt;COURSE 4&gt;'!B158), IF('&lt;COURSE 4&gt;'!E158="","12/31/9999",'&lt;COURSE 4&gt;'!E158),"12/31/9999")</f>
        <v>12/31/9999</v>
      </c>
      <c r="E758" s="60" t="str">
        <f>IF(ISBLANK('&lt;COURSE 4&gt;'!B158), IF('&lt;COURSE 4&gt;'!F158="","",'&lt;COURSE 4&gt;'!F158),"")</f>
        <v/>
      </c>
    </row>
    <row r="759" spans="1:5" x14ac:dyDescent="0.35">
      <c r="A759" s="16" t="str">
        <f>IF(ISBLANK('&lt;COURSE 4&gt;'!B159), IF('&lt;COURSE 4&gt;'!A159="","&gt;&lt;",'&lt;COURSE 4&gt;'!A159), "&gt;&lt;")</f>
        <v>&gt;&lt;</v>
      </c>
      <c r="B759" s="50" t="str">
        <f>IF(ISBLANK('&lt;COURSE 4&gt;'!B159), IF('&lt;COURSE 4&gt;'!C159="","",'&lt;COURSE 4&gt;'!C159),"")</f>
        <v/>
      </c>
      <c r="C759" s="56" t="str">
        <f>IF(ISBLANK('&lt;COURSE 4&gt;'!B159), IF('&lt;COURSE 4&gt;'!D159="","12/31/9999",'&lt;COURSE 4&gt;'!D159),"12/31/9999")</f>
        <v>12/31/9999</v>
      </c>
      <c r="D759" s="56" t="str">
        <f>IF(ISBLANK('&lt;COURSE 4&gt;'!B159), IF('&lt;COURSE 4&gt;'!E159="","12/31/9999",'&lt;COURSE 4&gt;'!E159),"12/31/9999")</f>
        <v>12/31/9999</v>
      </c>
      <c r="E759" s="60" t="str">
        <f>IF(ISBLANK('&lt;COURSE 4&gt;'!B159), IF('&lt;COURSE 4&gt;'!F159="","",'&lt;COURSE 4&gt;'!F159),"")</f>
        <v/>
      </c>
    </row>
    <row r="760" spans="1:5" x14ac:dyDescent="0.35">
      <c r="A760" s="16" t="str">
        <f>IF(ISBLANK('&lt;COURSE 4&gt;'!B160), IF('&lt;COURSE 4&gt;'!A160="","&gt;&lt;",'&lt;COURSE 4&gt;'!A160), "&gt;&lt;")</f>
        <v>&gt;&lt;</v>
      </c>
      <c r="B760" s="50" t="str">
        <f>IF(ISBLANK('&lt;COURSE 4&gt;'!B160), IF('&lt;COURSE 4&gt;'!C160="","",'&lt;COURSE 4&gt;'!C160),"")</f>
        <v/>
      </c>
      <c r="C760" s="56" t="str">
        <f>IF(ISBLANK('&lt;COURSE 4&gt;'!B160), IF('&lt;COURSE 4&gt;'!D160="","12/31/9999",'&lt;COURSE 4&gt;'!D160),"12/31/9999")</f>
        <v>12/31/9999</v>
      </c>
      <c r="D760" s="56" t="str">
        <f>IF(ISBLANK('&lt;COURSE 4&gt;'!B160), IF('&lt;COURSE 4&gt;'!E160="","12/31/9999",'&lt;COURSE 4&gt;'!E160),"12/31/9999")</f>
        <v>12/31/9999</v>
      </c>
      <c r="E760" s="60" t="str">
        <f>IF(ISBLANK('&lt;COURSE 4&gt;'!B160), IF('&lt;COURSE 4&gt;'!F160="","",'&lt;COURSE 4&gt;'!F160),"")</f>
        <v/>
      </c>
    </row>
    <row r="761" spans="1:5" x14ac:dyDescent="0.35">
      <c r="A761" s="16" t="str">
        <f>IF(ISBLANK('&lt;COURSE 4&gt;'!B161), IF('&lt;COURSE 4&gt;'!A161="","&gt;&lt;",'&lt;COURSE 4&gt;'!A161), "&gt;&lt;")</f>
        <v>&gt;&lt;</v>
      </c>
      <c r="B761" s="50" t="str">
        <f>IF(ISBLANK('&lt;COURSE 4&gt;'!B161), IF('&lt;COURSE 4&gt;'!C161="","",'&lt;COURSE 4&gt;'!C161),"")</f>
        <v/>
      </c>
      <c r="C761" s="56" t="str">
        <f>IF(ISBLANK('&lt;COURSE 4&gt;'!B161), IF('&lt;COURSE 4&gt;'!D161="","12/31/9999",'&lt;COURSE 4&gt;'!D161),"12/31/9999")</f>
        <v>12/31/9999</v>
      </c>
      <c r="D761" s="56" t="str">
        <f>IF(ISBLANK('&lt;COURSE 4&gt;'!B161), IF('&lt;COURSE 4&gt;'!E161="","12/31/9999",'&lt;COURSE 4&gt;'!E161),"12/31/9999")</f>
        <v>12/31/9999</v>
      </c>
      <c r="E761" s="60" t="str">
        <f>IF(ISBLANK('&lt;COURSE 4&gt;'!B161), IF('&lt;COURSE 4&gt;'!F161="","",'&lt;COURSE 4&gt;'!F161),"")</f>
        <v/>
      </c>
    </row>
    <row r="762" spans="1:5" x14ac:dyDescent="0.35">
      <c r="A762" s="16" t="str">
        <f>IF(ISBLANK('&lt;COURSE 4&gt;'!B162), IF('&lt;COURSE 4&gt;'!A162="","&gt;&lt;",'&lt;COURSE 4&gt;'!A162), "&gt;&lt;")</f>
        <v>&gt;&lt;</v>
      </c>
      <c r="B762" s="50" t="str">
        <f>IF(ISBLANK('&lt;COURSE 4&gt;'!B162), IF('&lt;COURSE 4&gt;'!C162="","",'&lt;COURSE 4&gt;'!C162),"")</f>
        <v/>
      </c>
      <c r="C762" s="56" t="str">
        <f>IF(ISBLANK('&lt;COURSE 4&gt;'!B162), IF('&lt;COURSE 4&gt;'!D162="","12/31/9999",'&lt;COURSE 4&gt;'!D162),"12/31/9999")</f>
        <v>12/31/9999</v>
      </c>
      <c r="D762" s="56" t="str">
        <f>IF(ISBLANK('&lt;COURSE 4&gt;'!B162), IF('&lt;COURSE 4&gt;'!E162="","12/31/9999",'&lt;COURSE 4&gt;'!E162),"12/31/9999")</f>
        <v>12/31/9999</v>
      </c>
      <c r="E762" s="60" t="str">
        <f>IF(ISBLANK('&lt;COURSE 4&gt;'!B162), IF('&lt;COURSE 4&gt;'!F162="","",'&lt;COURSE 4&gt;'!F162),"")</f>
        <v/>
      </c>
    </row>
    <row r="763" spans="1:5" x14ac:dyDescent="0.35">
      <c r="A763" s="16" t="str">
        <f>IF(ISBLANK('&lt;COURSE 4&gt;'!B163), IF('&lt;COURSE 4&gt;'!A163="","&gt;&lt;",'&lt;COURSE 4&gt;'!A163), "&gt;&lt;")</f>
        <v>&gt;&lt;</v>
      </c>
      <c r="B763" s="50" t="str">
        <f>IF(ISBLANK('&lt;COURSE 4&gt;'!B163), IF('&lt;COURSE 4&gt;'!C163="","",'&lt;COURSE 4&gt;'!C163),"")</f>
        <v/>
      </c>
      <c r="C763" s="56" t="str">
        <f>IF(ISBLANK('&lt;COURSE 4&gt;'!B163), IF('&lt;COURSE 4&gt;'!D163="","12/31/9999",'&lt;COURSE 4&gt;'!D163),"12/31/9999")</f>
        <v>12/31/9999</v>
      </c>
      <c r="D763" s="56" t="str">
        <f>IF(ISBLANK('&lt;COURSE 4&gt;'!B163), IF('&lt;COURSE 4&gt;'!E163="","12/31/9999",'&lt;COURSE 4&gt;'!E163),"12/31/9999")</f>
        <v>12/31/9999</v>
      </c>
      <c r="E763" s="60" t="str">
        <f>IF(ISBLANK('&lt;COURSE 4&gt;'!B163), IF('&lt;COURSE 4&gt;'!F163="","",'&lt;COURSE 4&gt;'!F163),"")</f>
        <v/>
      </c>
    </row>
    <row r="764" spans="1:5" x14ac:dyDescent="0.35">
      <c r="A764" s="16" t="str">
        <f>IF(ISBLANK('&lt;COURSE 4&gt;'!B164), IF('&lt;COURSE 4&gt;'!A164="","&gt;&lt;",'&lt;COURSE 4&gt;'!A164), "&gt;&lt;")</f>
        <v>&gt;&lt;</v>
      </c>
      <c r="B764" s="50" t="str">
        <f>IF(ISBLANK('&lt;COURSE 4&gt;'!B164), IF('&lt;COURSE 4&gt;'!C164="","",'&lt;COURSE 4&gt;'!C164),"")</f>
        <v/>
      </c>
      <c r="C764" s="56" t="str">
        <f>IF(ISBLANK('&lt;COURSE 4&gt;'!B164), IF('&lt;COURSE 4&gt;'!D164="","12/31/9999",'&lt;COURSE 4&gt;'!D164),"12/31/9999")</f>
        <v>12/31/9999</v>
      </c>
      <c r="D764" s="56" t="str">
        <f>IF(ISBLANK('&lt;COURSE 4&gt;'!B164), IF('&lt;COURSE 4&gt;'!E164="","12/31/9999",'&lt;COURSE 4&gt;'!E164),"12/31/9999")</f>
        <v>12/31/9999</v>
      </c>
      <c r="E764" s="60" t="str">
        <f>IF(ISBLANK('&lt;COURSE 4&gt;'!B164), IF('&lt;COURSE 4&gt;'!F164="","",'&lt;COURSE 4&gt;'!F164),"")</f>
        <v/>
      </c>
    </row>
    <row r="765" spans="1:5" x14ac:dyDescent="0.35">
      <c r="A765" s="16" t="str">
        <f>IF(ISBLANK('&lt;COURSE 4&gt;'!B165), IF('&lt;COURSE 4&gt;'!A165="","&gt;&lt;",'&lt;COURSE 4&gt;'!A165), "&gt;&lt;")</f>
        <v>&gt;&lt;</v>
      </c>
      <c r="B765" s="50" t="str">
        <f>IF(ISBLANK('&lt;COURSE 4&gt;'!B165), IF('&lt;COURSE 4&gt;'!C165="","",'&lt;COURSE 4&gt;'!C165),"")</f>
        <v/>
      </c>
      <c r="C765" s="56" t="str">
        <f>IF(ISBLANK('&lt;COURSE 4&gt;'!B165), IF('&lt;COURSE 4&gt;'!D165="","12/31/9999",'&lt;COURSE 4&gt;'!D165),"12/31/9999")</f>
        <v>12/31/9999</v>
      </c>
      <c r="D765" s="56" t="str">
        <f>IF(ISBLANK('&lt;COURSE 4&gt;'!B165), IF('&lt;COURSE 4&gt;'!E165="","12/31/9999",'&lt;COURSE 4&gt;'!E165),"12/31/9999")</f>
        <v>12/31/9999</v>
      </c>
      <c r="E765" s="60" t="str">
        <f>IF(ISBLANK('&lt;COURSE 4&gt;'!B165), IF('&lt;COURSE 4&gt;'!F165="","",'&lt;COURSE 4&gt;'!F165),"")</f>
        <v/>
      </c>
    </row>
    <row r="766" spans="1:5" x14ac:dyDescent="0.35">
      <c r="A766" s="16" t="str">
        <f>IF(ISBLANK('&lt;COURSE 4&gt;'!B166), IF('&lt;COURSE 4&gt;'!A166="","&gt;&lt;",'&lt;COURSE 4&gt;'!A166), "&gt;&lt;")</f>
        <v>&gt;&lt;</v>
      </c>
      <c r="B766" s="50" t="str">
        <f>IF(ISBLANK('&lt;COURSE 4&gt;'!B166), IF('&lt;COURSE 4&gt;'!C166="","",'&lt;COURSE 4&gt;'!C166),"")</f>
        <v/>
      </c>
      <c r="C766" s="56" t="str">
        <f>IF(ISBLANK('&lt;COURSE 4&gt;'!B166), IF('&lt;COURSE 4&gt;'!D166="","12/31/9999",'&lt;COURSE 4&gt;'!D166),"12/31/9999")</f>
        <v>12/31/9999</v>
      </c>
      <c r="D766" s="56" t="str">
        <f>IF(ISBLANK('&lt;COURSE 4&gt;'!B166), IF('&lt;COURSE 4&gt;'!E166="","12/31/9999",'&lt;COURSE 4&gt;'!E166),"12/31/9999")</f>
        <v>12/31/9999</v>
      </c>
      <c r="E766" s="60" t="str">
        <f>IF(ISBLANK('&lt;COURSE 4&gt;'!B166), IF('&lt;COURSE 4&gt;'!F166="","",'&lt;COURSE 4&gt;'!F166),"")</f>
        <v/>
      </c>
    </row>
    <row r="767" spans="1:5" x14ac:dyDescent="0.35">
      <c r="A767" s="16" t="str">
        <f>IF(ISBLANK('&lt;COURSE 4&gt;'!B167), IF('&lt;COURSE 4&gt;'!A167="","&gt;&lt;",'&lt;COURSE 4&gt;'!A167), "&gt;&lt;")</f>
        <v>&gt;&lt;</v>
      </c>
      <c r="B767" s="50" t="str">
        <f>IF(ISBLANK('&lt;COURSE 4&gt;'!B167), IF('&lt;COURSE 4&gt;'!C167="","",'&lt;COURSE 4&gt;'!C167),"")</f>
        <v/>
      </c>
      <c r="C767" s="56" t="str">
        <f>IF(ISBLANK('&lt;COURSE 4&gt;'!B167), IF('&lt;COURSE 4&gt;'!D167="","12/31/9999",'&lt;COURSE 4&gt;'!D167),"12/31/9999")</f>
        <v>12/31/9999</v>
      </c>
      <c r="D767" s="56" t="str">
        <f>IF(ISBLANK('&lt;COURSE 4&gt;'!B167), IF('&lt;COURSE 4&gt;'!E167="","12/31/9999",'&lt;COURSE 4&gt;'!E167),"12/31/9999")</f>
        <v>12/31/9999</v>
      </c>
      <c r="E767" s="60" t="str">
        <f>IF(ISBLANK('&lt;COURSE 4&gt;'!B167), IF('&lt;COURSE 4&gt;'!F167="","",'&lt;COURSE 4&gt;'!F167),"")</f>
        <v/>
      </c>
    </row>
    <row r="768" spans="1:5" x14ac:dyDescent="0.35">
      <c r="A768" s="16" t="str">
        <f>IF(ISBLANK('&lt;COURSE 4&gt;'!B168), IF('&lt;COURSE 4&gt;'!A168="","&gt;&lt;",'&lt;COURSE 4&gt;'!A168), "&gt;&lt;")</f>
        <v>&gt;&lt;</v>
      </c>
      <c r="B768" s="50" t="str">
        <f>IF(ISBLANK('&lt;COURSE 4&gt;'!B168), IF('&lt;COURSE 4&gt;'!C168="","",'&lt;COURSE 4&gt;'!C168),"")</f>
        <v/>
      </c>
      <c r="C768" s="56" t="str">
        <f>IF(ISBLANK('&lt;COURSE 4&gt;'!B168), IF('&lt;COURSE 4&gt;'!D168="","12/31/9999",'&lt;COURSE 4&gt;'!D168),"12/31/9999")</f>
        <v>12/31/9999</v>
      </c>
      <c r="D768" s="56" t="str">
        <f>IF(ISBLANK('&lt;COURSE 4&gt;'!B168), IF('&lt;COURSE 4&gt;'!E168="","12/31/9999",'&lt;COURSE 4&gt;'!E168),"12/31/9999")</f>
        <v>12/31/9999</v>
      </c>
      <c r="E768" s="60" t="str">
        <f>IF(ISBLANK('&lt;COURSE 4&gt;'!B168), IF('&lt;COURSE 4&gt;'!F168="","",'&lt;COURSE 4&gt;'!F168),"")</f>
        <v/>
      </c>
    </row>
    <row r="769" spans="1:5" x14ac:dyDescent="0.35">
      <c r="A769" s="16" t="str">
        <f>IF(ISBLANK('&lt;COURSE 4&gt;'!B169), IF('&lt;COURSE 4&gt;'!A169="","&gt;&lt;",'&lt;COURSE 4&gt;'!A169), "&gt;&lt;")</f>
        <v>&gt;&lt;</v>
      </c>
      <c r="B769" s="50" t="str">
        <f>IF(ISBLANK('&lt;COURSE 4&gt;'!B169), IF('&lt;COURSE 4&gt;'!C169="","",'&lt;COURSE 4&gt;'!C169),"")</f>
        <v/>
      </c>
      <c r="C769" s="56" t="str">
        <f>IF(ISBLANK('&lt;COURSE 4&gt;'!B169), IF('&lt;COURSE 4&gt;'!D169="","12/31/9999",'&lt;COURSE 4&gt;'!D169),"12/31/9999")</f>
        <v>12/31/9999</v>
      </c>
      <c r="D769" s="56" t="str">
        <f>IF(ISBLANK('&lt;COURSE 4&gt;'!B169), IF('&lt;COURSE 4&gt;'!E169="","12/31/9999",'&lt;COURSE 4&gt;'!E169),"12/31/9999")</f>
        <v>12/31/9999</v>
      </c>
      <c r="E769" s="60" t="str">
        <f>IF(ISBLANK('&lt;COURSE 4&gt;'!B169), IF('&lt;COURSE 4&gt;'!F169="","",'&lt;COURSE 4&gt;'!F169),"")</f>
        <v/>
      </c>
    </row>
    <row r="770" spans="1:5" x14ac:dyDescent="0.35">
      <c r="A770" s="16" t="str">
        <f>IF(ISBLANK('&lt;COURSE 4&gt;'!B170), IF('&lt;COURSE 4&gt;'!A170="","&gt;&lt;",'&lt;COURSE 4&gt;'!A170), "&gt;&lt;")</f>
        <v>&gt;&lt;</v>
      </c>
      <c r="B770" s="50" t="str">
        <f>IF(ISBLANK('&lt;COURSE 4&gt;'!B170), IF('&lt;COURSE 4&gt;'!C170="","",'&lt;COURSE 4&gt;'!C170),"")</f>
        <v/>
      </c>
      <c r="C770" s="56" t="str">
        <f>IF(ISBLANK('&lt;COURSE 4&gt;'!B170), IF('&lt;COURSE 4&gt;'!D170="","12/31/9999",'&lt;COURSE 4&gt;'!D170),"12/31/9999")</f>
        <v>12/31/9999</v>
      </c>
      <c r="D770" s="56" t="str">
        <f>IF(ISBLANK('&lt;COURSE 4&gt;'!B170), IF('&lt;COURSE 4&gt;'!E170="","12/31/9999",'&lt;COURSE 4&gt;'!E170),"12/31/9999")</f>
        <v>12/31/9999</v>
      </c>
      <c r="E770" s="60" t="str">
        <f>IF(ISBLANK('&lt;COURSE 4&gt;'!B170), IF('&lt;COURSE 4&gt;'!F170="","",'&lt;COURSE 4&gt;'!F170),"")</f>
        <v/>
      </c>
    </row>
    <row r="771" spans="1:5" x14ac:dyDescent="0.35">
      <c r="A771" s="16" t="str">
        <f>IF(ISBLANK('&lt;COURSE 4&gt;'!B171), IF('&lt;COURSE 4&gt;'!A171="","&gt;&lt;",'&lt;COURSE 4&gt;'!A171), "&gt;&lt;")</f>
        <v>&gt;&lt;</v>
      </c>
      <c r="B771" s="50" t="str">
        <f>IF(ISBLANK('&lt;COURSE 4&gt;'!B171), IF('&lt;COURSE 4&gt;'!C171="","",'&lt;COURSE 4&gt;'!C171),"")</f>
        <v/>
      </c>
      <c r="C771" s="56" t="str">
        <f>IF(ISBLANK('&lt;COURSE 4&gt;'!B171), IF('&lt;COURSE 4&gt;'!D171="","12/31/9999",'&lt;COURSE 4&gt;'!D171),"12/31/9999")</f>
        <v>12/31/9999</v>
      </c>
      <c r="D771" s="56" t="str">
        <f>IF(ISBLANK('&lt;COURSE 4&gt;'!B171), IF('&lt;COURSE 4&gt;'!E171="","12/31/9999",'&lt;COURSE 4&gt;'!E171),"12/31/9999")</f>
        <v>12/31/9999</v>
      </c>
      <c r="E771" s="60" t="str">
        <f>IF(ISBLANK('&lt;COURSE 4&gt;'!B171), IF('&lt;COURSE 4&gt;'!F171="","",'&lt;COURSE 4&gt;'!F171),"")</f>
        <v/>
      </c>
    </row>
    <row r="772" spans="1:5" x14ac:dyDescent="0.35">
      <c r="A772" s="16" t="str">
        <f>IF(ISBLANK('&lt;COURSE 4&gt;'!B172), IF('&lt;COURSE 4&gt;'!A172="","&gt;&lt;",'&lt;COURSE 4&gt;'!A172), "&gt;&lt;")</f>
        <v>&gt;&lt;</v>
      </c>
      <c r="B772" s="50" t="str">
        <f>IF(ISBLANK('&lt;COURSE 4&gt;'!B172), IF('&lt;COURSE 4&gt;'!C172="","",'&lt;COURSE 4&gt;'!C172),"")</f>
        <v/>
      </c>
      <c r="C772" s="56" t="str">
        <f>IF(ISBLANK('&lt;COURSE 4&gt;'!B172), IF('&lt;COURSE 4&gt;'!D172="","12/31/9999",'&lt;COURSE 4&gt;'!D172),"12/31/9999")</f>
        <v>12/31/9999</v>
      </c>
      <c r="D772" s="56" t="str">
        <f>IF(ISBLANK('&lt;COURSE 4&gt;'!B172), IF('&lt;COURSE 4&gt;'!E172="","12/31/9999",'&lt;COURSE 4&gt;'!E172),"12/31/9999")</f>
        <v>12/31/9999</v>
      </c>
      <c r="E772" s="60" t="str">
        <f>IF(ISBLANK('&lt;COURSE 4&gt;'!B172), IF('&lt;COURSE 4&gt;'!F172="","",'&lt;COURSE 4&gt;'!F172),"")</f>
        <v/>
      </c>
    </row>
    <row r="773" spans="1:5" x14ac:dyDescent="0.35">
      <c r="A773" s="16" t="str">
        <f>IF(ISBLANK('&lt;COURSE 4&gt;'!B173), IF('&lt;COURSE 4&gt;'!A173="","&gt;&lt;",'&lt;COURSE 4&gt;'!A173), "&gt;&lt;")</f>
        <v>&gt;&lt;</v>
      </c>
      <c r="B773" s="50" t="str">
        <f>IF(ISBLANK('&lt;COURSE 4&gt;'!B173), IF('&lt;COURSE 4&gt;'!C173="","",'&lt;COURSE 4&gt;'!C173),"")</f>
        <v/>
      </c>
      <c r="C773" s="56" t="str">
        <f>IF(ISBLANK('&lt;COURSE 4&gt;'!B173), IF('&lt;COURSE 4&gt;'!D173="","12/31/9999",'&lt;COURSE 4&gt;'!D173),"12/31/9999")</f>
        <v>12/31/9999</v>
      </c>
      <c r="D773" s="56" t="str">
        <f>IF(ISBLANK('&lt;COURSE 4&gt;'!B173), IF('&lt;COURSE 4&gt;'!E173="","12/31/9999",'&lt;COURSE 4&gt;'!E173),"12/31/9999")</f>
        <v>12/31/9999</v>
      </c>
      <c r="E773" s="60" t="str">
        <f>IF(ISBLANK('&lt;COURSE 4&gt;'!B173), IF('&lt;COURSE 4&gt;'!F173="","",'&lt;COURSE 4&gt;'!F173),"")</f>
        <v/>
      </c>
    </row>
    <row r="774" spans="1:5" x14ac:dyDescent="0.35">
      <c r="A774" s="16" t="str">
        <f>IF(ISBLANK('&lt;COURSE 4&gt;'!B174), IF('&lt;COURSE 4&gt;'!A174="","&gt;&lt;",'&lt;COURSE 4&gt;'!A174), "&gt;&lt;")</f>
        <v>&gt;&lt;</v>
      </c>
      <c r="B774" s="50" t="str">
        <f>IF(ISBLANK('&lt;COURSE 4&gt;'!B174), IF('&lt;COURSE 4&gt;'!C174="","",'&lt;COURSE 4&gt;'!C174),"")</f>
        <v/>
      </c>
      <c r="C774" s="56" t="str">
        <f>IF(ISBLANK('&lt;COURSE 4&gt;'!B174), IF('&lt;COURSE 4&gt;'!D174="","12/31/9999",'&lt;COURSE 4&gt;'!D174),"12/31/9999")</f>
        <v>12/31/9999</v>
      </c>
      <c r="D774" s="56" t="str">
        <f>IF(ISBLANK('&lt;COURSE 4&gt;'!B174), IF('&lt;COURSE 4&gt;'!E174="","12/31/9999",'&lt;COURSE 4&gt;'!E174),"12/31/9999")</f>
        <v>12/31/9999</v>
      </c>
      <c r="E774" s="60" t="str">
        <f>IF(ISBLANK('&lt;COURSE 4&gt;'!B174), IF('&lt;COURSE 4&gt;'!F174="","",'&lt;COURSE 4&gt;'!F174),"")</f>
        <v/>
      </c>
    </row>
    <row r="775" spans="1:5" x14ac:dyDescent="0.35">
      <c r="A775" s="16" t="str">
        <f>IF(ISBLANK('&lt;COURSE 4&gt;'!B175), IF('&lt;COURSE 4&gt;'!A175="","&gt;&lt;",'&lt;COURSE 4&gt;'!A175), "&gt;&lt;")</f>
        <v>&gt;&lt;</v>
      </c>
      <c r="B775" s="50" t="str">
        <f>IF(ISBLANK('&lt;COURSE 4&gt;'!B175), IF('&lt;COURSE 4&gt;'!C175="","",'&lt;COURSE 4&gt;'!C175),"")</f>
        <v/>
      </c>
      <c r="C775" s="56" t="str">
        <f>IF(ISBLANK('&lt;COURSE 4&gt;'!B175), IF('&lt;COURSE 4&gt;'!D175="","12/31/9999",'&lt;COURSE 4&gt;'!D175),"12/31/9999")</f>
        <v>12/31/9999</v>
      </c>
      <c r="D775" s="56" t="str">
        <f>IF(ISBLANK('&lt;COURSE 4&gt;'!B175), IF('&lt;COURSE 4&gt;'!E175="","12/31/9999",'&lt;COURSE 4&gt;'!E175),"12/31/9999")</f>
        <v>12/31/9999</v>
      </c>
      <c r="E775" s="60" t="str">
        <f>IF(ISBLANK('&lt;COURSE 4&gt;'!B175), IF('&lt;COURSE 4&gt;'!F175="","",'&lt;COURSE 4&gt;'!F175),"")</f>
        <v/>
      </c>
    </row>
    <row r="776" spans="1:5" x14ac:dyDescent="0.35">
      <c r="A776" s="16" t="str">
        <f>IF(ISBLANK('&lt;COURSE 4&gt;'!B176), IF('&lt;COURSE 4&gt;'!A176="","&gt;&lt;",'&lt;COURSE 4&gt;'!A176), "&gt;&lt;")</f>
        <v>&gt;&lt;</v>
      </c>
      <c r="B776" s="50" t="str">
        <f>IF(ISBLANK('&lt;COURSE 4&gt;'!B176), IF('&lt;COURSE 4&gt;'!C176="","",'&lt;COURSE 4&gt;'!C176),"")</f>
        <v/>
      </c>
      <c r="C776" s="56" t="str">
        <f>IF(ISBLANK('&lt;COURSE 4&gt;'!B176), IF('&lt;COURSE 4&gt;'!D176="","12/31/9999",'&lt;COURSE 4&gt;'!D176),"12/31/9999")</f>
        <v>12/31/9999</v>
      </c>
      <c r="D776" s="56" t="str">
        <f>IF(ISBLANK('&lt;COURSE 4&gt;'!B176), IF('&lt;COURSE 4&gt;'!E176="","12/31/9999",'&lt;COURSE 4&gt;'!E176),"12/31/9999")</f>
        <v>12/31/9999</v>
      </c>
      <c r="E776" s="60" t="str">
        <f>IF(ISBLANK('&lt;COURSE 4&gt;'!B176), IF('&lt;COURSE 4&gt;'!F176="","",'&lt;COURSE 4&gt;'!F176),"")</f>
        <v/>
      </c>
    </row>
    <row r="777" spans="1:5" x14ac:dyDescent="0.35">
      <c r="A777" s="16" t="str">
        <f>IF(ISBLANK('&lt;COURSE 4&gt;'!B177), IF('&lt;COURSE 4&gt;'!A177="","&gt;&lt;",'&lt;COURSE 4&gt;'!A177), "&gt;&lt;")</f>
        <v>&gt;&lt;</v>
      </c>
      <c r="B777" s="50" t="str">
        <f>IF(ISBLANK('&lt;COURSE 4&gt;'!B177), IF('&lt;COURSE 4&gt;'!C177="","",'&lt;COURSE 4&gt;'!C177),"")</f>
        <v/>
      </c>
      <c r="C777" s="56" t="str">
        <f>IF(ISBLANK('&lt;COURSE 4&gt;'!B177), IF('&lt;COURSE 4&gt;'!D177="","12/31/9999",'&lt;COURSE 4&gt;'!D177),"12/31/9999")</f>
        <v>12/31/9999</v>
      </c>
      <c r="D777" s="56" t="str">
        <f>IF(ISBLANK('&lt;COURSE 4&gt;'!B177), IF('&lt;COURSE 4&gt;'!E177="","12/31/9999",'&lt;COURSE 4&gt;'!E177),"12/31/9999")</f>
        <v>12/31/9999</v>
      </c>
      <c r="E777" s="60" t="str">
        <f>IF(ISBLANK('&lt;COURSE 4&gt;'!B177), IF('&lt;COURSE 4&gt;'!F177="","",'&lt;COURSE 4&gt;'!F177),"")</f>
        <v/>
      </c>
    </row>
    <row r="778" spans="1:5" x14ac:dyDescent="0.35">
      <c r="A778" s="16" t="str">
        <f>IF(ISBLANK('&lt;COURSE 4&gt;'!B178), IF('&lt;COURSE 4&gt;'!A178="","&gt;&lt;",'&lt;COURSE 4&gt;'!A178), "&gt;&lt;")</f>
        <v>&gt;&lt;</v>
      </c>
      <c r="B778" s="50" t="str">
        <f>IF(ISBLANK('&lt;COURSE 4&gt;'!B178), IF('&lt;COURSE 4&gt;'!C178="","",'&lt;COURSE 4&gt;'!C178),"")</f>
        <v/>
      </c>
      <c r="C778" s="56" t="str">
        <f>IF(ISBLANK('&lt;COURSE 4&gt;'!B178), IF('&lt;COURSE 4&gt;'!D178="","12/31/9999",'&lt;COURSE 4&gt;'!D178),"12/31/9999")</f>
        <v>12/31/9999</v>
      </c>
      <c r="D778" s="56" t="str">
        <f>IF(ISBLANK('&lt;COURSE 4&gt;'!B178), IF('&lt;COURSE 4&gt;'!E178="","12/31/9999",'&lt;COURSE 4&gt;'!E178),"12/31/9999")</f>
        <v>12/31/9999</v>
      </c>
      <c r="E778" s="60" t="str">
        <f>IF(ISBLANK('&lt;COURSE 4&gt;'!B178), IF('&lt;COURSE 4&gt;'!F178="","",'&lt;COURSE 4&gt;'!F178),"")</f>
        <v/>
      </c>
    </row>
    <row r="779" spans="1:5" x14ac:dyDescent="0.35">
      <c r="A779" s="16" t="str">
        <f>IF(ISBLANK('&lt;COURSE 4&gt;'!B179), IF('&lt;COURSE 4&gt;'!A179="","&gt;&lt;",'&lt;COURSE 4&gt;'!A179), "&gt;&lt;")</f>
        <v>&gt;&lt;</v>
      </c>
      <c r="B779" s="50" t="str">
        <f>IF(ISBLANK('&lt;COURSE 4&gt;'!B179), IF('&lt;COURSE 4&gt;'!C179="","",'&lt;COURSE 4&gt;'!C179),"")</f>
        <v/>
      </c>
      <c r="C779" s="56" t="str">
        <f>IF(ISBLANK('&lt;COURSE 4&gt;'!B179), IF('&lt;COURSE 4&gt;'!D179="","12/31/9999",'&lt;COURSE 4&gt;'!D179),"12/31/9999")</f>
        <v>12/31/9999</v>
      </c>
      <c r="D779" s="56" t="str">
        <f>IF(ISBLANK('&lt;COURSE 4&gt;'!B179), IF('&lt;COURSE 4&gt;'!E179="","12/31/9999",'&lt;COURSE 4&gt;'!E179),"12/31/9999")</f>
        <v>12/31/9999</v>
      </c>
      <c r="E779" s="60" t="str">
        <f>IF(ISBLANK('&lt;COURSE 4&gt;'!B179), IF('&lt;COURSE 4&gt;'!F179="","",'&lt;COURSE 4&gt;'!F179),"")</f>
        <v/>
      </c>
    </row>
    <row r="780" spans="1:5" x14ac:dyDescent="0.35">
      <c r="A780" s="16" t="str">
        <f>IF(ISBLANK('&lt;COURSE 4&gt;'!B180), IF('&lt;COURSE 4&gt;'!A180="","&gt;&lt;",'&lt;COURSE 4&gt;'!A180), "&gt;&lt;")</f>
        <v>&gt;&lt;</v>
      </c>
      <c r="B780" s="50" t="str">
        <f>IF(ISBLANK('&lt;COURSE 4&gt;'!B180), IF('&lt;COURSE 4&gt;'!C180="","",'&lt;COURSE 4&gt;'!C180),"")</f>
        <v/>
      </c>
      <c r="C780" s="56" t="str">
        <f>IF(ISBLANK('&lt;COURSE 4&gt;'!B180), IF('&lt;COURSE 4&gt;'!D180="","12/31/9999",'&lt;COURSE 4&gt;'!D180),"12/31/9999")</f>
        <v>12/31/9999</v>
      </c>
      <c r="D780" s="56" t="str">
        <f>IF(ISBLANK('&lt;COURSE 4&gt;'!B180), IF('&lt;COURSE 4&gt;'!E180="","12/31/9999",'&lt;COURSE 4&gt;'!E180),"12/31/9999")</f>
        <v>12/31/9999</v>
      </c>
      <c r="E780" s="60" t="str">
        <f>IF(ISBLANK('&lt;COURSE 4&gt;'!B180), IF('&lt;COURSE 4&gt;'!F180="","",'&lt;COURSE 4&gt;'!F180),"")</f>
        <v/>
      </c>
    </row>
    <row r="781" spans="1:5" x14ac:dyDescent="0.35">
      <c r="A781" s="16" t="str">
        <f>IF(ISBLANK('&lt;COURSE 4&gt;'!B181), IF('&lt;COURSE 4&gt;'!A181="","&gt;&lt;",'&lt;COURSE 4&gt;'!A181), "&gt;&lt;")</f>
        <v>&gt;&lt;</v>
      </c>
      <c r="B781" s="50" t="str">
        <f>IF(ISBLANK('&lt;COURSE 4&gt;'!B181), IF('&lt;COURSE 4&gt;'!C181="","",'&lt;COURSE 4&gt;'!C181),"")</f>
        <v/>
      </c>
      <c r="C781" s="56" t="str">
        <f>IF(ISBLANK('&lt;COURSE 4&gt;'!B181), IF('&lt;COURSE 4&gt;'!D181="","12/31/9999",'&lt;COURSE 4&gt;'!D181),"12/31/9999")</f>
        <v>12/31/9999</v>
      </c>
      <c r="D781" s="56" t="str">
        <f>IF(ISBLANK('&lt;COURSE 4&gt;'!B181), IF('&lt;COURSE 4&gt;'!E181="","12/31/9999",'&lt;COURSE 4&gt;'!E181),"12/31/9999")</f>
        <v>12/31/9999</v>
      </c>
      <c r="E781" s="60" t="str">
        <f>IF(ISBLANK('&lt;COURSE 4&gt;'!B181), IF('&lt;COURSE 4&gt;'!F181="","",'&lt;COURSE 4&gt;'!F181),"")</f>
        <v/>
      </c>
    </row>
    <row r="782" spans="1:5" x14ac:dyDescent="0.35">
      <c r="A782" s="16" t="str">
        <f>IF(ISBLANK('&lt;COURSE 4&gt;'!B182), IF('&lt;COURSE 4&gt;'!A182="","&gt;&lt;",'&lt;COURSE 4&gt;'!A182), "&gt;&lt;")</f>
        <v>&gt;&lt;</v>
      </c>
      <c r="B782" s="50" t="str">
        <f>IF(ISBLANK('&lt;COURSE 4&gt;'!B182), IF('&lt;COURSE 4&gt;'!C182="","",'&lt;COURSE 4&gt;'!C182),"")</f>
        <v/>
      </c>
      <c r="C782" s="56" t="str">
        <f>IF(ISBLANK('&lt;COURSE 4&gt;'!B182), IF('&lt;COURSE 4&gt;'!D182="","12/31/9999",'&lt;COURSE 4&gt;'!D182),"12/31/9999")</f>
        <v>12/31/9999</v>
      </c>
      <c r="D782" s="56" t="str">
        <f>IF(ISBLANK('&lt;COURSE 4&gt;'!B182), IF('&lt;COURSE 4&gt;'!E182="","12/31/9999",'&lt;COURSE 4&gt;'!E182),"12/31/9999")</f>
        <v>12/31/9999</v>
      </c>
      <c r="E782" s="60" t="str">
        <f>IF(ISBLANK('&lt;COURSE 4&gt;'!B182), IF('&lt;COURSE 4&gt;'!F182="","",'&lt;COURSE 4&gt;'!F182),"")</f>
        <v/>
      </c>
    </row>
    <row r="783" spans="1:5" x14ac:dyDescent="0.35">
      <c r="A783" s="16" t="str">
        <f>IF(ISBLANK('&lt;COURSE 4&gt;'!B183), IF('&lt;COURSE 4&gt;'!A183="","&gt;&lt;",'&lt;COURSE 4&gt;'!A183), "&gt;&lt;")</f>
        <v>&gt;&lt;</v>
      </c>
      <c r="B783" s="50" t="str">
        <f>IF(ISBLANK('&lt;COURSE 4&gt;'!B183), IF('&lt;COURSE 4&gt;'!C183="","",'&lt;COURSE 4&gt;'!C183),"")</f>
        <v/>
      </c>
      <c r="C783" s="56" t="str">
        <f>IF(ISBLANK('&lt;COURSE 4&gt;'!B183), IF('&lt;COURSE 4&gt;'!D183="","12/31/9999",'&lt;COURSE 4&gt;'!D183),"12/31/9999")</f>
        <v>12/31/9999</v>
      </c>
      <c r="D783" s="56" t="str">
        <f>IF(ISBLANK('&lt;COURSE 4&gt;'!B183), IF('&lt;COURSE 4&gt;'!E183="","12/31/9999",'&lt;COURSE 4&gt;'!E183),"12/31/9999")</f>
        <v>12/31/9999</v>
      </c>
      <c r="E783" s="60" t="str">
        <f>IF(ISBLANK('&lt;COURSE 4&gt;'!B183), IF('&lt;COURSE 4&gt;'!F183="","",'&lt;COURSE 4&gt;'!F183),"")</f>
        <v/>
      </c>
    </row>
    <row r="784" spans="1:5" x14ac:dyDescent="0.35">
      <c r="A784" s="16" t="str">
        <f>IF(ISBLANK('&lt;COURSE 4&gt;'!B184), IF('&lt;COURSE 4&gt;'!A184="","&gt;&lt;",'&lt;COURSE 4&gt;'!A184), "&gt;&lt;")</f>
        <v>&gt;&lt;</v>
      </c>
      <c r="B784" s="50" t="str">
        <f>IF(ISBLANK('&lt;COURSE 4&gt;'!B184), IF('&lt;COURSE 4&gt;'!C184="","",'&lt;COURSE 4&gt;'!C184),"")</f>
        <v/>
      </c>
      <c r="C784" s="56" t="str">
        <f>IF(ISBLANK('&lt;COURSE 4&gt;'!B184), IF('&lt;COURSE 4&gt;'!D184="","12/31/9999",'&lt;COURSE 4&gt;'!D184),"12/31/9999")</f>
        <v>12/31/9999</v>
      </c>
      <c r="D784" s="56" t="str">
        <f>IF(ISBLANK('&lt;COURSE 4&gt;'!B184), IF('&lt;COURSE 4&gt;'!E184="","12/31/9999",'&lt;COURSE 4&gt;'!E184),"12/31/9999")</f>
        <v>12/31/9999</v>
      </c>
      <c r="E784" s="60" t="str">
        <f>IF(ISBLANK('&lt;COURSE 4&gt;'!B184), IF('&lt;COURSE 4&gt;'!F184="","",'&lt;COURSE 4&gt;'!F184),"")</f>
        <v/>
      </c>
    </row>
    <row r="785" spans="1:5" x14ac:dyDescent="0.35">
      <c r="A785" s="16" t="str">
        <f>IF(ISBLANK('&lt;COURSE 4&gt;'!B185), IF('&lt;COURSE 4&gt;'!A185="","&gt;&lt;",'&lt;COURSE 4&gt;'!A185), "&gt;&lt;")</f>
        <v>&gt;&lt;</v>
      </c>
      <c r="B785" s="50" t="str">
        <f>IF(ISBLANK('&lt;COURSE 4&gt;'!B185), IF('&lt;COURSE 4&gt;'!C185="","",'&lt;COURSE 4&gt;'!C185),"")</f>
        <v/>
      </c>
      <c r="C785" s="56" t="str">
        <f>IF(ISBLANK('&lt;COURSE 4&gt;'!B185), IF('&lt;COURSE 4&gt;'!D185="","12/31/9999",'&lt;COURSE 4&gt;'!D185),"12/31/9999")</f>
        <v>12/31/9999</v>
      </c>
      <c r="D785" s="56" t="str">
        <f>IF(ISBLANK('&lt;COURSE 4&gt;'!B185), IF('&lt;COURSE 4&gt;'!E185="","12/31/9999",'&lt;COURSE 4&gt;'!E185),"12/31/9999")</f>
        <v>12/31/9999</v>
      </c>
      <c r="E785" s="60" t="str">
        <f>IF(ISBLANK('&lt;COURSE 4&gt;'!B185), IF('&lt;COURSE 4&gt;'!F185="","",'&lt;COURSE 4&gt;'!F185),"")</f>
        <v/>
      </c>
    </row>
    <row r="786" spans="1:5" x14ac:dyDescent="0.35">
      <c r="A786" s="16" t="str">
        <f>IF(ISBLANK('&lt;COURSE 4&gt;'!B186), IF('&lt;COURSE 4&gt;'!A186="","&gt;&lt;",'&lt;COURSE 4&gt;'!A186), "&gt;&lt;")</f>
        <v>&gt;&lt;</v>
      </c>
      <c r="B786" s="50" t="str">
        <f>IF(ISBLANK('&lt;COURSE 4&gt;'!B186), IF('&lt;COURSE 4&gt;'!C186="","",'&lt;COURSE 4&gt;'!C186),"")</f>
        <v/>
      </c>
      <c r="C786" s="56" t="str">
        <f>IF(ISBLANK('&lt;COURSE 4&gt;'!B186), IF('&lt;COURSE 4&gt;'!D186="","12/31/9999",'&lt;COURSE 4&gt;'!D186),"12/31/9999")</f>
        <v>12/31/9999</v>
      </c>
      <c r="D786" s="56" t="str">
        <f>IF(ISBLANK('&lt;COURSE 4&gt;'!B186), IF('&lt;COURSE 4&gt;'!E186="","12/31/9999",'&lt;COURSE 4&gt;'!E186),"12/31/9999")</f>
        <v>12/31/9999</v>
      </c>
      <c r="E786" s="60" t="str">
        <f>IF(ISBLANK('&lt;COURSE 4&gt;'!B186), IF('&lt;COURSE 4&gt;'!F186="","",'&lt;COURSE 4&gt;'!F186),"")</f>
        <v/>
      </c>
    </row>
    <row r="787" spans="1:5" x14ac:dyDescent="0.35">
      <c r="A787" s="16" t="str">
        <f>IF(ISBLANK('&lt;COURSE 4&gt;'!B187), IF('&lt;COURSE 4&gt;'!A187="","&gt;&lt;",'&lt;COURSE 4&gt;'!A187), "&gt;&lt;")</f>
        <v>&gt;&lt;</v>
      </c>
      <c r="B787" s="50" t="str">
        <f>IF(ISBLANK('&lt;COURSE 4&gt;'!B187), IF('&lt;COURSE 4&gt;'!C187="","",'&lt;COURSE 4&gt;'!C187),"")</f>
        <v/>
      </c>
      <c r="C787" s="56" t="str">
        <f>IF(ISBLANK('&lt;COURSE 4&gt;'!B187), IF('&lt;COURSE 4&gt;'!D187="","12/31/9999",'&lt;COURSE 4&gt;'!D187),"12/31/9999")</f>
        <v>12/31/9999</v>
      </c>
      <c r="D787" s="56" t="str">
        <f>IF(ISBLANK('&lt;COURSE 4&gt;'!B187), IF('&lt;COURSE 4&gt;'!E187="","12/31/9999",'&lt;COURSE 4&gt;'!E187),"12/31/9999")</f>
        <v>12/31/9999</v>
      </c>
      <c r="E787" s="60" t="str">
        <f>IF(ISBLANK('&lt;COURSE 4&gt;'!B187), IF('&lt;COURSE 4&gt;'!F187="","",'&lt;COURSE 4&gt;'!F187),"")</f>
        <v/>
      </c>
    </row>
    <row r="788" spans="1:5" x14ac:dyDescent="0.35">
      <c r="A788" s="16" t="str">
        <f>IF(ISBLANK('&lt;COURSE 4&gt;'!B188), IF('&lt;COURSE 4&gt;'!A188="","&gt;&lt;",'&lt;COURSE 4&gt;'!A188), "&gt;&lt;")</f>
        <v>&gt;&lt;</v>
      </c>
      <c r="B788" s="50" t="str">
        <f>IF(ISBLANK('&lt;COURSE 4&gt;'!B188), IF('&lt;COURSE 4&gt;'!C188="","",'&lt;COURSE 4&gt;'!C188),"")</f>
        <v/>
      </c>
      <c r="C788" s="56" t="str">
        <f>IF(ISBLANK('&lt;COURSE 4&gt;'!B188), IF('&lt;COURSE 4&gt;'!D188="","12/31/9999",'&lt;COURSE 4&gt;'!D188),"12/31/9999")</f>
        <v>12/31/9999</v>
      </c>
      <c r="D788" s="56" t="str">
        <f>IF(ISBLANK('&lt;COURSE 4&gt;'!B188), IF('&lt;COURSE 4&gt;'!E188="","12/31/9999",'&lt;COURSE 4&gt;'!E188),"12/31/9999")</f>
        <v>12/31/9999</v>
      </c>
      <c r="E788" s="60" t="str">
        <f>IF(ISBLANK('&lt;COURSE 4&gt;'!B188), IF('&lt;COURSE 4&gt;'!F188="","",'&lt;COURSE 4&gt;'!F188),"")</f>
        <v/>
      </c>
    </row>
    <row r="789" spans="1:5" x14ac:dyDescent="0.35">
      <c r="A789" s="16" t="str">
        <f>IF(ISBLANK('&lt;COURSE 4&gt;'!B189), IF('&lt;COURSE 4&gt;'!A189="","&gt;&lt;",'&lt;COURSE 4&gt;'!A189), "&gt;&lt;")</f>
        <v>&gt;&lt;</v>
      </c>
      <c r="B789" s="50" t="str">
        <f>IF(ISBLANK('&lt;COURSE 4&gt;'!B189), IF('&lt;COURSE 4&gt;'!C189="","",'&lt;COURSE 4&gt;'!C189),"")</f>
        <v/>
      </c>
      <c r="C789" s="56" t="str">
        <f>IF(ISBLANK('&lt;COURSE 4&gt;'!B189), IF('&lt;COURSE 4&gt;'!D189="","12/31/9999",'&lt;COURSE 4&gt;'!D189),"12/31/9999")</f>
        <v>12/31/9999</v>
      </c>
      <c r="D789" s="56" t="str">
        <f>IF(ISBLANK('&lt;COURSE 4&gt;'!B189), IF('&lt;COURSE 4&gt;'!E189="","12/31/9999",'&lt;COURSE 4&gt;'!E189),"12/31/9999")</f>
        <v>12/31/9999</v>
      </c>
      <c r="E789" s="60" t="str">
        <f>IF(ISBLANK('&lt;COURSE 4&gt;'!B189), IF('&lt;COURSE 4&gt;'!F189="","",'&lt;COURSE 4&gt;'!F189),"")</f>
        <v/>
      </c>
    </row>
    <row r="790" spans="1:5" x14ac:dyDescent="0.35">
      <c r="A790" s="16" t="str">
        <f>IF(ISBLANK('&lt;COURSE 4&gt;'!B190), IF('&lt;COURSE 4&gt;'!A190="","&gt;&lt;",'&lt;COURSE 4&gt;'!A190), "&gt;&lt;")</f>
        <v>&gt;&lt;</v>
      </c>
      <c r="B790" s="50" t="str">
        <f>IF(ISBLANK('&lt;COURSE 4&gt;'!B190), IF('&lt;COURSE 4&gt;'!C190="","",'&lt;COURSE 4&gt;'!C190),"")</f>
        <v/>
      </c>
      <c r="C790" s="56" t="str">
        <f>IF(ISBLANK('&lt;COURSE 4&gt;'!B190), IF('&lt;COURSE 4&gt;'!D190="","12/31/9999",'&lt;COURSE 4&gt;'!D190),"12/31/9999")</f>
        <v>12/31/9999</v>
      </c>
      <c r="D790" s="56" t="str">
        <f>IF(ISBLANK('&lt;COURSE 4&gt;'!B190), IF('&lt;COURSE 4&gt;'!E190="","12/31/9999",'&lt;COURSE 4&gt;'!E190),"12/31/9999")</f>
        <v>12/31/9999</v>
      </c>
      <c r="E790" s="60" t="str">
        <f>IF(ISBLANK('&lt;COURSE 4&gt;'!B190), IF('&lt;COURSE 4&gt;'!F190="","",'&lt;COURSE 4&gt;'!F190),"")</f>
        <v/>
      </c>
    </row>
    <row r="791" spans="1:5" x14ac:dyDescent="0.35">
      <c r="A791" s="16" t="str">
        <f>IF(ISBLANK('&lt;COURSE 4&gt;'!B191), IF('&lt;COURSE 4&gt;'!A191="","&gt;&lt;",'&lt;COURSE 4&gt;'!A191), "&gt;&lt;")</f>
        <v>&gt;&lt;</v>
      </c>
      <c r="B791" s="50" t="str">
        <f>IF(ISBLANK('&lt;COURSE 4&gt;'!B191), IF('&lt;COURSE 4&gt;'!C191="","",'&lt;COURSE 4&gt;'!C191),"")</f>
        <v/>
      </c>
      <c r="C791" s="56" t="str">
        <f>IF(ISBLANK('&lt;COURSE 4&gt;'!B191), IF('&lt;COURSE 4&gt;'!D191="","12/31/9999",'&lt;COURSE 4&gt;'!D191),"12/31/9999")</f>
        <v>12/31/9999</v>
      </c>
      <c r="D791" s="56" t="str">
        <f>IF(ISBLANK('&lt;COURSE 4&gt;'!B191), IF('&lt;COURSE 4&gt;'!E191="","12/31/9999",'&lt;COURSE 4&gt;'!E191),"12/31/9999")</f>
        <v>12/31/9999</v>
      </c>
      <c r="E791" s="60" t="str">
        <f>IF(ISBLANK('&lt;COURSE 4&gt;'!B191), IF('&lt;COURSE 4&gt;'!F191="","",'&lt;COURSE 4&gt;'!F191),"")</f>
        <v/>
      </c>
    </row>
    <row r="792" spans="1:5" x14ac:dyDescent="0.35">
      <c r="A792" s="16" t="str">
        <f>IF(ISBLANK('&lt;COURSE 4&gt;'!B192), IF('&lt;COURSE 4&gt;'!A192="","&gt;&lt;",'&lt;COURSE 4&gt;'!A192), "&gt;&lt;")</f>
        <v>&gt;&lt;</v>
      </c>
      <c r="B792" s="50" t="str">
        <f>IF(ISBLANK('&lt;COURSE 4&gt;'!B192), IF('&lt;COURSE 4&gt;'!C192="","",'&lt;COURSE 4&gt;'!C192),"")</f>
        <v/>
      </c>
      <c r="C792" s="56" t="str">
        <f>IF(ISBLANK('&lt;COURSE 4&gt;'!B192), IF('&lt;COURSE 4&gt;'!D192="","12/31/9999",'&lt;COURSE 4&gt;'!D192),"12/31/9999")</f>
        <v>12/31/9999</v>
      </c>
      <c r="D792" s="56" t="str">
        <f>IF(ISBLANK('&lt;COURSE 4&gt;'!B192), IF('&lt;COURSE 4&gt;'!E192="","12/31/9999",'&lt;COURSE 4&gt;'!E192),"12/31/9999")</f>
        <v>12/31/9999</v>
      </c>
      <c r="E792" s="60" t="str">
        <f>IF(ISBLANK('&lt;COURSE 4&gt;'!B192), IF('&lt;COURSE 4&gt;'!F192="","",'&lt;COURSE 4&gt;'!F192),"")</f>
        <v/>
      </c>
    </row>
    <row r="793" spans="1:5" x14ac:dyDescent="0.35">
      <c r="A793" s="16" t="str">
        <f>IF(ISBLANK('&lt;COURSE 4&gt;'!B193), IF('&lt;COURSE 4&gt;'!A193="","&gt;&lt;",'&lt;COURSE 4&gt;'!A193), "&gt;&lt;")</f>
        <v>&gt;&lt;</v>
      </c>
      <c r="B793" s="50" t="str">
        <f>IF(ISBLANK('&lt;COURSE 4&gt;'!B193), IF('&lt;COURSE 4&gt;'!C193="","",'&lt;COURSE 4&gt;'!C193),"")</f>
        <v/>
      </c>
      <c r="C793" s="56" t="str">
        <f>IF(ISBLANK('&lt;COURSE 4&gt;'!B193), IF('&lt;COURSE 4&gt;'!D193="","12/31/9999",'&lt;COURSE 4&gt;'!D193),"12/31/9999")</f>
        <v>12/31/9999</v>
      </c>
      <c r="D793" s="56" t="str">
        <f>IF(ISBLANK('&lt;COURSE 4&gt;'!B193), IF('&lt;COURSE 4&gt;'!E193="","12/31/9999",'&lt;COURSE 4&gt;'!E193),"12/31/9999")</f>
        <v>12/31/9999</v>
      </c>
      <c r="E793" s="60" t="str">
        <f>IF(ISBLANK('&lt;COURSE 4&gt;'!B193), IF('&lt;COURSE 4&gt;'!F193="","",'&lt;COURSE 4&gt;'!F193),"")</f>
        <v/>
      </c>
    </row>
    <row r="794" spans="1:5" x14ac:dyDescent="0.35">
      <c r="A794" s="16" t="str">
        <f>IF(ISBLANK('&lt;COURSE 4&gt;'!B194), IF('&lt;COURSE 4&gt;'!A194="","&gt;&lt;",'&lt;COURSE 4&gt;'!A194), "&gt;&lt;")</f>
        <v>&gt;&lt;</v>
      </c>
      <c r="B794" s="50" t="str">
        <f>IF(ISBLANK('&lt;COURSE 4&gt;'!B194), IF('&lt;COURSE 4&gt;'!C194="","",'&lt;COURSE 4&gt;'!C194),"")</f>
        <v/>
      </c>
      <c r="C794" s="56" t="str">
        <f>IF(ISBLANK('&lt;COURSE 4&gt;'!B194), IF('&lt;COURSE 4&gt;'!D194="","12/31/9999",'&lt;COURSE 4&gt;'!D194),"12/31/9999")</f>
        <v>12/31/9999</v>
      </c>
      <c r="D794" s="56" t="str">
        <f>IF(ISBLANK('&lt;COURSE 4&gt;'!B194), IF('&lt;COURSE 4&gt;'!E194="","12/31/9999",'&lt;COURSE 4&gt;'!E194),"12/31/9999")</f>
        <v>12/31/9999</v>
      </c>
      <c r="E794" s="60" t="str">
        <f>IF(ISBLANK('&lt;COURSE 4&gt;'!B194), IF('&lt;COURSE 4&gt;'!F194="","",'&lt;COURSE 4&gt;'!F194),"")</f>
        <v/>
      </c>
    </row>
    <row r="795" spans="1:5" x14ac:dyDescent="0.35">
      <c r="A795" s="16" t="str">
        <f>IF(ISBLANK('&lt;COURSE 4&gt;'!B195), IF('&lt;COURSE 4&gt;'!A195="","&gt;&lt;",'&lt;COURSE 4&gt;'!A195), "&gt;&lt;")</f>
        <v>&gt;&lt;</v>
      </c>
      <c r="B795" s="50" t="str">
        <f>IF(ISBLANK('&lt;COURSE 4&gt;'!B195), IF('&lt;COURSE 4&gt;'!C195="","",'&lt;COURSE 4&gt;'!C195),"")</f>
        <v/>
      </c>
      <c r="C795" s="56" t="str">
        <f>IF(ISBLANK('&lt;COURSE 4&gt;'!B195), IF('&lt;COURSE 4&gt;'!D195="","12/31/9999",'&lt;COURSE 4&gt;'!D195),"12/31/9999")</f>
        <v>12/31/9999</v>
      </c>
      <c r="D795" s="56" t="str">
        <f>IF(ISBLANK('&lt;COURSE 4&gt;'!B195), IF('&lt;COURSE 4&gt;'!E195="","12/31/9999",'&lt;COURSE 4&gt;'!E195),"12/31/9999")</f>
        <v>12/31/9999</v>
      </c>
      <c r="E795" s="60" t="str">
        <f>IF(ISBLANK('&lt;COURSE 4&gt;'!B195), IF('&lt;COURSE 4&gt;'!F195="","",'&lt;COURSE 4&gt;'!F195),"")</f>
        <v/>
      </c>
    </row>
    <row r="796" spans="1:5" x14ac:dyDescent="0.35">
      <c r="A796" s="16" t="str">
        <f>IF(ISBLANK('&lt;COURSE 4&gt;'!B196), IF('&lt;COURSE 4&gt;'!A196="","&gt;&lt;",'&lt;COURSE 4&gt;'!A196), "&gt;&lt;")</f>
        <v>&gt;&lt;</v>
      </c>
      <c r="B796" s="50" t="str">
        <f>IF(ISBLANK('&lt;COURSE 4&gt;'!B196), IF('&lt;COURSE 4&gt;'!C196="","",'&lt;COURSE 4&gt;'!C196),"")</f>
        <v/>
      </c>
      <c r="C796" s="56" t="str">
        <f>IF(ISBLANK('&lt;COURSE 4&gt;'!B196), IF('&lt;COURSE 4&gt;'!D196="","12/31/9999",'&lt;COURSE 4&gt;'!D196),"12/31/9999")</f>
        <v>12/31/9999</v>
      </c>
      <c r="D796" s="56" t="str">
        <f>IF(ISBLANK('&lt;COURSE 4&gt;'!B196), IF('&lt;COURSE 4&gt;'!E196="","12/31/9999",'&lt;COURSE 4&gt;'!E196),"12/31/9999")</f>
        <v>12/31/9999</v>
      </c>
      <c r="E796" s="60" t="str">
        <f>IF(ISBLANK('&lt;COURSE 4&gt;'!B196), IF('&lt;COURSE 4&gt;'!F196="","",'&lt;COURSE 4&gt;'!F196),"")</f>
        <v/>
      </c>
    </row>
    <row r="797" spans="1:5" x14ac:dyDescent="0.35">
      <c r="A797" s="16" t="str">
        <f>IF(ISBLANK('&lt;COURSE 4&gt;'!B197), IF('&lt;COURSE 4&gt;'!A197="","&gt;&lt;",'&lt;COURSE 4&gt;'!A197), "&gt;&lt;")</f>
        <v>&gt;&lt;</v>
      </c>
      <c r="B797" s="50" t="str">
        <f>IF(ISBLANK('&lt;COURSE 4&gt;'!B197), IF('&lt;COURSE 4&gt;'!C197="","",'&lt;COURSE 4&gt;'!C197),"")</f>
        <v/>
      </c>
      <c r="C797" s="56" t="str">
        <f>IF(ISBLANK('&lt;COURSE 4&gt;'!B197), IF('&lt;COURSE 4&gt;'!D197="","12/31/9999",'&lt;COURSE 4&gt;'!D197),"12/31/9999")</f>
        <v>12/31/9999</v>
      </c>
      <c r="D797" s="56" t="str">
        <f>IF(ISBLANK('&lt;COURSE 4&gt;'!B197), IF('&lt;COURSE 4&gt;'!E197="","12/31/9999",'&lt;COURSE 4&gt;'!E197),"12/31/9999")</f>
        <v>12/31/9999</v>
      </c>
      <c r="E797" s="60" t="str">
        <f>IF(ISBLANK('&lt;COURSE 4&gt;'!B197), IF('&lt;COURSE 4&gt;'!F197="","",'&lt;COURSE 4&gt;'!F197),"")</f>
        <v/>
      </c>
    </row>
    <row r="798" spans="1:5" x14ac:dyDescent="0.35">
      <c r="A798" s="16" t="str">
        <f>IF(ISBLANK('&lt;COURSE 4&gt;'!B198), IF('&lt;COURSE 4&gt;'!A198="","&gt;&lt;",'&lt;COURSE 4&gt;'!A198), "&gt;&lt;")</f>
        <v>&gt;&lt;</v>
      </c>
      <c r="B798" s="50" t="str">
        <f>IF(ISBLANK('&lt;COURSE 4&gt;'!B198), IF('&lt;COURSE 4&gt;'!C198="","",'&lt;COURSE 4&gt;'!C198),"")</f>
        <v/>
      </c>
      <c r="C798" s="56" t="str">
        <f>IF(ISBLANK('&lt;COURSE 4&gt;'!B198), IF('&lt;COURSE 4&gt;'!D198="","12/31/9999",'&lt;COURSE 4&gt;'!D198),"12/31/9999")</f>
        <v>12/31/9999</v>
      </c>
      <c r="D798" s="56" t="str">
        <f>IF(ISBLANK('&lt;COURSE 4&gt;'!B198), IF('&lt;COURSE 4&gt;'!E198="","12/31/9999",'&lt;COURSE 4&gt;'!E198),"12/31/9999")</f>
        <v>12/31/9999</v>
      </c>
      <c r="E798" s="60" t="str">
        <f>IF(ISBLANK('&lt;COURSE 4&gt;'!B198), IF('&lt;COURSE 4&gt;'!F198="","",'&lt;COURSE 4&gt;'!F198),"")</f>
        <v/>
      </c>
    </row>
    <row r="799" spans="1:5" x14ac:dyDescent="0.35">
      <c r="A799" s="16" t="str">
        <f>IF(ISBLANK('&lt;COURSE 4&gt;'!B199), IF('&lt;COURSE 4&gt;'!A199="","&gt;&lt;",'&lt;COURSE 4&gt;'!A199), "&gt;&lt;")</f>
        <v>&gt;&lt;</v>
      </c>
      <c r="B799" s="50" t="str">
        <f>IF(ISBLANK('&lt;COURSE 4&gt;'!B199), IF('&lt;COURSE 4&gt;'!C199="","",'&lt;COURSE 4&gt;'!C199),"")</f>
        <v/>
      </c>
      <c r="C799" s="56" t="str">
        <f>IF(ISBLANK('&lt;COURSE 4&gt;'!B199), IF('&lt;COURSE 4&gt;'!D199="","12/31/9999",'&lt;COURSE 4&gt;'!D199),"12/31/9999")</f>
        <v>12/31/9999</v>
      </c>
      <c r="D799" s="56" t="str">
        <f>IF(ISBLANK('&lt;COURSE 4&gt;'!B199), IF('&lt;COURSE 4&gt;'!E199="","12/31/9999",'&lt;COURSE 4&gt;'!E199),"12/31/9999")</f>
        <v>12/31/9999</v>
      </c>
      <c r="E799" s="60" t="str">
        <f>IF(ISBLANK('&lt;COURSE 4&gt;'!B199), IF('&lt;COURSE 4&gt;'!F199="","",'&lt;COURSE 4&gt;'!F199),"")</f>
        <v/>
      </c>
    </row>
    <row r="800" spans="1:5" x14ac:dyDescent="0.35">
      <c r="A800" s="16" t="str">
        <f>IF(ISBLANK('&lt;COURSE 4&gt;'!B200), IF('&lt;COURSE 4&gt;'!A200="","&gt;&lt;",'&lt;COURSE 4&gt;'!A200), "&gt;&lt;")</f>
        <v>&gt;&lt;</v>
      </c>
      <c r="B800" s="50" t="str">
        <f>IF(ISBLANK('&lt;COURSE 4&gt;'!B200), IF('&lt;COURSE 4&gt;'!C200="","",'&lt;COURSE 4&gt;'!C200),"")</f>
        <v/>
      </c>
      <c r="C800" s="56" t="str">
        <f>IF(ISBLANK('&lt;COURSE 4&gt;'!B200), IF('&lt;COURSE 4&gt;'!D200="","12/31/9999",'&lt;COURSE 4&gt;'!D200),"12/31/9999")</f>
        <v>12/31/9999</v>
      </c>
      <c r="D800" s="56" t="str">
        <f>IF(ISBLANK('&lt;COURSE 4&gt;'!B200), IF('&lt;COURSE 4&gt;'!E200="","12/31/9999",'&lt;COURSE 4&gt;'!E200),"12/31/9999")</f>
        <v>12/31/9999</v>
      </c>
      <c r="E800" s="60" t="str">
        <f>IF(ISBLANK('&lt;COURSE 4&gt;'!B200), IF('&lt;COURSE 4&gt;'!F200="","",'&lt;COURSE 4&gt;'!F200),"")</f>
        <v/>
      </c>
    </row>
    <row r="801" spans="1:5" x14ac:dyDescent="0.35">
      <c r="A801" s="16" t="str">
        <f>IF(ISBLANK('&lt;COURSE 4&gt;'!B201), IF('&lt;COURSE 4&gt;'!A201="","&gt;&lt;",'&lt;COURSE 4&gt;'!A201), "&gt;&lt;")</f>
        <v>&gt;&lt;</v>
      </c>
      <c r="B801" s="50" t="str">
        <f>IF(ISBLANK('&lt;COURSE 4&gt;'!B201), IF('&lt;COURSE 4&gt;'!C201="","",'&lt;COURSE 4&gt;'!C201),"")</f>
        <v/>
      </c>
      <c r="C801" s="56" t="str">
        <f>IF(ISBLANK('&lt;COURSE 4&gt;'!B201), IF('&lt;COURSE 4&gt;'!D201="","12/31/9999",'&lt;COURSE 4&gt;'!D201),"12/31/9999")</f>
        <v>12/31/9999</v>
      </c>
      <c r="D801" s="56" t="str">
        <f>IF(ISBLANK('&lt;COURSE 4&gt;'!B201), IF('&lt;COURSE 4&gt;'!E201="","12/31/9999",'&lt;COURSE 4&gt;'!E201),"12/31/9999")</f>
        <v>12/31/9999</v>
      </c>
      <c r="E801" s="60" t="str">
        <f>IF(ISBLANK('&lt;COURSE 4&gt;'!B201), IF('&lt;COURSE 4&gt;'!F201="","",'&lt;COURSE 4&gt;'!F201),"")</f>
        <v/>
      </c>
    </row>
    <row r="802" spans="1:5" x14ac:dyDescent="0.35">
      <c r="A802" s="16" t="str">
        <f>IF(ISBLANK('&lt;COURSE 4&gt;'!B202), IF('&lt;COURSE 4&gt;'!A202="","&gt;&lt;",'&lt;COURSE 4&gt;'!A202), "&gt;&lt;")</f>
        <v>&gt;&lt;</v>
      </c>
      <c r="B802" s="50" t="str">
        <f>IF(ISBLANK('&lt;COURSE 4&gt;'!B202), IF('&lt;COURSE 4&gt;'!C202="","",'&lt;COURSE 4&gt;'!C202),"")</f>
        <v/>
      </c>
      <c r="C802" s="56" t="str">
        <f>IF(ISBLANK('&lt;COURSE 4&gt;'!B202), IF('&lt;COURSE 4&gt;'!D202="","12/31/9999",'&lt;COURSE 4&gt;'!D202),"12/31/9999")</f>
        <v>12/31/9999</v>
      </c>
      <c r="D802" s="56" t="str">
        <f>IF(ISBLANK('&lt;COURSE 4&gt;'!B202), IF('&lt;COURSE 4&gt;'!E202="","12/31/9999",'&lt;COURSE 4&gt;'!E202),"12/31/9999")</f>
        <v>12/31/9999</v>
      </c>
      <c r="E802" s="60" t="str">
        <f>IF(ISBLANK('&lt;COURSE 4&gt;'!B202), IF('&lt;COURSE 4&gt;'!F202="","",'&lt;COURSE 4&gt;'!F202),"")</f>
        <v/>
      </c>
    </row>
    <row r="803" spans="1:5" x14ac:dyDescent="0.35">
      <c r="A803" s="16" t="str">
        <f>IF(ISBLANK('&lt;COURSE 4&gt;'!B203), IF('&lt;COURSE 4&gt;'!A203="","&gt;&lt;",'&lt;COURSE 4&gt;'!A203), "&gt;&lt;")</f>
        <v>&gt;&lt;</v>
      </c>
      <c r="B803" s="50" t="str">
        <f>IF(ISBLANK('&lt;COURSE 4&gt;'!B203), IF('&lt;COURSE 4&gt;'!C203="","",'&lt;COURSE 4&gt;'!C203),"")</f>
        <v/>
      </c>
      <c r="C803" s="56" t="str">
        <f>IF(ISBLANK('&lt;COURSE 4&gt;'!B203), IF('&lt;COURSE 4&gt;'!D203="","12/31/9999",'&lt;COURSE 4&gt;'!D203),"12/31/9999")</f>
        <v>12/31/9999</v>
      </c>
      <c r="D803" s="56" t="str">
        <f>IF(ISBLANK('&lt;COURSE 4&gt;'!B203), IF('&lt;COURSE 4&gt;'!E203="","12/31/9999",'&lt;COURSE 4&gt;'!E203),"12/31/9999")</f>
        <v>12/31/9999</v>
      </c>
      <c r="E803" s="60" t="str">
        <f>IF(ISBLANK('&lt;COURSE 4&gt;'!B203), IF('&lt;COURSE 4&gt;'!F203="","",'&lt;COURSE 4&gt;'!F203),"")</f>
        <v/>
      </c>
    </row>
    <row r="804" spans="1:5" x14ac:dyDescent="0.35">
      <c r="A804" s="16" t="str">
        <f>IF(ISBLANK('&lt;COURSE 5&gt;'!B4), IF('&lt;COURSE 5&gt;'!A4="","&gt;&lt;",'&lt;COURSE 5&gt;'!A4), "&gt;&lt;")</f>
        <v>&gt;&lt;</v>
      </c>
      <c r="B804" s="50" t="str">
        <f>IF(ISBLANK('&lt;COURSE 5&gt;'!B4), IF('&lt;COURSE 5&gt;'!C4="","",'&lt;COURSE 5&gt;'!C4),"")</f>
        <v/>
      </c>
      <c r="C804" s="56" t="str">
        <f>IF(ISBLANK('&lt;COURSE 5&gt;'!B4), IF('&lt;COURSE 5&gt;'!D4="","12/31/9999",'&lt;COURSE 5&gt;'!D4),"12/31/9999")</f>
        <v>12/31/9999</v>
      </c>
      <c r="D804" s="56" t="str">
        <f>IF(ISBLANK('&lt;COURSE 5&gt;'!B4), IF('&lt;COURSE 5&gt;'!E4="","12/31/9999",'&lt;COURSE 5&gt;'!E4),"12/31/9999")</f>
        <v>12/31/9999</v>
      </c>
      <c r="E804" s="60" t="str">
        <f>IF(ISBLANK('&lt;COURSE 5&gt;'!B4), IF('&lt;COURSE 5&gt;'!F4="","",'&lt;COURSE 5&gt;'!F4),"")</f>
        <v/>
      </c>
    </row>
    <row r="805" spans="1:5" x14ac:dyDescent="0.35">
      <c r="A805" s="16" t="str">
        <f>IF(ISBLANK('&lt;COURSE 5&gt;'!B5), IF('&lt;COURSE 5&gt;'!A5="","&gt;&lt;",'&lt;COURSE 5&gt;'!A5), "&gt;&lt;")</f>
        <v>&gt;&lt;</v>
      </c>
      <c r="B805" s="50" t="str">
        <f>IF(ISBLANK('&lt;COURSE 5&gt;'!B5), IF('&lt;COURSE 5&gt;'!C5="","",'&lt;COURSE 5&gt;'!C5),"")</f>
        <v/>
      </c>
      <c r="C805" s="56" t="str">
        <f>IF(ISBLANK('&lt;COURSE 5&gt;'!B5), IF('&lt;COURSE 5&gt;'!D5="","12/31/9999",'&lt;COURSE 5&gt;'!D5),"12/31/9999")</f>
        <v>12/31/9999</v>
      </c>
      <c r="D805" s="56" t="str">
        <f>IF(ISBLANK('&lt;COURSE 5&gt;'!B5), IF('&lt;COURSE 5&gt;'!E5="","12/31/9999",'&lt;COURSE 5&gt;'!E5),"12/31/9999")</f>
        <v>12/31/9999</v>
      </c>
      <c r="E805" s="60" t="str">
        <f>IF(ISBLANK('&lt;COURSE 5&gt;'!B5), IF('&lt;COURSE 5&gt;'!F5="","",'&lt;COURSE 5&gt;'!F5),"")</f>
        <v/>
      </c>
    </row>
    <row r="806" spans="1:5" x14ac:dyDescent="0.35">
      <c r="A806" s="16" t="str">
        <f>IF(ISBLANK('&lt;COURSE 5&gt;'!B6), IF('&lt;COURSE 5&gt;'!A6="","&gt;&lt;",'&lt;COURSE 5&gt;'!A6), "&gt;&lt;")</f>
        <v>&gt;&lt;</v>
      </c>
      <c r="B806" s="50" t="str">
        <f>IF(ISBLANK('&lt;COURSE 5&gt;'!B6), IF('&lt;COURSE 5&gt;'!C6="","",'&lt;COURSE 5&gt;'!C6),"")</f>
        <v/>
      </c>
      <c r="C806" s="56" t="str">
        <f>IF(ISBLANK('&lt;COURSE 5&gt;'!B6), IF('&lt;COURSE 5&gt;'!D6="","12/31/9999",'&lt;COURSE 5&gt;'!D6),"12/31/9999")</f>
        <v>12/31/9999</v>
      </c>
      <c r="D806" s="56" t="str">
        <f>IF(ISBLANK('&lt;COURSE 5&gt;'!B6), IF('&lt;COURSE 5&gt;'!E6="","12/31/9999",'&lt;COURSE 5&gt;'!E6),"12/31/9999")</f>
        <v>12/31/9999</v>
      </c>
      <c r="E806" s="60" t="str">
        <f>IF(ISBLANK('&lt;COURSE 5&gt;'!B6), IF('&lt;COURSE 5&gt;'!F6="","",'&lt;COURSE 5&gt;'!F6),"")</f>
        <v/>
      </c>
    </row>
    <row r="807" spans="1:5" x14ac:dyDescent="0.35">
      <c r="A807" s="16" t="str">
        <f>IF(ISBLANK('&lt;COURSE 5&gt;'!B7), IF('&lt;COURSE 5&gt;'!A7="","&gt;&lt;",'&lt;COURSE 5&gt;'!A7), "&gt;&lt;")</f>
        <v>&gt;&lt;</v>
      </c>
      <c r="B807" s="50" t="str">
        <f>IF(ISBLANK('&lt;COURSE 5&gt;'!B7), IF('&lt;COURSE 5&gt;'!C7="","",'&lt;COURSE 5&gt;'!C7),"")</f>
        <v/>
      </c>
      <c r="C807" s="56" t="str">
        <f>IF(ISBLANK('&lt;COURSE 5&gt;'!B7), IF('&lt;COURSE 5&gt;'!D7="","12/31/9999",'&lt;COURSE 5&gt;'!D7),"12/31/9999")</f>
        <v>12/31/9999</v>
      </c>
      <c r="D807" s="56" t="str">
        <f>IF(ISBLANK('&lt;COURSE 5&gt;'!B7), IF('&lt;COURSE 5&gt;'!E7="","12/31/9999",'&lt;COURSE 5&gt;'!E7),"12/31/9999")</f>
        <v>12/31/9999</v>
      </c>
      <c r="E807" s="60" t="str">
        <f>IF(ISBLANK('&lt;COURSE 5&gt;'!B7), IF('&lt;COURSE 5&gt;'!F7="","",'&lt;COURSE 5&gt;'!F7),"")</f>
        <v/>
      </c>
    </row>
    <row r="808" spans="1:5" x14ac:dyDescent="0.35">
      <c r="A808" s="16" t="str">
        <f>IF(ISBLANK('&lt;COURSE 5&gt;'!B8), IF('&lt;COURSE 5&gt;'!A8="","&gt;&lt;",'&lt;COURSE 5&gt;'!A8), "&gt;&lt;")</f>
        <v>&gt;&lt;</v>
      </c>
      <c r="B808" s="50" t="str">
        <f>IF(ISBLANK('&lt;COURSE 5&gt;'!B8), IF('&lt;COURSE 5&gt;'!C8="","",'&lt;COURSE 5&gt;'!C8),"")</f>
        <v/>
      </c>
      <c r="C808" s="56" t="str">
        <f>IF(ISBLANK('&lt;COURSE 5&gt;'!B8), IF('&lt;COURSE 5&gt;'!D8="","12/31/9999",'&lt;COURSE 5&gt;'!D8),"12/31/9999")</f>
        <v>12/31/9999</v>
      </c>
      <c r="D808" s="56" t="str">
        <f>IF(ISBLANK('&lt;COURSE 5&gt;'!B8), IF('&lt;COURSE 5&gt;'!E8="","12/31/9999",'&lt;COURSE 5&gt;'!E8),"12/31/9999")</f>
        <v>12/31/9999</v>
      </c>
      <c r="E808" s="60" t="str">
        <f>IF(ISBLANK('&lt;COURSE 5&gt;'!B8), IF('&lt;COURSE 5&gt;'!F8="","",'&lt;COURSE 5&gt;'!F8),"")</f>
        <v/>
      </c>
    </row>
    <row r="809" spans="1:5" x14ac:dyDescent="0.35">
      <c r="A809" s="16" t="str">
        <f>IF(ISBLANK('&lt;COURSE 5&gt;'!B9), IF('&lt;COURSE 5&gt;'!A9="","&gt;&lt;",'&lt;COURSE 5&gt;'!A9), "&gt;&lt;")</f>
        <v>&gt;&lt;</v>
      </c>
      <c r="B809" s="50" t="str">
        <f>IF(ISBLANK('&lt;COURSE 5&gt;'!B9), IF('&lt;COURSE 5&gt;'!C9="","",'&lt;COURSE 5&gt;'!C9),"")</f>
        <v/>
      </c>
      <c r="C809" s="56" t="str">
        <f>IF(ISBLANK('&lt;COURSE 5&gt;'!B9), IF('&lt;COURSE 5&gt;'!D9="","12/31/9999",'&lt;COURSE 5&gt;'!D9),"12/31/9999")</f>
        <v>12/31/9999</v>
      </c>
      <c r="D809" s="56" t="str">
        <f>IF(ISBLANK('&lt;COURSE 5&gt;'!B9), IF('&lt;COURSE 5&gt;'!E9="","12/31/9999",'&lt;COURSE 5&gt;'!E9),"12/31/9999")</f>
        <v>12/31/9999</v>
      </c>
      <c r="E809" s="60" t="str">
        <f>IF(ISBLANK('&lt;COURSE 5&gt;'!B9), IF('&lt;COURSE 5&gt;'!F9="","",'&lt;COURSE 5&gt;'!F9),"")</f>
        <v/>
      </c>
    </row>
    <row r="810" spans="1:5" x14ac:dyDescent="0.35">
      <c r="A810" s="16" t="str">
        <f>IF(ISBLANK('&lt;COURSE 5&gt;'!B10), IF('&lt;COURSE 5&gt;'!A10="","&gt;&lt;",'&lt;COURSE 5&gt;'!A10), "&gt;&lt;")</f>
        <v>&gt;&lt;</v>
      </c>
      <c r="B810" s="50" t="str">
        <f>IF(ISBLANK('&lt;COURSE 5&gt;'!B10), IF('&lt;COURSE 5&gt;'!C10="","",'&lt;COURSE 5&gt;'!C10),"")</f>
        <v/>
      </c>
      <c r="C810" s="56" t="str">
        <f>IF(ISBLANK('&lt;COURSE 5&gt;'!B10), IF('&lt;COURSE 5&gt;'!D10="","12/31/9999",'&lt;COURSE 5&gt;'!D10),"12/31/9999")</f>
        <v>12/31/9999</v>
      </c>
      <c r="D810" s="56" t="str">
        <f>IF(ISBLANK('&lt;COURSE 5&gt;'!B10), IF('&lt;COURSE 5&gt;'!E10="","12/31/9999",'&lt;COURSE 5&gt;'!E10),"12/31/9999")</f>
        <v>12/31/9999</v>
      </c>
      <c r="E810" s="60" t="str">
        <f>IF(ISBLANK('&lt;COURSE 5&gt;'!B10), IF('&lt;COURSE 5&gt;'!F10="","",'&lt;COURSE 5&gt;'!F10),"")</f>
        <v/>
      </c>
    </row>
    <row r="811" spans="1:5" x14ac:dyDescent="0.35">
      <c r="A811" s="16" t="str">
        <f>IF(ISBLANK('&lt;COURSE 5&gt;'!B11), IF('&lt;COURSE 5&gt;'!A11="","&gt;&lt;",'&lt;COURSE 5&gt;'!A11), "&gt;&lt;")</f>
        <v>&gt;&lt;</v>
      </c>
      <c r="B811" s="50" t="str">
        <f>IF(ISBLANK('&lt;COURSE 5&gt;'!B11), IF('&lt;COURSE 5&gt;'!C11="","",'&lt;COURSE 5&gt;'!C11),"")</f>
        <v/>
      </c>
      <c r="C811" s="56" t="str">
        <f>IF(ISBLANK('&lt;COURSE 5&gt;'!B11), IF('&lt;COURSE 5&gt;'!D11="","12/31/9999",'&lt;COURSE 5&gt;'!D11),"12/31/9999")</f>
        <v>12/31/9999</v>
      </c>
      <c r="D811" s="56" t="str">
        <f>IF(ISBLANK('&lt;COURSE 5&gt;'!B11), IF('&lt;COURSE 5&gt;'!E11="","12/31/9999",'&lt;COURSE 5&gt;'!E11),"12/31/9999")</f>
        <v>12/31/9999</v>
      </c>
      <c r="E811" s="60" t="str">
        <f>IF(ISBLANK('&lt;COURSE 5&gt;'!B11), IF('&lt;COURSE 5&gt;'!F11="","",'&lt;COURSE 5&gt;'!F11),"")</f>
        <v/>
      </c>
    </row>
    <row r="812" spans="1:5" x14ac:dyDescent="0.35">
      <c r="A812" s="16" t="str">
        <f>IF(ISBLANK('&lt;COURSE 5&gt;'!B12), IF('&lt;COURSE 5&gt;'!A12="","&gt;&lt;",'&lt;COURSE 5&gt;'!A12), "&gt;&lt;")</f>
        <v>&gt;&lt;</v>
      </c>
      <c r="B812" s="50" t="str">
        <f>IF(ISBLANK('&lt;COURSE 5&gt;'!B12), IF('&lt;COURSE 5&gt;'!C12="","",'&lt;COURSE 5&gt;'!C12),"")</f>
        <v/>
      </c>
      <c r="C812" s="56" t="str">
        <f>IF(ISBLANK('&lt;COURSE 5&gt;'!B12), IF('&lt;COURSE 5&gt;'!D12="","12/31/9999",'&lt;COURSE 5&gt;'!D12),"12/31/9999")</f>
        <v>12/31/9999</v>
      </c>
      <c r="D812" s="56" t="str">
        <f>IF(ISBLANK('&lt;COURSE 5&gt;'!B12), IF('&lt;COURSE 5&gt;'!E12="","12/31/9999",'&lt;COURSE 5&gt;'!E12),"12/31/9999")</f>
        <v>12/31/9999</v>
      </c>
      <c r="E812" s="60" t="str">
        <f>IF(ISBLANK('&lt;COURSE 5&gt;'!B12), IF('&lt;COURSE 5&gt;'!F12="","",'&lt;COURSE 5&gt;'!F12),"")</f>
        <v/>
      </c>
    </row>
    <row r="813" spans="1:5" x14ac:dyDescent="0.35">
      <c r="A813" s="16" t="str">
        <f>IF(ISBLANK('&lt;COURSE 5&gt;'!B13), IF('&lt;COURSE 5&gt;'!A13="","&gt;&lt;",'&lt;COURSE 5&gt;'!A13), "&gt;&lt;")</f>
        <v>&gt;&lt;</v>
      </c>
      <c r="B813" s="50" t="str">
        <f>IF(ISBLANK('&lt;COURSE 5&gt;'!B13), IF('&lt;COURSE 5&gt;'!C13="","",'&lt;COURSE 5&gt;'!C13),"")</f>
        <v/>
      </c>
      <c r="C813" s="56" t="str">
        <f>IF(ISBLANK('&lt;COURSE 5&gt;'!B13), IF('&lt;COURSE 5&gt;'!D13="","12/31/9999",'&lt;COURSE 5&gt;'!D13),"12/31/9999")</f>
        <v>12/31/9999</v>
      </c>
      <c r="D813" s="56" t="str">
        <f>IF(ISBLANK('&lt;COURSE 5&gt;'!B13), IF('&lt;COURSE 5&gt;'!E13="","12/31/9999",'&lt;COURSE 5&gt;'!E13),"12/31/9999")</f>
        <v>12/31/9999</v>
      </c>
      <c r="E813" s="60" t="str">
        <f>IF(ISBLANK('&lt;COURSE 5&gt;'!B13), IF('&lt;COURSE 5&gt;'!F13="","",'&lt;COURSE 5&gt;'!F13),"")</f>
        <v/>
      </c>
    </row>
    <row r="814" spans="1:5" x14ac:dyDescent="0.35">
      <c r="A814" s="16" t="str">
        <f>IF(ISBLANK('&lt;COURSE 5&gt;'!B14), IF('&lt;COURSE 5&gt;'!A14="","&gt;&lt;",'&lt;COURSE 5&gt;'!A14), "&gt;&lt;")</f>
        <v>&gt;&lt;</v>
      </c>
      <c r="B814" s="50" t="str">
        <f>IF(ISBLANK('&lt;COURSE 5&gt;'!B14), IF('&lt;COURSE 5&gt;'!C14="","",'&lt;COURSE 5&gt;'!C14),"")</f>
        <v/>
      </c>
      <c r="C814" s="56" t="str">
        <f>IF(ISBLANK('&lt;COURSE 5&gt;'!B14), IF('&lt;COURSE 5&gt;'!D14="","12/31/9999",'&lt;COURSE 5&gt;'!D14),"12/31/9999")</f>
        <v>12/31/9999</v>
      </c>
      <c r="D814" s="56" t="str">
        <f>IF(ISBLANK('&lt;COURSE 5&gt;'!B14), IF('&lt;COURSE 5&gt;'!E14="","12/31/9999",'&lt;COURSE 5&gt;'!E14),"12/31/9999")</f>
        <v>12/31/9999</v>
      </c>
      <c r="E814" s="60" t="str">
        <f>IF(ISBLANK('&lt;COURSE 5&gt;'!B14), IF('&lt;COURSE 5&gt;'!F14="","",'&lt;COURSE 5&gt;'!F14),"")</f>
        <v/>
      </c>
    </row>
    <row r="815" spans="1:5" x14ac:dyDescent="0.35">
      <c r="A815" s="16" t="str">
        <f>IF(ISBLANK('&lt;COURSE 5&gt;'!B15), IF('&lt;COURSE 5&gt;'!A15="","&gt;&lt;",'&lt;COURSE 5&gt;'!A15), "&gt;&lt;")</f>
        <v>&gt;&lt;</v>
      </c>
      <c r="B815" s="50" t="str">
        <f>IF(ISBLANK('&lt;COURSE 5&gt;'!B15), IF('&lt;COURSE 5&gt;'!C15="","",'&lt;COURSE 5&gt;'!C15),"")</f>
        <v/>
      </c>
      <c r="C815" s="56" t="str">
        <f>IF(ISBLANK('&lt;COURSE 5&gt;'!B15), IF('&lt;COURSE 5&gt;'!D15="","12/31/9999",'&lt;COURSE 5&gt;'!D15),"12/31/9999")</f>
        <v>12/31/9999</v>
      </c>
      <c r="D815" s="56" t="str">
        <f>IF(ISBLANK('&lt;COURSE 5&gt;'!B15), IF('&lt;COURSE 5&gt;'!E15="","12/31/9999",'&lt;COURSE 5&gt;'!E15),"12/31/9999")</f>
        <v>12/31/9999</v>
      </c>
      <c r="E815" s="60" t="str">
        <f>IF(ISBLANK('&lt;COURSE 5&gt;'!B15), IF('&lt;COURSE 5&gt;'!F15="","",'&lt;COURSE 5&gt;'!F15),"")</f>
        <v/>
      </c>
    </row>
    <row r="816" spans="1:5" x14ac:dyDescent="0.35">
      <c r="A816" s="16" t="str">
        <f>IF(ISBLANK('&lt;COURSE 5&gt;'!B16), IF('&lt;COURSE 5&gt;'!A16="","&gt;&lt;",'&lt;COURSE 5&gt;'!A16), "&gt;&lt;")</f>
        <v>&gt;&lt;</v>
      </c>
      <c r="B816" s="50" t="str">
        <f>IF(ISBLANK('&lt;COURSE 5&gt;'!B16), IF('&lt;COURSE 5&gt;'!C16="","",'&lt;COURSE 5&gt;'!C16),"")</f>
        <v/>
      </c>
      <c r="C816" s="56" t="str">
        <f>IF(ISBLANK('&lt;COURSE 5&gt;'!B16), IF('&lt;COURSE 5&gt;'!D16="","12/31/9999",'&lt;COURSE 5&gt;'!D16),"12/31/9999")</f>
        <v>12/31/9999</v>
      </c>
      <c r="D816" s="56" t="str">
        <f>IF(ISBLANK('&lt;COURSE 5&gt;'!B16), IF('&lt;COURSE 5&gt;'!E16="","12/31/9999",'&lt;COURSE 5&gt;'!E16),"12/31/9999")</f>
        <v>12/31/9999</v>
      </c>
      <c r="E816" s="60" t="str">
        <f>IF(ISBLANK('&lt;COURSE 5&gt;'!B16), IF('&lt;COURSE 5&gt;'!F16="","",'&lt;COURSE 5&gt;'!F16),"")</f>
        <v/>
      </c>
    </row>
    <row r="817" spans="1:5" x14ac:dyDescent="0.35">
      <c r="A817" s="16" t="str">
        <f>IF(ISBLANK('&lt;COURSE 5&gt;'!B17), IF('&lt;COURSE 5&gt;'!A17="","&gt;&lt;",'&lt;COURSE 5&gt;'!A17), "&gt;&lt;")</f>
        <v>&gt;&lt;</v>
      </c>
      <c r="B817" s="50" t="str">
        <f>IF(ISBLANK('&lt;COURSE 5&gt;'!B17), IF('&lt;COURSE 5&gt;'!C17="","",'&lt;COURSE 5&gt;'!C17),"")</f>
        <v/>
      </c>
      <c r="C817" s="56" t="str">
        <f>IF(ISBLANK('&lt;COURSE 5&gt;'!B17), IF('&lt;COURSE 5&gt;'!D17="","12/31/9999",'&lt;COURSE 5&gt;'!D17),"12/31/9999")</f>
        <v>12/31/9999</v>
      </c>
      <c r="D817" s="56" t="str">
        <f>IF(ISBLANK('&lt;COURSE 5&gt;'!B17), IF('&lt;COURSE 5&gt;'!E17="","12/31/9999",'&lt;COURSE 5&gt;'!E17),"12/31/9999")</f>
        <v>12/31/9999</v>
      </c>
      <c r="E817" s="60" t="str">
        <f>IF(ISBLANK('&lt;COURSE 5&gt;'!B17), IF('&lt;COURSE 5&gt;'!F17="","",'&lt;COURSE 5&gt;'!F17),"")</f>
        <v/>
      </c>
    </row>
    <row r="818" spans="1:5" x14ac:dyDescent="0.35">
      <c r="A818" s="16" t="str">
        <f>IF(ISBLANK('&lt;COURSE 5&gt;'!B18), IF('&lt;COURSE 5&gt;'!A18="","&gt;&lt;",'&lt;COURSE 5&gt;'!A18), "&gt;&lt;")</f>
        <v>&gt;&lt;</v>
      </c>
      <c r="B818" s="50" t="str">
        <f>IF(ISBLANK('&lt;COURSE 5&gt;'!B18), IF('&lt;COURSE 5&gt;'!C18="","",'&lt;COURSE 5&gt;'!C18),"")</f>
        <v/>
      </c>
      <c r="C818" s="56" t="str">
        <f>IF(ISBLANK('&lt;COURSE 5&gt;'!B18), IF('&lt;COURSE 5&gt;'!D18="","12/31/9999",'&lt;COURSE 5&gt;'!D18),"12/31/9999")</f>
        <v>12/31/9999</v>
      </c>
      <c r="D818" s="56" t="str">
        <f>IF(ISBLANK('&lt;COURSE 5&gt;'!B18), IF('&lt;COURSE 5&gt;'!E18="","12/31/9999",'&lt;COURSE 5&gt;'!E18),"12/31/9999")</f>
        <v>12/31/9999</v>
      </c>
      <c r="E818" s="60" t="str">
        <f>IF(ISBLANK('&lt;COURSE 5&gt;'!B18), IF('&lt;COURSE 5&gt;'!F18="","",'&lt;COURSE 5&gt;'!F18),"")</f>
        <v/>
      </c>
    </row>
    <row r="819" spans="1:5" x14ac:dyDescent="0.35">
      <c r="A819" s="16" t="str">
        <f>IF(ISBLANK('&lt;COURSE 5&gt;'!B19), IF('&lt;COURSE 5&gt;'!A19="","&gt;&lt;",'&lt;COURSE 5&gt;'!A19), "&gt;&lt;")</f>
        <v>&gt;&lt;</v>
      </c>
      <c r="B819" s="50" t="str">
        <f>IF(ISBLANK('&lt;COURSE 5&gt;'!B19), IF('&lt;COURSE 5&gt;'!C19="","",'&lt;COURSE 5&gt;'!C19),"")</f>
        <v/>
      </c>
      <c r="C819" s="56" t="str">
        <f>IF(ISBLANK('&lt;COURSE 5&gt;'!B19), IF('&lt;COURSE 5&gt;'!D19="","12/31/9999",'&lt;COURSE 5&gt;'!D19),"12/31/9999")</f>
        <v>12/31/9999</v>
      </c>
      <c r="D819" s="56" t="str">
        <f>IF(ISBLANK('&lt;COURSE 5&gt;'!B19), IF('&lt;COURSE 5&gt;'!E19="","12/31/9999",'&lt;COURSE 5&gt;'!E19),"12/31/9999")</f>
        <v>12/31/9999</v>
      </c>
      <c r="E819" s="60" t="str">
        <f>IF(ISBLANK('&lt;COURSE 5&gt;'!B19), IF('&lt;COURSE 5&gt;'!F19="","",'&lt;COURSE 5&gt;'!F19),"")</f>
        <v/>
      </c>
    </row>
    <row r="820" spans="1:5" x14ac:dyDescent="0.35">
      <c r="A820" s="16" t="str">
        <f>IF(ISBLANK('&lt;COURSE 5&gt;'!B20), IF('&lt;COURSE 5&gt;'!A20="","&gt;&lt;",'&lt;COURSE 5&gt;'!A20), "&gt;&lt;")</f>
        <v>&gt;&lt;</v>
      </c>
      <c r="B820" s="50" t="str">
        <f>IF(ISBLANK('&lt;COURSE 5&gt;'!B20), IF('&lt;COURSE 5&gt;'!C20="","",'&lt;COURSE 5&gt;'!C20),"")</f>
        <v/>
      </c>
      <c r="C820" s="56" t="str">
        <f>IF(ISBLANK('&lt;COURSE 5&gt;'!B20), IF('&lt;COURSE 5&gt;'!D20="","12/31/9999",'&lt;COURSE 5&gt;'!D20),"12/31/9999")</f>
        <v>12/31/9999</v>
      </c>
      <c r="D820" s="56" t="str">
        <f>IF(ISBLANK('&lt;COURSE 5&gt;'!B20), IF('&lt;COURSE 5&gt;'!E20="","12/31/9999",'&lt;COURSE 5&gt;'!E20),"12/31/9999")</f>
        <v>12/31/9999</v>
      </c>
      <c r="E820" s="60" t="str">
        <f>IF(ISBLANK('&lt;COURSE 5&gt;'!B20), IF('&lt;COURSE 5&gt;'!F20="","",'&lt;COURSE 5&gt;'!F20),"")</f>
        <v/>
      </c>
    </row>
    <row r="821" spans="1:5" x14ac:dyDescent="0.35">
      <c r="A821" s="16" t="str">
        <f>IF(ISBLANK('&lt;COURSE 5&gt;'!B21), IF('&lt;COURSE 5&gt;'!A21="","&gt;&lt;",'&lt;COURSE 5&gt;'!A21), "&gt;&lt;")</f>
        <v>&gt;&lt;</v>
      </c>
      <c r="B821" s="50" t="str">
        <f>IF(ISBLANK('&lt;COURSE 5&gt;'!B21), IF('&lt;COURSE 5&gt;'!C21="","",'&lt;COURSE 5&gt;'!C21),"")</f>
        <v/>
      </c>
      <c r="C821" s="56" t="str">
        <f>IF(ISBLANK('&lt;COURSE 5&gt;'!B21), IF('&lt;COURSE 5&gt;'!D21="","12/31/9999",'&lt;COURSE 5&gt;'!D21),"12/31/9999")</f>
        <v>12/31/9999</v>
      </c>
      <c r="D821" s="56" t="str">
        <f>IF(ISBLANK('&lt;COURSE 5&gt;'!B21), IF('&lt;COURSE 5&gt;'!E21="","12/31/9999",'&lt;COURSE 5&gt;'!E21),"12/31/9999")</f>
        <v>12/31/9999</v>
      </c>
      <c r="E821" s="60" t="str">
        <f>IF(ISBLANK('&lt;COURSE 5&gt;'!B21), IF('&lt;COURSE 5&gt;'!F21="","",'&lt;COURSE 5&gt;'!F21),"")</f>
        <v/>
      </c>
    </row>
    <row r="822" spans="1:5" x14ac:dyDescent="0.35">
      <c r="A822" s="16" t="str">
        <f>IF(ISBLANK('&lt;COURSE 5&gt;'!B22), IF('&lt;COURSE 5&gt;'!A22="","&gt;&lt;",'&lt;COURSE 5&gt;'!A22), "&gt;&lt;")</f>
        <v>&gt;&lt;</v>
      </c>
      <c r="B822" s="50" t="str">
        <f>IF(ISBLANK('&lt;COURSE 5&gt;'!B22), IF('&lt;COURSE 5&gt;'!C22="","",'&lt;COURSE 5&gt;'!C22),"")</f>
        <v/>
      </c>
      <c r="C822" s="56" t="str">
        <f>IF(ISBLANK('&lt;COURSE 5&gt;'!B22), IF('&lt;COURSE 5&gt;'!D22="","12/31/9999",'&lt;COURSE 5&gt;'!D22),"12/31/9999")</f>
        <v>12/31/9999</v>
      </c>
      <c r="D822" s="56" t="str">
        <f>IF(ISBLANK('&lt;COURSE 5&gt;'!B22), IF('&lt;COURSE 5&gt;'!E22="","12/31/9999",'&lt;COURSE 5&gt;'!E22),"12/31/9999")</f>
        <v>12/31/9999</v>
      </c>
      <c r="E822" s="60" t="str">
        <f>IF(ISBLANK('&lt;COURSE 5&gt;'!B22), IF('&lt;COURSE 5&gt;'!F22="","",'&lt;COURSE 5&gt;'!F22),"")</f>
        <v/>
      </c>
    </row>
    <row r="823" spans="1:5" x14ac:dyDescent="0.35">
      <c r="A823" s="16" t="str">
        <f>IF(ISBLANK('&lt;COURSE 5&gt;'!B23), IF('&lt;COURSE 5&gt;'!A23="","&gt;&lt;",'&lt;COURSE 5&gt;'!A23), "&gt;&lt;")</f>
        <v>&gt;&lt;</v>
      </c>
      <c r="B823" s="50" t="str">
        <f>IF(ISBLANK('&lt;COURSE 5&gt;'!B23), IF('&lt;COURSE 5&gt;'!C23="","",'&lt;COURSE 5&gt;'!C23),"")</f>
        <v/>
      </c>
      <c r="C823" s="56" t="str">
        <f>IF(ISBLANK('&lt;COURSE 5&gt;'!B23), IF('&lt;COURSE 5&gt;'!D23="","12/31/9999",'&lt;COURSE 5&gt;'!D23),"12/31/9999")</f>
        <v>12/31/9999</v>
      </c>
      <c r="D823" s="56" t="str">
        <f>IF(ISBLANK('&lt;COURSE 5&gt;'!B23), IF('&lt;COURSE 5&gt;'!E23="","12/31/9999",'&lt;COURSE 5&gt;'!E23),"12/31/9999")</f>
        <v>12/31/9999</v>
      </c>
      <c r="E823" s="60" t="str">
        <f>IF(ISBLANK('&lt;COURSE 5&gt;'!B23), IF('&lt;COURSE 5&gt;'!F23="","",'&lt;COURSE 5&gt;'!F23),"")</f>
        <v/>
      </c>
    </row>
    <row r="824" spans="1:5" x14ac:dyDescent="0.35">
      <c r="A824" s="16" t="str">
        <f>IF(ISBLANK('&lt;COURSE 5&gt;'!B24), IF('&lt;COURSE 5&gt;'!A24="","&gt;&lt;",'&lt;COURSE 5&gt;'!A24), "&gt;&lt;")</f>
        <v>&gt;&lt;</v>
      </c>
      <c r="B824" s="50" t="str">
        <f>IF(ISBLANK('&lt;COURSE 5&gt;'!B24), IF('&lt;COURSE 5&gt;'!C24="","",'&lt;COURSE 5&gt;'!C24),"")</f>
        <v/>
      </c>
      <c r="C824" s="56" t="str">
        <f>IF(ISBLANK('&lt;COURSE 5&gt;'!B24), IF('&lt;COURSE 5&gt;'!D24="","12/31/9999",'&lt;COURSE 5&gt;'!D24),"12/31/9999")</f>
        <v>12/31/9999</v>
      </c>
      <c r="D824" s="56" t="str">
        <f>IF(ISBLANK('&lt;COURSE 5&gt;'!B24), IF('&lt;COURSE 5&gt;'!E24="","12/31/9999",'&lt;COURSE 5&gt;'!E24),"12/31/9999")</f>
        <v>12/31/9999</v>
      </c>
      <c r="E824" s="60" t="str">
        <f>IF(ISBLANK('&lt;COURSE 5&gt;'!B24), IF('&lt;COURSE 5&gt;'!F24="","",'&lt;COURSE 5&gt;'!F24),"")</f>
        <v/>
      </c>
    </row>
    <row r="825" spans="1:5" x14ac:dyDescent="0.35">
      <c r="A825" s="16" t="str">
        <f>IF(ISBLANK('&lt;COURSE 5&gt;'!B25), IF('&lt;COURSE 5&gt;'!A25="","&gt;&lt;",'&lt;COURSE 5&gt;'!A25), "&gt;&lt;")</f>
        <v>&gt;&lt;</v>
      </c>
      <c r="B825" s="50" t="str">
        <f>IF(ISBLANK('&lt;COURSE 5&gt;'!B25), IF('&lt;COURSE 5&gt;'!C25="","",'&lt;COURSE 5&gt;'!C25),"")</f>
        <v/>
      </c>
      <c r="C825" s="56" t="str">
        <f>IF(ISBLANK('&lt;COURSE 5&gt;'!B25), IF('&lt;COURSE 5&gt;'!D25="","12/31/9999",'&lt;COURSE 5&gt;'!D25),"12/31/9999")</f>
        <v>12/31/9999</v>
      </c>
      <c r="D825" s="56" t="str">
        <f>IF(ISBLANK('&lt;COURSE 5&gt;'!B25), IF('&lt;COURSE 5&gt;'!E25="","12/31/9999",'&lt;COURSE 5&gt;'!E25),"12/31/9999")</f>
        <v>12/31/9999</v>
      </c>
      <c r="E825" s="60" t="str">
        <f>IF(ISBLANK('&lt;COURSE 5&gt;'!B25), IF('&lt;COURSE 5&gt;'!F25="","",'&lt;COURSE 5&gt;'!F25),"")</f>
        <v/>
      </c>
    </row>
    <row r="826" spans="1:5" x14ac:dyDescent="0.35">
      <c r="A826" s="16" t="str">
        <f>IF(ISBLANK('&lt;COURSE 5&gt;'!B26), IF('&lt;COURSE 5&gt;'!A26="","&gt;&lt;",'&lt;COURSE 5&gt;'!A26), "&gt;&lt;")</f>
        <v>&gt;&lt;</v>
      </c>
      <c r="B826" s="50" t="str">
        <f>IF(ISBLANK('&lt;COURSE 5&gt;'!B26), IF('&lt;COURSE 5&gt;'!C26="","",'&lt;COURSE 5&gt;'!C26),"")</f>
        <v/>
      </c>
      <c r="C826" s="56" t="str">
        <f>IF(ISBLANK('&lt;COURSE 5&gt;'!B26), IF('&lt;COURSE 5&gt;'!D26="","12/31/9999",'&lt;COURSE 5&gt;'!D26),"12/31/9999")</f>
        <v>12/31/9999</v>
      </c>
      <c r="D826" s="56" t="str">
        <f>IF(ISBLANK('&lt;COURSE 5&gt;'!B26), IF('&lt;COURSE 5&gt;'!E26="","12/31/9999",'&lt;COURSE 5&gt;'!E26),"12/31/9999")</f>
        <v>12/31/9999</v>
      </c>
      <c r="E826" s="60" t="str">
        <f>IF(ISBLANK('&lt;COURSE 5&gt;'!B26), IF('&lt;COURSE 5&gt;'!F26="","",'&lt;COURSE 5&gt;'!F26),"")</f>
        <v/>
      </c>
    </row>
    <row r="827" spans="1:5" x14ac:dyDescent="0.35">
      <c r="A827" s="16" t="str">
        <f>IF(ISBLANK('&lt;COURSE 5&gt;'!B27), IF('&lt;COURSE 5&gt;'!A27="","&gt;&lt;",'&lt;COURSE 5&gt;'!A27), "&gt;&lt;")</f>
        <v>&gt;&lt;</v>
      </c>
      <c r="B827" s="50" t="str">
        <f>IF(ISBLANK('&lt;COURSE 5&gt;'!B27), IF('&lt;COURSE 5&gt;'!C27="","",'&lt;COURSE 5&gt;'!C27),"")</f>
        <v/>
      </c>
      <c r="C827" s="56" t="str">
        <f>IF(ISBLANK('&lt;COURSE 5&gt;'!B27), IF('&lt;COURSE 5&gt;'!D27="","12/31/9999",'&lt;COURSE 5&gt;'!D27),"12/31/9999")</f>
        <v>12/31/9999</v>
      </c>
      <c r="D827" s="56" t="str">
        <f>IF(ISBLANK('&lt;COURSE 5&gt;'!B27), IF('&lt;COURSE 5&gt;'!E27="","12/31/9999",'&lt;COURSE 5&gt;'!E27),"12/31/9999")</f>
        <v>12/31/9999</v>
      </c>
      <c r="E827" s="60" t="str">
        <f>IF(ISBLANK('&lt;COURSE 5&gt;'!B27), IF('&lt;COURSE 5&gt;'!F27="","",'&lt;COURSE 5&gt;'!F27),"")</f>
        <v/>
      </c>
    </row>
    <row r="828" spans="1:5" x14ac:dyDescent="0.35">
      <c r="A828" s="16" t="str">
        <f>IF(ISBLANK('&lt;COURSE 5&gt;'!B28), IF('&lt;COURSE 5&gt;'!A28="","&gt;&lt;",'&lt;COURSE 5&gt;'!A28), "&gt;&lt;")</f>
        <v>&gt;&lt;</v>
      </c>
      <c r="B828" s="50" t="str">
        <f>IF(ISBLANK('&lt;COURSE 5&gt;'!B28), IF('&lt;COURSE 5&gt;'!C28="","",'&lt;COURSE 5&gt;'!C28),"")</f>
        <v/>
      </c>
      <c r="C828" s="56" t="str">
        <f>IF(ISBLANK('&lt;COURSE 5&gt;'!B28), IF('&lt;COURSE 5&gt;'!D28="","12/31/9999",'&lt;COURSE 5&gt;'!D28),"12/31/9999")</f>
        <v>12/31/9999</v>
      </c>
      <c r="D828" s="56" t="str">
        <f>IF(ISBLANK('&lt;COURSE 5&gt;'!B28), IF('&lt;COURSE 5&gt;'!E28="","12/31/9999",'&lt;COURSE 5&gt;'!E28),"12/31/9999")</f>
        <v>12/31/9999</v>
      </c>
      <c r="E828" s="60" t="str">
        <f>IF(ISBLANK('&lt;COURSE 5&gt;'!B28), IF('&lt;COURSE 5&gt;'!F28="","",'&lt;COURSE 5&gt;'!F28),"")</f>
        <v/>
      </c>
    </row>
    <row r="829" spans="1:5" x14ac:dyDescent="0.35">
      <c r="A829" s="16" t="str">
        <f>IF(ISBLANK('&lt;COURSE 5&gt;'!B29), IF('&lt;COURSE 5&gt;'!A29="","&gt;&lt;",'&lt;COURSE 5&gt;'!A29), "&gt;&lt;")</f>
        <v>&gt;&lt;</v>
      </c>
      <c r="B829" s="50" t="str">
        <f>IF(ISBLANK('&lt;COURSE 5&gt;'!B29), IF('&lt;COURSE 5&gt;'!C29="","",'&lt;COURSE 5&gt;'!C29),"")</f>
        <v/>
      </c>
      <c r="C829" s="56" t="str">
        <f>IF(ISBLANK('&lt;COURSE 5&gt;'!B29), IF('&lt;COURSE 5&gt;'!D29="","12/31/9999",'&lt;COURSE 5&gt;'!D29),"12/31/9999")</f>
        <v>12/31/9999</v>
      </c>
      <c r="D829" s="56" t="str">
        <f>IF(ISBLANK('&lt;COURSE 5&gt;'!B29), IF('&lt;COURSE 5&gt;'!E29="","12/31/9999",'&lt;COURSE 5&gt;'!E29),"12/31/9999")</f>
        <v>12/31/9999</v>
      </c>
      <c r="E829" s="60" t="str">
        <f>IF(ISBLANK('&lt;COURSE 5&gt;'!B29), IF('&lt;COURSE 5&gt;'!F29="","",'&lt;COURSE 5&gt;'!F29),"")</f>
        <v/>
      </c>
    </row>
    <row r="830" spans="1:5" x14ac:dyDescent="0.35">
      <c r="A830" s="16" t="str">
        <f>IF(ISBLANK('&lt;COURSE 5&gt;'!B30), IF('&lt;COURSE 5&gt;'!A30="","&gt;&lt;",'&lt;COURSE 5&gt;'!A30), "&gt;&lt;")</f>
        <v>&gt;&lt;</v>
      </c>
      <c r="B830" s="50" t="str">
        <f>IF(ISBLANK('&lt;COURSE 5&gt;'!B30), IF('&lt;COURSE 5&gt;'!C30="","",'&lt;COURSE 5&gt;'!C30),"")</f>
        <v/>
      </c>
      <c r="C830" s="56" t="str">
        <f>IF(ISBLANK('&lt;COURSE 5&gt;'!B30), IF('&lt;COURSE 5&gt;'!D30="","12/31/9999",'&lt;COURSE 5&gt;'!D30),"12/31/9999")</f>
        <v>12/31/9999</v>
      </c>
      <c r="D830" s="56" t="str">
        <f>IF(ISBLANK('&lt;COURSE 5&gt;'!B30), IF('&lt;COURSE 5&gt;'!E30="","12/31/9999",'&lt;COURSE 5&gt;'!E30),"12/31/9999")</f>
        <v>12/31/9999</v>
      </c>
      <c r="E830" s="60" t="str">
        <f>IF(ISBLANK('&lt;COURSE 5&gt;'!B30), IF('&lt;COURSE 5&gt;'!F30="","",'&lt;COURSE 5&gt;'!F30),"")</f>
        <v/>
      </c>
    </row>
    <row r="831" spans="1:5" x14ac:dyDescent="0.35">
      <c r="A831" s="16" t="str">
        <f>IF(ISBLANK('&lt;COURSE 5&gt;'!B31), IF('&lt;COURSE 5&gt;'!A31="","&gt;&lt;",'&lt;COURSE 5&gt;'!A31), "&gt;&lt;")</f>
        <v>&gt;&lt;</v>
      </c>
      <c r="B831" s="50" t="str">
        <f>IF(ISBLANK('&lt;COURSE 5&gt;'!B31), IF('&lt;COURSE 5&gt;'!C31="","",'&lt;COURSE 5&gt;'!C31),"")</f>
        <v/>
      </c>
      <c r="C831" s="56" t="str">
        <f>IF(ISBLANK('&lt;COURSE 5&gt;'!B31), IF('&lt;COURSE 5&gt;'!D31="","12/31/9999",'&lt;COURSE 5&gt;'!D31),"12/31/9999")</f>
        <v>12/31/9999</v>
      </c>
      <c r="D831" s="56" t="str">
        <f>IF(ISBLANK('&lt;COURSE 5&gt;'!B31), IF('&lt;COURSE 5&gt;'!E31="","12/31/9999",'&lt;COURSE 5&gt;'!E31),"12/31/9999")</f>
        <v>12/31/9999</v>
      </c>
      <c r="E831" s="60" t="str">
        <f>IF(ISBLANK('&lt;COURSE 5&gt;'!B31), IF('&lt;COURSE 5&gt;'!F31="","",'&lt;COURSE 5&gt;'!F31),"")</f>
        <v/>
      </c>
    </row>
    <row r="832" spans="1:5" x14ac:dyDescent="0.35">
      <c r="A832" s="16" t="str">
        <f>IF(ISBLANK('&lt;COURSE 5&gt;'!B32), IF('&lt;COURSE 5&gt;'!A32="","&gt;&lt;",'&lt;COURSE 5&gt;'!A32), "&gt;&lt;")</f>
        <v>&gt;&lt;</v>
      </c>
      <c r="B832" s="50" t="str">
        <f>IF(ISBLANK('&lt;COURSE 5&gt;'!B32), IF('&lt;COURSE 5&gt;'!C32="","",'&lt;COURSE 5&gt;'!C32),"")</f>
        <v/>
      </c>
      <c r="C832" s="56" t="str">
        <f>IF(ISBLANK('&lt;COURSE 5&gt;'!B32), IF('&lt;COURSE 5&gt;'!D32="","12/31/9999",'&lt;COURSE 5&gt;'!D32),"12/31/9999")</f>
        <v>12/31/9999</v>
      </c>
      <c r="D832" s="56" t="str">
        <f>IF(ISBLANK('&lt;COURSE 5&gt;'!B32), IF('&lt;COURSE 5&gt;'!E32="","12/31/9999",'&lt;COURSE 5&gt;'!E32),"12/31/9999")</f>
        <v>12/31/9999</v>
      </c>
      <c r="E832" s="60" t="str">
        <f>IF(ISBLANK('&lt;COURSE 5&gt;'!B32), IF('&lt;COURSE 5&gt;'!F32="","",'&lt;COURSE 5&gt;'!F32),"")</f>
        <v/>
      </c>
    </row>
    <row r="833" spans="1:5" x14ac:dyDescent="0.35">
      <c r="A833" s="16" t="str">
        <f>IF(ISBLANK('&lt;COURSE 5&gt;'!B33), IF('&lt;COURSE 5&gt;'!A33="","&gt;&lt;",'&lt;COURSE 5&gt;'!A33), "&gt;&lt;")</f>
        <v>&gt;&lt;</v>
      </c>
      <c r="B833" s="50" t="str">
        <f>IF(ISBLANK('&lt;COURSE 5&gt;'!B33), IF('&lt;COURSE 5&gt;'!C33="","",'&lt;COURSE 5&gt;'!C33),"")</f>
        <v/>
      </c>
      <c r="C833" s="56" t="str">
        <f>IF(ISBLANK('&lt;COURSE 5&gt;'!B33), IF('&lt;COURSE 5&gt;'!D33="","12/31/9999",'&lt;COURSE 5&gt;'!D33),"12/31/9999")</f>
        <v>12/31/9999</v>
      </c>
      <c r="D833" s="56" t="str">
        <f>IF(ISBLANK('&lt;COURSE 5&gt;'!B33), IF('&lt;COURSE 5&gt;'!E33="","12/31/9999",'&lt;COURSE 5&gt;'!E33),"12/31/9999")</f>
        <v>12/31/9999</v>
      </c>
      <c r="E833" s="60" t="str">
        <f>IF(ISBLANK('&lt;COURSE 5&gt;'!B33), IF('&lt;COURSE 5&gt;'!F33="","",'&lt;COURSE 5&gt;'!F33),"")</f>
        <v/>
      </c>
    </row>
    <row r="834" spans="1:5" x14ac:dyDescent="0.35">
      <c r="A834" s="16" t="str">
        <f>IF(ISBLANK('&lt;COURSE 5&gt;'!B34), IF('&lt;COURSE 5&gt;'!A34="","&gt;&lt;",'&lt;COURSE 5&gt;'!A34), "&gt;&lt;")</f>
        <v>&gt;&lt;</v>
      </c>
      <c r="B834" s="50" t="str">
        <f>IF(ISBLANK('&lt;COURSE 5&gt;'!B34), IF('&lt;COURSE 5&gt;'!C34="","",'&lt;COURSE 5&gt;'!C34),"")</f>
        <v/>
      </c>
      <c r="C834" s="56" t="str">
        <f>IF(ISBLANK('&lt;COURSE 5&gt;'!B34), IF('&lt;COURSE 5&gt;'!D34="","12/31/9999",'&lt;COURSE 5&gt;'!D34),"12/31/9999")</f>
        <v>12/31/9999</v>
      </c>
      <c r="D834" s="56" t="str">
        <f>IF(ISBLANK('&lt;COURSE 5&gt;'!B34), IF('&lt;COURSE 5&gt;'!E34="","12/31/9999",'&lt;COURSE 5&gt;'!E34),"12/31/9999")</f>
        <v>12/31/9999</v>
      </c>
      <c r="E834" s="60" t="str">
        <f>IF(ISBLANK('&lt;COURSE 5&gt;'!B34), IF('&lt;COURSE 5&gt;'!F34="","",'&lt;COURSE 5&gt;'!F34),"")</f>
        <v/>
      </c>
    </row>
    <row r="835" spans="1:5" x14ac:dyDescent="0.35">
      <c r="A835" s="16" t="str">
        <f>IF(ISBLANK('&lt;COURSE 5&gt;'!B35), IF('&lt;COURSE 5&gt;'!A35="","&gt;&lt;",'&lt;COURSE 5&gt;'!A35), "&gt;&lt;")</f>
        <v>&gt;&lt;</v>
      </c>
      <c r="B835" s="50" t="str">
        <f>IF(ISBLANK('&lt;COURSE 5&gt;'!B35), IF('&lt;COURSE 5&gt;'!C35="","",'&lt;COURSE 5&gt;'!C35),"")</f>
        <v/>
      </c>
      <c r="C835" s="56" t="str">
        <f>IF(ISBLANK('&lt;COURSE 5&gt;'!B35), IF('&lt;COURSE 5&gt;'!D35="","12/31/9999",'&lt;COURSE 5&gt;'!D35),"12/31/9999")</f>
        <v>12/31/9999</v>
      </c>
      <c r="D835" s="56" t="str">
        <f>IF(ISBLANK('&lt;COURSE 5&gt;'!B35), IF('&lt;COURSE 5&gt;'!E35="","12/31/9999",'&lt;COURSE 5&gt;'!E35),"12/31/9999")</f>
        <v>12/31/9999</v>
      </c>
      <c r="E835" s="60" t="str">
        <f>IF(ISBLANK('&lt;COURSE 5&gt;'!B35), IF('&lt;COURSE 5&gt;'!F35="","",'&lt;COURSE 5&gt;'!F35),"")</f>
        <v/>
      </c>
    </row>
    <row r="836" spans="1:5" x14ac:dyDescent="0.35">
      <c r="A836" s="16" t="str">
        <f>IF(ISBLANK('&lt;COURSE 5&gt;'!B36), IF('&lt;COURSE 5&gt;'!A36="","&gt;&lt;",'&lt;COURSE 5&gt;'!A36), "&gt;&lt;")</f>
        <v>&gt;&lt;</v>
      </c>
      <c r="B836" s="50" t="str">
        <f>IF(ISBLANK('&lt;COURSE 5&gt;'!B36), IF('&lt;COURSE 5&gt;'!C36="","",'&lt;COURSE 5&gt;'!C36),"")</f>
        <v/>
      </c>
      <c r="C836" s="56" t="str">
        <f>IF(ISBLANK('&lt;COURSE 5&gt;'!B36), IF('&lt;COURSE 5&gt;'!D36="","12/31/9999",'&lt;COURSE 5&gt;'!D36),"12/31/9999")</f>
        <v>12/31/9999</v>
      </c>
      <c r="D836" s="56" t="str">
        <f>IF(ISBLANK('&lt;COURSE 5&gt;'!B36), IF('&lt;COURSE 5&gt;'!E36="","12/31/9999",'&lt;COURSE 5&gt;'!E36),"12/31/9999")</f>
        <v>12/31/9999</v>
      </c>
      <c r="E836" s="60" t="str">
        <f>IF(ISBLANK('&lt;COURSE 5&gt;'!B36), IF('&lt;COURSE 5&gt;'!F36="","",'&lt;COURSE 5&gt;'!F36),"")</f>
        <v/>
      </c>
    </row>
    <row r="837" spans="1:5" x14ac:dyDescent="0.35">
      <c r="A837" s="16" t="str">
        <f>IF(ISBLANK('&lt;COURSE 5&gt;'!B37), IF('&lt;COURSE 5&gt;'!A37="","&gt;&lt;",'&lt;COURSE 5&gt;'!A37), "&gt;&lt;")</f>
        <v>&gt;&lt;</v>
      </c>
      <c r="B837" s="50" t="str">
        <f>IF(ISBLANK('&lt;COURSE 5&gt;'!B37), IF('&lt;COURSE 5&gt;'!C37="","",'&lt;COURSE 5&gt;'!C37),"")</f>
        <v/>
      </c>
      <c r="C837" s="56" t="str">
        <f>IF(ISBLANK('&lt;COURSE 5&gt;'!B37), IF('&lt;COURSE 5&gt;'!D37="","12/31/9999",'&lt;COURSE 5&gt;'!D37),"12/31/9999")</f>
        <v>12/31/9999</v>
      </c>
      <c r="D837" s="56" t="str">
        <f>IF(ISBLANK('&lt;COURSE 5&gt;'!B37), IF('&lt;COURSE 5&gt;'!E37="","12/31/9999",'&lt;COURSE 5&gt;'!E37),"12/31/9999")</f>
        <v>12/31/9999</v>
      </c>
      <c r="E837" s="60" t="str">
        <f>IF(ISBLANK('&lt;COURSE 5&gt;'!B37), IF('&lt;COURSE 5&gt;'!F37="","",'&lt;COURSE 5&gt;'!F37),"")</f>
        <v/>
      </c>
    </row>
    <row r="838" spans="1:5" x14ac:dyDescent="0.35">
      <c r="A838" s="16" t="str">
        <f>IF(ISBLANK('&lt;COURSE 5&gt;'!B38), IF('&lt;COURSE 5&gt;'!A38="","&gt;&lt;",'&lt;COURSE 5&gt;'!A38), "&gt;&lt;")</f>
        <v>&gt;&lt;</v>
      </c>
      <c r="B838" s="50" t="str">
        <f>IF(ISBLANK('&lt;COURSE 5&gt;'!B38), IF('&lt;COURSE 5&gt;'!C38="","",'&lt;COURSE 5&gt;'!C38),"")</f>
        <v/>
      </c>
      <c r="C838" s="56" t="str">
        <f>IF(ISBLANK('&lt;COURSE 5&gt;'!B38), IF('&lt;COURSE 5&gt;'!D38="","12/31/9999",'&lt;COURSE 5&gt;'!D38),"12/31/9999")</f>
        <v>12/31/9999</v>
      </c>
      <c r="D838" s="56" t="str">
        <f>IF(ISBLANK('&lt;COURSE 5&gt;'!B38), IF('&lt;COURSE 5&gt;'!E38="","12/31/9999",'&lt;COURSE 5&gt;'!E38),"12/31/9999")</f>
        <v>12/31/9999</v>
      </c>
      <c r="E838" s="60" t="str">
        <f>IF(ISBLANK('&lt;COURSE 5&gt;'!B38), IF('&lt;COURSE 5&gt;'!F38="","",'&lt;COURSE 5&gt;'!F38),"")</f>
        <v/>
      </c>
    </row>
    <row r="839" spans="1:5" x14ac:dyDescent="0.35">
      <c r="A839" s="16" t="str">
        <f>IF(ISBLANK('&lt;COURSE 5&gt;'!B39), IF('&lt;COURSE 5&gt;'!A39="","&gt;&lt;",'&lt;COURSE 5&gt;'!A39), "&gt;&lt;")</f>
        <v>&gt;&lt;</v>
      </c>
      <c r="B839" s="50" t="str">
        <f>IF(ISBLANK('&lt;COURSE 5&gt;'!B39), IF('&lt;COURSE 5&gt;'!C39="","",'&lt;COURSE 5&gt;'!C39),"")</f>
        <v/>
      </c>
      <c r="C839" s="56" t="str">
        <f>IF(ISBLANK('&lt;COURSE 5&gt;'!B39), IF('&lt;COURSE 5&gt;'!D39="","12/31/9999",'&lt;COURSE 5&gt;'!D39),"12/31/9999")</f>
        <v>12/31/9999</v>
      </c>
      <c r="D839" s="56" t="str">
        <f>IF(ISBLANK('&lt;COURSE 5&gt;'!B39), IF('&lt;COURSE 5&gt;'!E39="","12/31/9999",'&lt;COURSE 5&gt;'!E39),"12/31/9999")</f>
        <v>12/31/9999</v>
      </c>
      <c r="E839" s="60" t="str">
        <f>IF(ISBLANK('&lt;COURSE 5&gt;'!B39), IF('&lt;COURSE 5&gt;'!F39="","",'&lt;COURSE 5&gt;'!F39),"")</f>
        <v/>
      </c>
    </row>
    <row r="840" spans="1:5" x14ac:dyDescent="0.35">
      <c r="A840" s="16" t="str">
        <f>IF(ISBLANK('&lt;COURSE 5&gt;'!B40), IF('&lt;COURSE 5&gt;'!A40="","&gt;&lt;",'&lt;COURSE 5&gt;'!A40), "&gt;&lt;")</f>
        <v>&gt;&lt;</v>
      </c>
      <c r="B840" s="50" t="str">
        <f>IF(ISBLANK('&lt;COURSE 5&gt;'!B40), IF('&lt;COURSE 5&gt;'!C40="","",'&lt;COURSE 5&gt;'!C40),"")</f>
        <v/>
      </c>
      <c r="C840" s="56" t="str">
        <f>IF(ISBLANK('&lt;COURSE 5&gt;'!B40), IF('&lt;COURSE 5&gt;'!D40="","12/31/9999",'&lt;COURSE 5&gt;'!D40),"12/31/9999")</f>
        <v>12/31/9999</v>
      </c>
      <c r="D840" s="56" t="str">
        <f>IF(ISBLANK('&lt;COURSE 5&gt;'!B40), IF('&lt;COURSE 5&gt;'!E40="","12/31/9999",'&lt;COURSE 5&gt;'!E40),"12/31/9999")</f>
        <v>12/31/9999</v>
      </c>
      <c r="E840" s="60" t="str">
        <f>IF(ISBLANK('&lt;COURSE 5&gt;'!B40), IF('&lt;COURSE 5&gt;'!F40="","",'&lt;COURSE 5&gt;'!F40),"")</f>
        <v/>
      </c>
    </row>
    <row r="841" spans="1:5" x14ac:dyDescent="0.35">
      <c r="A841" s="16" t="str">
        <f>IF(ISBLANK('&lt;COURSE 5&gt;'!B41), IF('&lt;COURSE 5&gt;'!A41="","&gt;&lt;",'&lt;COURSE 5&gt;'!A41), "&gt;&lt;")</f>
        <v>&gt;&lt;</v>
      </c>
      <c r="B841" s="50" t="str">
        <f>IF(ISBLANK('&lt;COURSE 5&gt;'!B41), IF('&lt;COURSE 5&gt;'!C41="","",'&lt;COURSE 5&gt;'!C41),"")</f>
        <v/>
      </c>
      <c r="C841" s="56" t="str">
        <f>IF(ISBLANK('&lt;COURSE 5&gt;'!B41), IF('&lt;COURSE 5&gt;'!D41="","12/31/9999",'&lt;COURSE 5&gt;'!D41),"12/31/9999")</f>
        <v>12/31/9999</v>
      </c>
      <c r="D841" s="56" t="str">
        <f>IF(ISBLANK('&lt;COURSE 5&gt;'!B41), IF('&lt;COURSE 5&gt;'!E41="","12/31/9999",'&lt;COURSE 5&gt;'!E41),"12/31/9999")</f>
        <v>12/31/9999</v>
      </c>
      <c r="E841" s="60" t="str">
        <f>IF(ISBLANK('&lt;COURSE 5&gt;'!B41), IF('&lt;COURSE 5&gt;'!F41="","",'&lt;COURSE 5&gt;'!F41),"")</f>
        <v/>
      </c>
    </row>
    <row r="842" spans="1:5" x14ac:dyDescent="0.35">
      <c r="A842" s="16" t="str">
        <f>IF(ISBLANK('&lt;COURSE 5&gt;'!B42), IF('&lt;COURSE 5&gt;'!A42="","&gt;&lt;",'&lt;COURSE 5&gt;'!A42), "&gt;&lt;")</f>
        <v>&gt;&lt;</v>
      </c>
      <c r="B842" s="50" t="str">
        <f>IF(ISBLANK('&lt;COURSE 5&gt;'!B42), IF('&lt;COURSE 5&gt;'!C42="","",'&lt;COURSE 5&gt;'!C42),"")</f>
        <v/>
      </c>
      <c r="C842" s="56" t="str">
        <f>IF(ISBLANK('&lt;COURSE 5&gt;'!B42), IF('&lt;COURSE 5&gt;'!D42="","12/31/9999",'&lt;COURSE 5&gt;'!D42),"12/31/9999")</f>
        <v>12/31/9999</v>
      </c>
      <c r="D842" s="56" t="str">
        <f>IF(ISBLANK('&lt;COURSE 5&gt;'!B42), IF('&lt;COURSE 5&gt;'!E42="","12/31/9999",'&lt;COURSE 5&gt;'!E42),"12/31/9999")</f>
        <v>12/31/9999</v>
      </c>
      <c r="E842" s="60" t="str">
        <f>IF(ISBLANK('&lt;COURSE 5&gt;'!B42), IF('&lt;COURSE 5&gt;'!F42="","",'&lt;COURSE 5&gt;'!F42),"")</f>
        <v/>
      </c>
    </row>
    <row r="843" spans="1:5" x14ac:dyDescent="0.35">
      <c r="A843" s="16" t="str">
        <f>IF(ISBLANK('&lt;COURSE 5&gt;'!B43), IF('&lt;COURSE 5&gt;'!A43="","&gt;&lt;",'&lt;COURSE 5&gt;'!A43), "&gt;&lt;")</f>
        <v>&gt;&lt;</v>
      </c>
      <c r="B843" s="50" t="str">
        <f>IF(ISBLANK('&lt;COURSE 5&gt;'!B43), IF('&lt;COURSE 5&gt;'!C43="","",'&lt;COURSE 5&gt;'!C43),"")</f>
        <v/>
      </c>
      <c r="C843" s="56" t="str">
        <f>IF(ISBLANK('&lt;COURSE 5&gt;'!B43), IF('&lt;COURSE 5&gt;'!D43="","12/31/9999",'&lt;COURSE 5&gt;'!D43),"12/31/9999")</f>
        <v>12/31/9999</v>
      </c>
      <c r="D843" s="56" t="str">
        <f>IF(ISBLANK('&lt;COURSE 5&gt;'!B43), IF('&lt;COURSE 5&gt;'!E43="","12/31/9999",'&lt;COURSE 5&gt;'!E43),"12/31/9999")</f>
        <v>12/31/9999</v>
      </c>
      <c r="E843" s="60" t="str">
        <f>IF(ISBLANK('&lt;COURSE 5&gt;'!B43), IF('&lt;COURSE 5&gt;'!F43="","",'&lt;COURSE 5&gt;'!F43),"")</f>
        <v/>
      </c>
    </row>
    <row r="844" spans="1:5" x14ac:dyDescent="0.35">
      <c r="A844" s="16" t="str">
        <f>IF(ISBLANK('&lt;COURSE 5&gt;'!B44), IF('&lt;COURSE 5&gt;'!A44="","&gt;&lt;",'&lt;COURSE 5&gt;'!A44), "&gt;&lt;")</f>
        <v>&gt;&lt;</v>
      </c>
      <c r="B844" s="50" t="str">
        <f>IF(ISBLANK('&lt;COURSE 5&gt;'!B44), IF('&lt;COURSE 5&gt;'!C44="","",'&lt;COURSE 5&gt;'!C44),"")</f>
        <v/>
      </c>
      <c r="C844" s="56" t="str">
        <f>IF(ISBLANK('&lt;COURSE 5&gt;'!B44), IF('&lt;COURSE 5&gt;'!D44="","12/31/9999",'&lt;COURSE 5&gt;'!D44),"12/31/9999")</f>
        <v>12/31/9999</v>
      </c>
      <c r="D844" s="56" t="str">
        <f>IF(ISBLANK('&lt;COURSE 5&gt;'!B44), IF('&lt;COURSE 5&gt;'!E44="","12/31/9999",'&lt;COURSE 5&gt;'!E44),"12/31/9999")</f>
        <v>12/31/9999</v>
      </c>
      <c r="E844" s="60" t="str">
        <f>IF(ISBLANK('&lt;COURSE 5&gt;'!B44), IF('&lt;COURSE 5&gt;'!F44="","",'&lt;COURSE 5&gt;'!F44),"")</f>
        <v/>
      </c>
    </row>
    <row r="845" spans="1:5" x14ac:dyDescent="0.35">
      <c r="A845" s="16" t="str">
        <f>IF(ISBLANK('&lt;COURSE 5&gt;'!B45), IF('&lt;COURSE 5&gt;'!A45="","&gt;&lt;",'&lt;COURSE 5&gt;'!A45), "&gt;&lt;")</f>
        <v>&gt;&lt;</v>
      </c>
      <c r="B845" s="50" t="str">
        <f>IF(ISBLANK('&lt;COURSE 5&gt;'!B45), IF('&lt;COURSE 5&gt;'!C45="","",'&lt;COURSE 5&gt;'!C45),"")</f>
        <v/>
      </c>
      <c r="C845" s="56" t="str">
        <f>IF(ISBLANK('&lt;COURSE 5&gt;'!B45), IF('&lt;COURSE 5&gt;'!D45="","12/31/9999",'&lt;COURSE 5&gt;'!D45),"12/31/9999")</f>
        <v>12/31/9999</v>
      </c>
      <c r="D845" s="56" t="str">
        <f>IF(ISBLANK('&lt;COURSE 5&gt;'!B45), IF('&lt;COURSE 5&gt;'!E45="","12/31/9999",'&lt;COURSE 5&gt;'!E45),"12/31/9999")</f>
        <v>12/31/9999</v>
      </c>
      <c r="E845" s="60" t="str">
        <f>IF(ISBLANK('&lt;COURSE 5&gt;'!B45), IF('&lt;COURSE 5&gt;'!F45="","",'&lt;COURSE 5&gt;'!F45),"")</f>
        <v/>
      </c>
    </row>
    <row r="846" spans="1:5" x14ac:dyDescent="0.35">
      <c r="A846" s="16" t="str">
        <f>IF(ISBLANK('&lt;COURSE 5&gt;'!B46), IF('&lt;COURSE 5&gt;'!A46="","&gt;&lt;",'&lt;COURSE 5&gt;'!A46), "&gt;&lt;")</f>
        <v>&gt;&lt;</v>
      </c>
      <c r="B846" s="50" t="str">
        <f>IF(ISBLANK('&lt;COURSE 5&gt;'!B46), IF('&lt;COURSE 5&gt;'!C46="","",'&lt;COURSE 5&gt;'!C46),"")</f>
        <v/>
      </c>
      <c r="C846" s="56" t="str">
        <f>IF(ISBLANK('&lt;COURSE 5&gt;'!B46), IF('&lt;COURSE 5&gt;'!D46="","12/31/9999",'&lt;COURSE 5&gt;'!D46),"12/31/9999")</f>
        <v>12/31/9999</v>
      </c>
      <c r="D846" s="56" t="str">
        <f>IF(ISBLANK('&lt;COURSE 5&gt;'!B46), IF('&lt;COURSE 5&gt;'!E46="","12/31/9999",'&lt;COURSE 5&gt;'!E46),"12/31/9999")</f>
        <v>12/31/9999</v>
      </c>
      <c r="E846" s="60" t="str">
        <f>IF(ISBLANK('&lt;COURSE 5&gt;'!B46), IF('&lt;COURSE 5&gt;'!F46="","",'&lt;COURSE 5&gt;'!F46),"")</f>
        <v/>
      </c>
    </row>
    <row r="847" spans="1:5" x14ac:dyDescent="0.35">
      <c r="A847" s="16" t="str">
        <f>IF(ISBLANK('&lt;COURSE 5&gt;'!B47), IF('&lt;COURSE 5&gt;'!A47="","&gt;&lt;",'&lt;COURSE 5&gt;'!A47), "&gt;&lt;")</f>
        <v>&gt;&lt;</v>
      </c>
      <c r="B847" s="50" t="str">
        <f>IF(ISBLANK('&lt;COURSE 5&gt;'!B47), IF('&lt;COURSE 5&gt;'!C47="","",'&lt;COURSE 5&gt;'!C47),"")</f>
        <v/>
      </c>
      <c r="C847" s="56" t="str">
        <f>IF(ISBLANK('&lt;COURSE 5&gt;'!B47), IF('&lt;COURSE 5&gt;'!D47="","12/31/9999",'&lt;COURSE 5&gt;'!D47),"12/31/9999")</f>
        <v>12/31/9999</v>
      </c>
      <c r="D847" s="56" t="str">
        <f>IF(ISBLANK('&lt;COURSE 5&gt;'!B47), IF('&lt;COURSE 5&gt;'!E47="","12/31/9999",'&lt;COURSE 5&gt;'!E47),"12/31/9999")</f>
        <v>12/31/9999</v>
      </c>
      <c r="E847" s="60" t="str">
        <f>IF(ISBLANK('&lt;COURSE 5&gt;'!B47), IF('&lt;COURSE 5&gt;'!F47="","",'&lt;COURSE 5&gt;'!F47),"")</f>
        <v/>
      </c>
    </row>
    <row r="848" spans="1:5" x14ac:dyDescent="0.35">
      <c r="A848" s="16" t="str">
        <f>IF(ISBLANK('&lt;COURSE 5&gt;'!B48), IF('&lt;COURSE 5&gt;'!A48="","&gt;&lt;",'&lt;COURSE 5&gt;'!A48), "&gt;&lt;")</f>
        <v>&gt;&lt;</v>
      </c>
      <c r="B848" s="50" t="str">
        <f>IF(ISBLANK('&lt;COURSE 5&gt;'!B48), IF('&lt;COURSE 5&gt;'!C48="","",'&lt;COURSE 5&gt;'!C48),"")</f>
        <v/>
      </c>
      <c r="C848" s="56" t="str">
        <f>IF(ISBLANK('&lt;COURSE 5&gt;'!B48), IF('&lt;COURSE 5&gt;'!D48="","12/31/9999",'&lt;COURSE 5&gt;'!D48),"12/31/9999")</f>
        <v>12/31/9999</v>
      </c>
      <c r="D848" s="56" t="str">
        <f>IF(ISBLANK('&lt;COURSE 5&gt;'!B48), IF('&lt;COURSE 5&gt;'!E48="","12/31/9999",'&lt;COURSE 5&gt;'!E48),"12/31/9999")</f>
        <v>12/31/9999</v>
      </c>
      <c r="E848" s="60" t="str">
        <f>IF(ISBLANK('&lt;COURSE 5&gt;'!B48), IF('&lt;COURSE 5&gt;'!F48="","",'&lt;COURSE 5&gt;'!F48),"")</f>
        <v/>
      </c>
    </row>
    <row r="849" spans="1:5" x14ac:dyDescent="0.35">
      <c r="A849" s="16" t="str">
        <f>IF(ISBLANK('&lt;COURSE 5&gt;'!B49), IF('&lt;COURSE 5&gt;'!A49="","&gt;&lt;",'&lt;COURSE 5&gt;'!A49), "&gt;&lt;")</f>
        <v>&gt;&lt;</v>
      </c>
      <c r="B849" s="50" t="str">
        <f>IF(ISBLANK('&lt;COURSE 5&gt;'!B49), IF('&lt;COURSE 5&gt;'!C49="","",'&lt;COURSE 5&gt;'!C49),"")</f>
        <v/>
      </c>
      <c r="C849" s="56" t="str">
        <f>IF(ISBLANK('&lt;COURSE 5&gt;'!B49), IF('&lt;COURSE 5&gt;'!D49="","12/31/9999",'&lt;COURSE 5&gt;'!D49),"12/31/9999")</f>
        <v>12/31/9999</v>
      </c>
      <c r="D849" s="56" t="str">
        <f>IF(ISBLANK('&lt;COURSE 5&gt;'!B49), IF('&lt;COURSE 5&gt;'!E49="","12/31/9999",'&lt;COURSE 5&gt;'!E49),"12/31/9999")</f>
        <v>12/31/9999</v>
      </c>
      <c r="E849" s="60" t="str">
        <f>IF(ISBLANK('&lt;COURSE 5&gt;'!B49), IF('&lt;COURSE 5&gt;'!F49="","",'&lt;COURSE 5&gt;'!F49),"")</f>
        <v/>
      </c>
    </row>
    <row r="850" spans="1:5" x14ac:dyDescent="0.35">
      <c r="A850" s="16" t="str">
        <f>IF(ISBLANK('&lt;COURSE 5&gt;'!B50), IF('&lt;COURSE 5&gt;'!A50="","&gt;&lt;",'&lt;COURSE 5&gt;'!A50), "&gt;&lt;")</f>
        <v>&gt;&lt;</v>
      </c>
      <c r="B850" s="50" t="str">
        <f>IF(ISBLANK('&lt;COURSE 5&gt;'!B50), IF('&lt;COURSE 5&gt;'!C50="","",'&lt;COURSE 5&gt;'!C50),"")</f>
        <v/>
      </c>
      <c r="C850" s="56" t="str">
        <f>IF(ISBLANK('&lt;COURSE 5&gt;'!B50), IF('&lt;COURSE 5&gt;'!D50="","12/31/9999",'&lt;COURSE 5&gt;'!D50),"12/31/9999")</f>
        <v>12/31/9999</v>
      </c>
      <c r="D850" s="56" t="str">
        <f>IF(ISBLANK('&lt;COURSE 5&gt;'!B50), IF('&lt;COURSE 5&gt;'!E50="","12/31/9999",'&lt;COURSE 5&gt;'!E50),"12/31/9999")</f>
        <v>12/31/9999</v>
      </c>
      <c r="E850" s="60" t="str">
        <f>IF(ISBLANK('&lt;COURSE 5&gt;'!B50), IF('&lt;COURSE 5&gt;'!F50="","",'&lt;COURSE 5&gt;'!F50),"")</f>
        <v/>
      </c>
    </row>
    <row r="851" spans="1:5" x14ac:dyDescent="0.35">
      <c r="A851" s="16" t="str">
        <f>IF(ISBLANK('&lt;COURSE 5&gt;'!B51), IF('&lt;COURSE 5&gt;'!A51="","&gt;&lt;",'&lt;COURSE 5&gt;'!A51), "&gt;&lt;")</f>
        <v>&gt;&lt;</v>
      </c>
      <c r="B851" s="50" t="str">
        <f>IF(ISBLANK('&lt;COURSE 5&gt;'!B51), IF('&lt;COURSE 5&gt;'!C51="","",'&lt;COURSE 5&gt;'!C51),"")</f>
        <v/>
      </c>
      <c r="C851" s="56" t="str">
        <f>IF(ISBLANK('&lt;COURSE 5&gt;'!B51), IF('&lt;COURSE 5&gt;'!D51="","12/31/9999",'&lt;COURSE 5&gt;'!D51),"12/31/9999")</f>
        <v>12/31/9999</v>
      </c>
      <c r="D851" s="56" t="str">
        <f>IF(ISBLANK('&lt;COURSE 5&gt;'!B51), IF('&lt;COURSE 5&gt;'!E51="","12/31/9999",'&lt;COURSE 5&gt;'!E51),"12/31/9999")</f>
        <v>12/31/9999</v>
      </c>
      <c r="E851" s="60" t="str">
        <f>IF(ISBLANK('&lt;COURSE 5&gt;'!B51), IF('&lt;COURSE 5&gt;'!F51="","",'&lt;COURSE 5&gt;'!F51),"")</f>
        <v/>
      </c>
    </row>
    <row r="852" spans="1:5" x14ac:dyDescent="0.35">
      <c r="A852" s="16" t="str">
        <f>IF(ISBLANK('&lt;COURSE 5&gt;'!B52), IF('&lt;COURSE 5&gt;'!A52="","&gt;&lt;",'&lt;COURSE 5&gt;'!A52), "&gt;&lt;")</f>
        <v>&gt;&lt;</v>
      </c>
      <c r="B852" s="50" t="str">
        <f>IF(ISBLANK('&lt;COURSE 5&gt;'!B52), IF('&lt;COURSE 5&gt;'!C52="","",'&lt;COURSE 5&gt;'!C52),"")</f>
        <v/>
      </c>
      <c r="C852" s="56" t="str">
        <f>IF(ISBLANK('&lt;COURSE 5&gt;'!B52), IF('&lt;COURSE 5&gt;'!D52="","12/31/9999",'&lt;COURSE 5&gt;'!D52),"12/31/9999")</f>
        <v>12/31/9999</v>
      </c>
      <c r="D852" s="56" t="str">
        <f>IF(ISBLANK('&lt;COURSE 5&gt;'!B52), IF('&lt;COURSE 5&gt;'!E52="","12/31/9999",'&lt;COURSE 5&gt;'!E52),"12/31/9999")</f>
        <v>12/31/9999</v>
      </c>
      <c r="E852" s="60" t="str">
        <f>IF(ISBLANK('&lt;COURSE 5&gt;'!B52), IF('&lt;COURSE 5&gt;'!F52="","",'&lt;COURSE 5&gt;'!F52),"")</f>
        <v/>
      </c>
    </row>
    <row r="853" spans="1:5" x14ac:dyDescent="0.35">
      <c r="A853" s="16" t="str">
        <f>IF(ISBLANK('&lt;COURSE 5&gt;'!B53), IF('&lt;COURSE 5&gt;'!A53="","&gt;&lt;",'&lt;COURSE 5&gt;'!A53), "&gt;&lt;")</f>
        <v>&gt;&lt;</v>
      </c>
      <c r="B853" s="50" t="str">
        <f>IF(ISBLANK('&lt;COURSE 5&gt;'!B53), IF('&lt;COURSE 5&gt;'!C53="","",'&lt;COURSE 5&gt;'!C53),"")</f>
        <v/>
      </c>
      <c r="C853" s="56" t="str">
        <f>IF(ISBLANK('&lt;COURSE 5&gt;'!B53), IF('&lt;COURSE 5&gt;'!D53="","12/31/9999",'&lt;COURSE 5&gt;'!D53),"12/31/9999")</f>
        <v>12/31/9999</v>
      </c>
      <c r="D853" s="56" t="str">
        <f>IF(ISBLANK('&lt;COURSE 5&gt;'!B53), IF('&lt;COURSE 5&gt;'!E53="","12/31/9999",'&lt;COURSE 5&gt;'!E53),"12/31/9999")</f>
        <v>12/31/9999</v>
      </c>
      <c r="E853" s="60" t="str">
        <f>IF(ISBLANK('&lt;COURSE 5&gt;'!B53), IF('&lt;COURSE 5&gt;'!F53="","",'&lt;COURSE 5&gt;'!F53),"")</f>
        <v/>
      </c>
    </row>
    <row r="854" spans="1:5" x14ac:dyDescent="0.35">
      <c r="A854" s="16" t="str">
        <f>IF(ISBLANK('&lt;COURSE 5&gt;'!B54), IF('&lt;COURSE 5&gt;'!A54="","&gt;&lt;",'&lt;COURSE 5&gt;'!A54), "&gt;&lt;")</f>
        <v>&gt;&lt;</v>
      </c>
      <c r="B854" s="50" t="str">
        <f>IF(ISBLANK('&lt;COURSE 5&gt;'!B54), IF('&lt;COURSE 5&gt;'!C54="","",'&lt;COURSE 5&gt;'!C54),"")</f>
        <v/>
      </c>
      <c r="C854" s="56" t="str">
        <f>IF(ISBLANK('&lt;COURSE 5&gt;'!B54), IF('&lt;COURSE 5&gt;'!D54="","12/31/9999",'&lt;COURSE 5&gt;'!D54),"12/31/9999")</f>
        <v>12/31/9999</v>
      </c>
      <c r="D854" s="56" t="str">
        <f>IF(ISBLANK('&lt;COURSE 5&gt;'!B54), IF('&lt;COURSE 5&gt;'!E54="","12/31/9999",'&lt;COURSE 5&gt;'!E54),"12/31/9999")</f>
        <v>12/31/9999</v>
      </c>
      <c r="E854" s="60" t="str">
        <f>IF(ISBLANK('&lt;COURSE 5&gt;'!B54), IF('&lt;COURSE 5&gt;'!F54="","",'&lt;COURSE 5&gt;'!F54),"")</f>
        <v/>
      </c>
    </row>
    <row r="855" spans="1:5" x14ac:dyDescent="0.35">
      <c r="A855" s="16" t="str">
        <f>IF(ISBLANK('&lt;COURSE 5&gt;'!B55), IF('&lt;COURSE 5&gt;'!A55="","&gt;&lt;",'&lt;COURSE 5&gt;'!A55), "&gt;&lt;")</f>
        <v>&gt;&lt;</v>
      </c>
      <c r="B855" s="50" t="str">
        <f>IF(ISBLANK('&lt;COURSE 5&gt;'!B55), IF('&lt;COURSE 5&gt;'!C55="","",'&lt;COURSE 5&gt;'!C55),"")</f>
        <v/>
      </c>
      <c r="C855" s="56" t="str">
        <f>IF(ISBLANK('&lt;COURSE 5&gt;'!B55), IF('&lt;COURSE 5&gt;'!D55="","12/31/9999",'&lt;COURSE 5&gt;'!D55),"12/31/9999")</f>
        <v>12/31/9999</v>
      </c>
      <c r="D855" s="56" t="str">
        <f>IF(ISBLANK('&lt;COURSE 5&gt;'!B55), IF('&lt;COURSE 5&gt;'!E55="","12/31/9999",'&lt;COURSE 5&gt;'!E55),"12/31/9999")</f>
        <v>12/31/9999</v>
      </c>
      <c r="E855" s="60" t="str">
        <f>IF(ISBLANK('&lt;COURSE 5&gt;'!B55), IF('&lt;COURSE 5&gt;'!F55="","",'&lt;COURSE 5&gt;'!F55),"")</f>
        <v/>
      </c>
    </row>
    <row r="856" spans="1:5" x14ac:dyDescent="0.35">
      <c r="A856" s="16" t="str">
        <f>IF(ISBLANK('&lt;COURSE 5&gt;'!B56), IF('&lt;COURSE 5&gt;'!A56="","&gt;&lt;",'&lt;COURSE 5&gt;'!A56), "&gt;&lt;")</f>
        <v>&gt;&lt;</v>
      </c>
      <c r="B856" s="50" t="str">
        <f>IF(ISBLANK('&lt;COURSE 5&gt;'!B56), IF('&lt;COURSE 5&gt;'!C56="","",'&lt;COURSE 5&gt;'!C56),"")</f>
        <v/>
      </c>
      <c r="C856" s="56" t="str">
        <f>IF(ISBLANK('&lt;COURSE 5&gt;'!B56), IF('&lt;COURSE 5&gt;'!D56="","12/31/9999",'&lt;COURSE 5&gt;'!D56),"12/31/9999")</f>
        <v>12/31/9999</v>
      </c>
      <c r="D856" s="56" t="str">
        <f>IF(ISBLANK('&lt;COURSE 5&gt;'!B56), IF('&lt;COURSE 5&gt;'!E56="","12/31/9999",'&lt;COURSE 5&gt;'!E56),"12/31/9999")</f>
        <v>12/31/9999</v>
      </c>
      <c r="E856" s="60" t="str">
        <f>IF(ISBLANK('&lt;COURSE 5&gt;'!B56), IF('&lt;COURSE 5&gt;'!F56="","",'&lt;COURSE 5&gt;'!F56),"")</f>
        <v/>
      </c>
    </row>
    <row r="857" spans="1:5" x14ac:dyDescent="0.35">
      <c r="A857" s="16" t="str">
        <f>IF(ISBLANK('&lt;COURSE 5&gt;'!B57), IF('&lt;COURSE 5&gt;'!A57="","&gt;&lt;",'&lt;COURSE 5&gt;'!A57), "&gt;&lt;")</f>
        <v>&gt;&lt;</v>
      </c>
      <c r="B857" s="50" t="str">
        <f>IF(ISBLANK('&lt;COURSE 5&gt;'!B57), IF('&lt;COURSE 5&gt;'!C57="","",'&lt;COURSE 5&gt;'!C57),"")</f>
        <v/>
      </c>
      <c r="C857" s="56" t="str">
        <f>IF(ISBLANK('&lt;COURSE 5&gt;'!B57), IF('&lt;COURSE 5&gt;'!D57="","12/31/9999",'&lt;COURSE 5&gt;'!D57),"12/31/9999")</f>
        <v>12/31/9999</v>
      </c>
      <c r="D857" s="56" t="str">
        <f>IF(ISBLANK('&lt;COURSE 5&gt;'!B57), IF('&lt;COURSE 5&gt;'!E57="","12/31/9999",'&lt;COURSE 5&gt;'!E57),"12/31/9999")</f>
        <v>12/31/9999</v>
      </c>
      <c r="E857" s="60" t="str">
        <f>IF(ISBLANK('&lt;COURSE 5&gt;'!B57), IF('&lt;COURSE 5&gt;'!F57="","",'&lt;COURSE 5&gt;'!F57),"")</f>
        <v/>
      </c>
    </row>
    <row r="858" spans="1:5" x14ac:dyDescent="0.35">
      <c r="A858" s="16" t="str">
        <f>IF(ISBLANK('&lt;COURSE 5&gt;'!B58), IF('&lt;COURSE 5&gt;'!A58="","&gt;&lt;",'&lt;COURSE 5&gt;'!A58), "&gt;&lt;")</f>
        <v>&gt;&lt;</v>
      </c>
      <c r="B858" s="50" t="str">
        <f>IF(ISBLANK('&lt;COURSE 5&gt;'!B58), IF('&lt;COURSE 5&gt;'!C58="","",'&lt;COURSE 5&gt;'!C58),"")</f>
        <v/>
      </c>
      <c r="C858" s="56" t="str">
        <f>IF(ISBLANK('&lt;COURSE 5&gt;'!B58), IF('&lt;COURSE 5&gt;'!D58="","12/31/9999",'&lt;COURSE 5&gt;'!D58),"12/31/9999")</f>
        <v>12/31/9999</v>
      </c>
      <c r="D858" s="56" t="str">
        <f>IF(ISBLANK('&lt;COURSE 5&gt;'!B58), IF('&lt;COURSE 5&gt;'!E58="","12/31/9999",'&lt;COURSE 5&gt;'!E58),"12/31/9999")</f>
        <v>12/31/9999</v>
      </c>
      <c r="E858" s="60" t="str">
        <f>IF(ISBLANK('&lt;COURSE 5&gt;'!B58), IF('&lt;COURSE 5&gt;'!F58="","",'&lt;COURSE 5&gt;'!F58),"")</f>
        <v/>
      </c>
    </row>
    <row r="859" spans="1:5" x14ac:dyDescent="0.35">
      <c r="A859" s="16" t="str">
        <f>IF(ISBLANK('&lt;COURSE 5&gt;'!B59), IF('&lt;COURSE 5&gt;'!A59="","&gt;&lt;",'&lt;COURSE 5&gt;'!A59), "&gt;&lt;")</f>
        <v>&gt;&lt;</v>
      </c>
      <c r="B859" s="50" t="str">
        <f>IF(ISBLANK('&lt;COURSE 5&gt;'!B59), IF('&lt;COURSE 5&gt;'!C59="","",'&lt;COURSE 5&gt;'!C59),"")</f>
        <v/>
      </c>
      <c r="C859" s="56" t="str">
        <f>IF(ISBLANK('&lt;COURSE 5&gt;'!B59), IF('&lt;COURSE 5&gt;'!D59="","12/31/9999",'&lt;COURSE 5&gt;'!D59),"12/31/9999")</f>
        <v>12/31/9999</v>
      </c>
      <c r="D859" s="56" t="str">
        <f>IF(ISBLANK('&lt;COURSE 5&gt;'!B59), IF('&lt;COURSE 5&gt;'!E59="","12/31/9999",'&lt;COURSE 5&gt;'!E59),"12/31/9999")</f>
        <v>12/31/9999</v>
      </c>
      <c r="E859" s="60" t="str">
        <f>IF(ISBLANK('&lt;COURSE 5&gt;'!B59), IF('&lt;COURSE 5&gt;'!F59="","",'&lt;COURSE 5&gt;'!F59),"")</f>
        <v/>
      </c>
    </row>
    <row r="860" spans="1:5" x14ac:dyDescent="0.35">
      <c r="A860" s="16" t="str">
        <f>IF(ISBLANK('&lt;COURSE 5&gt;'!B60), IF('&lt;COURSE 5&gt;'!A60="","&gt;&lt;",'&lt;COURSE 5&gt;'!A60), "&gt;&lt;")</f>
        <v>&gt;&lt;</v>
      </c>
      <c r="B860" s="50" t="str">
        <f>IF(ISBLANK('&lt;COURSE 5&gt;'!B60), IF('&lt;COURSE 5&gt;'!C60="","",'&lt;COURSE 5&gt;'!C60),"")</f>
        <v/>
      </c>
      <c r="C860" s="56" t="str">
        <f>IF(ISBLANK('&lt;COURSE 5&gt;'!B60), IF('&lt;COURSE 5&gt;'!D60="","12/31/9999",'&lt;COURSE 5&gt;'!D60),"12/31/9999")</f>
        <v>12/31/9999</v>
      </c>
      <c r="D860" s="56" t="str">
        <f>IF(ISBLANK('&lt;COURSE 5&gt;'!B60), IF('&lt;COURSE 5&gt;'!E60="","12/31/9999",'&lt;COURSE 5&gt;'!E60),"12/31/9999")</f>
        <v>12/31/9999</v>
      </c>
      <c r="E860" s="60" t="str">
        <f>IF(ISBLANK('&lt;COURSE 5&gt;'!B60), IF('&lt;COURSE 5&gt;'!F60="","",'&lt;COURSE 5&gt;'!F60),"")</f>
        <v/>
      </c>
    </row>
    <row r="861" spans="1:5" x14ac:dyDescent="0.35">
      <c r="A861" s="16" t="str">
        <f>IF(ISBLANK('&lt;COURSE 5&gt;'!B61), IF('&lt;COURSE 5&gt;'!A61="","&gt;&lt;",'&lt;COURSE 5&gt;'!A61), "&gt;&lt;")</f>
        <v>&gt;&lt;</v>
      </c>
      <c r="B861" s="50" t="str">
        <f>IF(ISBLANK('&lt;COURSE 5&gt;'!B61), IF('&lt;COURSE 5&gt;'!C61="","",'&lt;COURSE 5&gt;'!C61),"")</f>
        <v/>
      </c>
      <c r="C861" s="56" t="str">
        <f>IF(ISBLANK('&lt;COURSE 5&gt;'!B61), IF('&lt;COURSE 5&gt;'!D61="","12/31/9999",'&lt;COURSE 5&gt;'!D61),"12/31/9999")</f>
        <v>12/31/9999</v>
      </c>
      <c r="D861" s="56" t="str">
        <f>IF(ISBLANK('&lt;COURSE 5&gt;'!B61), IF('&lt;COURSE 5&gt;'!E61="","12/31/9999",'&lt;COURSE 5&gt;'!E61),"12/31/9999")</f>
        <v>12/31/9999</v>
      </c>
      <c r="E861" s="60" t="str">
        <f>IF(ISBLANK('&lt;COURSE 5&gt;'!B61), IF('&lt;COURSE 5&gt;'!F61="","",'&lt;COURSE 5&gt;'!F61),"")</f>
        <v/>
      </c>
    </row>
    <row r="862" spans="1:5" x14ac:dyDescent="0.35">
      <c r="A862" s="16" t="str">
        <f>IF(ISBLANK('&lt;COURSE 5&gt;'!B62), IF('&lt;COURSE 5&gt;'!A62="","&gt;&lt;",'&lt;COURSE 5&gt;'!A62), "&gt;&lt;")</f>
        <v>&gt;&lt;</v>
      </c>
      <c r="B862" s="50" t="str">
        <f>IF(ISBLANK('&lt;COURSE 5&gt;'!B62), IF('&lt;COURSE 5&gt;'!C62="","",'&lt;COURSE 5&gt;'!C62),"")</f>
        <v/>
      </c>
      <c r="C862" s="56" t="str">
        <f>IF(ISBLANK('&lt;COURSE 5&gt;'!B62), IF('&lt;COURSE 5&gt;'!D62="","12/31/9999",'&lt;COURSE 5&gt;'!D62),"12/31/9999")</f>
        <v>12/31/9999</v>
      </c>
      <c r="D862" s="56" t="str">
        <f>IF(ISBLANK('&lt;COURSE 5&gt;'!B62), IF('&lt;COURSE 5&gt;'!E62="","12/31/9999",'&lt;COURSE 5&gt;'!E62),"12/31/9999")</f>
        <v>12/31/9999</v>
      </c>
      <c r="E862" s="60" t="str">
        <f>IF(ISBLANK('&lt;COURSE 5&gt;'!B62), IF('&lt;COURSE 5&gt;'!F62="","",'&lt;COURSE 5&gt;'!F62),"")</f>
        <v/>
      </c>
    </row>
    <row r="863" spans="1:5" x14ac:dyDescent="0.35">
      <c r="A863" s="16" t="str">
        <f>IF(ISBLANK('&lt;COURSE 5&gt;'!B63), IF('&lt;COURSE 5&gt;'!A63="","&gt;&lt;",'&lt;COURSE 5&gt;'!A63), "&gt;&lt;")</f>
        <v>&gt;&lt;</v>
      </c>
      <c r="B863" s="50" t="str">
        <f>IF(ISBLANK('&lt;COURSE 5&gt;'!B63), IF('&lt;COURSE 5&gt;'!C63="","",'&lt;COURSE 5&gt;'!C63),"")</f>
        <v/>
      </c>
      <c r="C863" s="56" t="str">
        <f>IF(ISBLANK('&lt;COURSE 5&gt;'!B63), IF('&lt;COURSE 5&gt;'!D63="","12/31/9999",'&lt;COURSE 5&gt;'!D63),"12/31/9999")</f>
        <v>12/31/9999</v>
      </c>
      <c r="D863" s="56" t="str">
        <f>IF(ISBLANK('&lt;COURSE 5&gt;'!B63), IF('&lt;COURSE 5&gt;'!E63="","12/31/9999",'&lt;COURSE 5&gt;'!E63),"12/31/9999")</f>
        <v>12/31/9999</v>
      </c>
      <c r="E863" s="60" t="str">
        <f>IF(ISBLANK('&lt;COURSE 5&gt;'!B63), IF('&lt;COURSE 5&gt;'!F63="","",'&lt;COURSE 5&gt;'!F63),"")</f>
        <v/>
      </c>
    </row>
    <row r="864" spans="1:5" x14ac:dyDescent="0.35">
      <c r="A864" s="16" t="str">
        <f>IF(ISBLANK('&lt;COURSE 5&gt;'!B64), IF('&lt;COURSE 5&gt;'!A64="","&gt;&lt;",'&lt;COURSE 5&gt;'!A64), "&gt;&lt;")</f>
        <v>&gt;&lt;</v>
      </c>
      <c r="B864" s="50" t="str">
        <f>IF(ISBLANK('&lt;COURSE 5&gt;'!B64), IF('&lt;COURSE 5&gt;'!C64="","",'&lt;COURSE 5&gt;'!C64),"")</f>
        <v/>
      </c>
      <c r="C864" s="56" t="str">
        <f>IF(ISBLANK('&lt;COURSE 5&gt;'!B64), IF('&lt;COURSE 5&gt;'!D64="","12/31/9999",'&lt;COURSE 5&gt;'!D64),"12/31/9999")</f>
        <v>12/31/9999</v>
      </c>
      <c r="D864" s="56" t="str">
        <f>IF(ISBLANK('&lt;COURSE 5&gt;'!B64), IF('&lt;COURSE 5&gt;'!E64="","12/31/9999",'&lt;COURSE 5&gt;'!E64),"12/31/9999")</f>
        <v>12/31/9999</v>
      </c>
      <c r="E864" s="60" t="str">
        <f>IF(ISBLANK('&lt;COURSE 5&gt;'!B64), IF('&lt;COURSE 5&gt;'!F64="","",'&lt;COURSE 5&gt;'!F64),"")</f>
        <v/>
      </c>
    </row>
    <row r="865" spans="1:5" x14ac:dyDescent="0.35">
      <c r="A865" s="16" t="str">
        <f>IF(ISBLANK('&lt;COURSE 5&gt;'!B65), IF('&lt;COURSE 5&gt;'!A65="","&gt;&lt;",'&lt;COURSE 5&gt;'!A65), "&gt;&lt;")</f>
        <v>&gt;&lt;</v>
      </c>
      <c r="B865" s="50" t="str">
        <f>IF(ISBLANK('&lt;COURSE 5&gt;'!B65), IF('&lt;COURSE 5&gt;'!C65="","",'&lt;COURSE 5&gt;'!C65),"")</f>
        <v/>
      </c>
      <c r="C865" s="56" t="str">
        <f>IF(ISBLANK('&lt;COURSE 5&gt;'!B65), IF('&lt;COURSE 5&gt;'!D65="","12/31/9999",'&lt;COURSE 5&gt;'!D65),"12/31/9999")</f>
        <v>12/31/9999</v>
      </c>
      <c r="D865" s="56" t="str">
        <f>IF(ISBLANK('&lt;COURSE 5&gt;'!B65), IF('&lt;COURSE 5&gt;'!E65="","12/31/9999",'&lt;COURSE 5&gt;'!E65),"12/31/9999")</f>
        <v>12/31/9999</v>
      </c>
      <c r="E865" s="60" t="str">
        <f>IF(ISBLANK('&lt;COURSE 5&gt;'!B65), IF('&lt;COURSE 5&gt;'!F65="","",'&lt;COURSE 5&gt;'!F65),"")</f>
        <v/>
      </c>
    </row>
    <row r="866" spans="1:5" x14ac:dyDescent="0.35">
      <c r="A866" s="16" t="str">
        <f>IF(ISBLANK('&lt;COURSE 5&gt;'!B66), IF('&lt;COURSE 5&gt;'!A66="","&gt;&lt;",'&lt;COURSE 5&gt;'!A66), "&gt;&lt;")</f>
        <v>&gt;&lt;</v>
      </c>
      <c r="B866" s="50" t="str">
        <f>IF(ISBLANK('&lt;COURSE 5&gt;'!B66), IF('&lt;COURSE 5&gt;'!C66="","",'&lt;COURSE 5&gt;'!C66),"")</f>
        <v/>
      </c>
      <c r="C866" s="56" t="str">
        <f>IF(ISBLANK('&lt;COURSE 5&gt;'!B66), IF('&lt;COURSE 5&gt;'!D66="","12/31/9999",'&lt;COURSE 5&gt;'!D66),"12/31/9999")</f>
        <v>12/31/9999</v>
      </c>
      <c r="D866" s="56" t="str">
        <f>IF(ISBLANK('&lt;COURSE 5&gt;'!B66), IF('&lt;COURSE 5&gt;'!E66="","12/31/9999",'&lt;COURSE 5&gt;'!E66),"12/31/9999")</f>
        <v>12/31/9999</v>
      </c>
      <c r="E866" s="60" t="str">
        <f>IF(ISBLANK('&lt;COURSE 5&gt;'!B66), IF('&lt;COURSE 5&gt;'!F66="","",'&lt;COURSE 5&gt;'!F66),"")</f>
        <v/>
      </c>
    </row>
    <row r="867" spans="1:5" x14ac:dyDescent="0.35">
      <c r="A867" s="16" t="str">
        <f>IF(ISBLANK('&lt;COURSE 5&gt;'!B67), IF('&lt;COURSE 5&gt;'!A67="","&gt;&lt;",'&lt;COURSE 5&gt;'!A67), "&gt;&lt;")</f>
        <v>&gt;&lt;</v>
      </c>
      <c r="B867" s="50" t="str">
        <f>IF(ISBLANK('&lt;COURSE 5&gt;'!B67), IF('&lt;COURSE 5&gt;'!C67="","",'&lt;COURSE 5&gt;'!C67),"")</f>
        <v/>
      </c>
      <c r="C867" s="56" t="str">
        <f>IF(ISBLANK('&lt;COURSE 5&gt;'!B67), IF('&lt;COURSE 5&gt;'!D67="","12/31/9999",'&lt;COURSE 5&gt;'!D67),"12/31/9999")</f>
        <v>12/31/9999</v>
      </c>
      <c r="D867" s="56" t="str">
        <f>IF(ISBLANK('&lt;COURSE 5&gt;'!B67), IF('&lt;COURSE 5&gt;'!E67="","12/31/9999",'&lt;COURSE 5&gt;'!E67),"12/31/9999")</f>
        <v>12/31/9999</v>
      </c>
      <c r="E867" s="60" t="str">
        <f>IF(ISBLANK('&lt;COURSE 5&gt;'!B67), IF('&lt;COURSE 5&gt;'!F67="","",'&lt;COURSE 5&gt;'!F67),"")</f>
        <v/>
      </c>
    </row>
    <row r="868" spans="1:5" x14ac:dyDescent="0.35">
      <c r="A868" s="16" t="str">
        <f>IF(ISBLANK('&lt;COURSE 5&gt;'!B68), IF('&lt;COURSE 5&gt;'!A68="","&gt;&lt;",'&lt;COURSE 5&gt;'!A68), "&gt;&lt;")</f>
        <v>&gt;&lt;</v>
      </c>
      <c r="B868" s="50" t="str">
        <f>IF(ISBLANK('&lt;COURSE 5&gt;'!B68), IF('&lt;COURSE 5&gt;'!C68="","",'&lt;COURSE 5&gt;'!C68),"")</f>
        <v/>
      </c>
      <c r="C868" s="56" t="str">
        <f>IF(ISBLANK('&lt;COURSE 5&gt;'!B68), IF('&lt;COURSE 5&gt;'!D68="","12/31/9999",'&lt;COURSE 5&gt;'!D68),"12/31/9999")</f>
        <v>12/31/9999</v>
      </c>
      <c r="D868" s="56" t="str">
        <f>IF(ISBLANK('&lt;COURSE 5&gt;'!B68), IF('&lt;COURSE 5&gt;'!E68="","12/31/9999",'&lt;COURSE 5&gt;'!E68),"12/31/9999")</f>
        <v>12/31/9999</v>
      </c>
      <c r="E868" s="60" t="str">
        <f>IF(ISBLANK('&lt;COURSE 5&gt;'!B68), IF('&lt;COURSE 5&gt;'!F68="","",'&lt;COURSE 5&gt;'!F68),"")</f>
        <v/>
      </c>
    </row>
    <row r="869" spans="1:5" x14ac:dyDescent="0.35">
      <c r="A869" s="16" t="str">
        <f>IF(ISBLANK('&lt;COURSE 5&gt;'!B69), IF('&lt;COURSE 5&gt;'!A69="","&gt;&lt;",'&lt;COURSE 5&gt;'!A69), "&gt;&lt;")</f>
        <v>&gt;&lt;</v>
      </c>
      <c r="B869" s="50" t="str">
        <f>IF(ISBLANK('&lt;COURSE 5&gt;'!B69), IF('&lt;COURSE 5&gt;'!C69="","",'&lt;COURSE 5&gt;'!C69),"")</f>
        <v/>
      </c>
      <c r="C869" s="56" t="str">
        <f>IF(ISBLANK('&lt;COURSE 5&gt;'!B69), IF('&lt;COURSE 5&gt;'!D69="","12/31/9999",'&lt;COURSE 5&gt;'!D69),"12/31/9999")</f>
        <v>12/31/9999</v>
      </c>
      <c r="D869" s="56" t="str">
        <f>IF(ISBLANK('&lt;COURSE 5&gt;'!B69), IF('&lt;COURSE 5&gt;'!E69="","12/31/9999",'&lt;COURSE 5&gt;'!E69),"12/31/9999")</f>
        <v>12/31/9999</v>
      </c>
      <c r="E869" s="60" t="str">
        <f>IF(ISBLANK('&lt;COURSE 5&gt;'!B69), IF('&lt;COURSE 5&gt;'!F69="","",'&lt;COURSE 5&gt;'!F69),"")</f>
        <v/>
      </c>
    </row>
    <row r="870" spans="1:5" x14ac:dyDescent="0.35">
      <c r="A870" s="16" t="str">
        <f>IF(ISBLANK('&lt;COURSE 5&gt;'!B70), IF('&lt;COURSE 5&gt;'!A70="","&gt;&lt;",'&lt;COURSE 5&gt;'!A70), "&gt;&lt;")</f>
        <v>&gt;&lt;</v>
      </c>
      <c r="B870" s="50" t="str">
        <f>IF(ISBLANK('&lt;COURSE 5&gt;'!B70), IF('&lt;COURSE 5&gt;'!C70="","",'&lt;COURSE 5&gt;'!C70),"")</f>
        <v/>
      </c>
      <c r="C870" s="56" t="str">
        <f>IF(ISBLANK('&lt;COURSE 5&gt;'!B70), IF('&lt;COURSE 5&gt;'!D70="","12/31/9999",'&lt;COURSE 5&gt;'!D70),"12/31/9999")</f>
        <v>12/31/9999</v>
      </c>
      <c r="D870" s="56" t="str">
        <f>IF(ISBLANK('&lt;COURSE 5&gt;'!B70), IF('&lt;COURSE 5&gt;'!E70="","12/31/9999",'&lt;COURSE 5&gt;'!E70),"12/31/9999")</f>
        <v>12/31/9999</v>
      </c>
      <c r="E870" s="60" t="str">
        <f>IF(ISBLANK('&lt;COURSE 5&gt;'!B70), IF('&lt;COURSE 5&gt;'!F70="","",'&lt;COURSE 5&gt;'!F70),"")</f>
        <v/>
      </c>
    </row>
    <row r="871" spans="1:5" x14ac:dyDescent="0.35">
      <c r="A871" s="16" t="str">
        <f>IF(ISBLANK('&lt;COURSE 5&gt;'!B71), IF('&lt;COURSE 5&gt;'!A71="","&gt;&lt;",'&lt;COURSE 5&gt;'!A71), "&gt;&lt;")</f>
        <v>&gt;&lt;</v>
      </c>
      <c r="B871" s="50" t="str">
        <f>IF(ISBLANK('&lt;COURSE 5&gt;'!B71), IF('&lt;COURSE 5&gt;'!C71="","",'&lt;COURSE 5&gt;'!C71),"")</f>
        <v/>
      </c>
      <c r="C871" s="56" t="str">
        <f>IF(ISBLANK('&lt;COURSE 5&gt;'!B71), IF('&lt;COURSE 5&gt;'!D71="","12/31/9999",'&lt;COURSE 5&gt;'!D71),"12/31/9999")</f>
        <v>12/31/9999</v>
      </c>
      <c r="D871" s="56" t="str">
        <f>IF(ISBLANK('&lt;COURSE 5&gt;'!B71), IF('&lt;COURSE 5&gt;'!E71="","12/31/9999",'&lt;COURSE 5&gt;'!E71),"12/31/9999")</f>
        <v>12/31/9999</v>
      </c>
      <c r="E871" s="60" t="str">
        <f>IF(ISBLANK('&lt;COURSE 5&gt;'!B71), IF('&lt;COURSE 5&gt;'!F71="","",'&lt;COURSE 5&gt;'!F71),"")</f>
        <v/>
      </c>
    </row>
    <row r="872" spans="1:5" x14ac:dyDescent="0.35">
      <c r="A872" s="16" t="str">
        <f>IF(ISBLANK('&lt;COURSE 5&gt;'!B72), IF('&lt;COURSE 5&gt;'!A72="","&gt;&lt;",'&lt;COURSE 5&gt;'!A72), "&gt;&lt;")</f>
        <v>&gt;&lt;</v>
      </c>
      <c r="B872" s="50" t="str">
        <f>IF(ISBLANK('&lt;COURSE 5&gt;'!B72), IF('&lt;COURSE 5&gt;'!C72="","",'&lt;COURSE 5&gt;'!C72),"")</f>
        <v/>
      </c>
      <c r="C872" s="56" t="str">
        <f>IF(ISBLANK('&lt;COURSE 5&gt;'!B72), IF('&lt;COURSE 5&gt;'!D72="","12/31/9999",'&lt;COURSE 5&gt;'!D72),"12/31/9999")</f>
        <v>12/31/9999</v>
      </c>
      <c r="D872" s="56" t="str">
        <f>IF(ISBLANK('&lt;COURSE 5&gt;'!B72), IF('&lt;COURSE 5&gt;'!E72="","12/31/9999",'&lt;COURSE 5&gt;'!E72),"12/31/9999")</f>
        <v>12/31/9999</v>
      </c>
      <c r="E872" s="60" t="str">
        <f>IF(ISBLANK('&lt;COURSE 5&gt;'!B72), IF('&lt;COURSE 5&gt;'!F72="","",'&lt;COURSE 5&gt;'!F72),"")</f>
        <v/>
      </c>
    </row>
    <row r="873" spans="1:5" x14ac:dyDescent="0.35">
      <c r="A873" s="16" t="str">
        <f>IF(ISBLANK('&lt;COURSE 5&gt;'!B73), IF('&lt;COURSE 5&gt;'!A73="","&gt;&lt;",'&lt;COURSE 5&gt;'!A73), "&gt;&lt;")</f>
        <v>&gt;&lt;</v>
      </c>
      <c r="B873" s="50" t="str">
        <f>IF(ISBLANK('&lt;COURSE 5&gt;'!B73), IF('&lt;COURSE 5&gt;'!C73="","",'&lt;COURSE 5&gt;'!C73),"")</f>
        <v/>
      </c>
      <c r="C873" s="56" t="str">
        <f>IF(ISBLANK('&lt;COURSE 5&gt;'!B73), IF('&lt;COURSE 5&gt;'!D73="","12/31/9999",'&lt;COURSE 5&gt;'!D73),"12/31/9999")</f>
        <v>12/31/9999</v>
      </c>
      <c r="D873" s="56" t="str">
        <f>IF(ISBLANK('&lt;COURSE 5&gt;'!B73), IF('&lt;COURSE 5&gt;'!E73="","12/31/9999",'&lt;COURSE 5&gt;'!E73),"12/31/9999")</f>
        <v>12/31/9999</v>
      </c>
      <c r="E873" s="60" t="str">
        <f>IF(ISBLANK('&lt;COURSE 5&gt;'!B73), IF('&lt;COURSE 5&gt;'!F73="","",'&lt;COURSE 5&gt;'!F73),"")</f>
        <v/>
      </c>
    </row>
    <row r="874" spans="1:5" x14ac:dyDescent="0.35">
      <c r="A874" s="16" t="str">
        <f>IF(ISBLANK('&lt;COURSE 5&gt;'!B74), IF('&lt;COURSE 5&gt;'!A74="","&gt;&lt;",'&lt;COURSE 5&gt;'!A74), "&gt;&lt;")</f>
        <v>&gt;&lt;</v>
      </c>
      <c r="B874" s="50" t="str">
        <f>IF(ISBLANK('&lt;COURSE 5&gt;'!B74), IF('&lt;COURSE 5&gt;'!C74="","",'&lt;COURSE 5&gt;'!C74),"")</f>
        <v/>
      </c>
      <c r="C874" s="56" t="str">
        <f>IF(ISBLANK('&lt;COURSE 5&gt;'!B74), IF('&lt;COURSE 5&gt;'!D74="","12/31/9999",'&lt;COURSE 5&gt;'!D74),"12/31/9999")</f>
        <v>12/31/9999</v>
      </c>
      <c r="D874" s="56" t="str">
        <f>IF(ISBLANK('&lt;COURSE 5&gt;'!B74), IF('&lt;COURSE 5&gt;'!E74="","12/31/9999",'&lt;COURSE 5&gt;'!E74),"12/31/9999")</f>
        <v>12/31/9999</v>
      </c>
      <c r="E874" s="60" t="str">
        <f>IF(ISBLANK('&lt;COURSE 5&gt;'!B74), IF('&lt;COURSE 5&gt;'!F74="","",'&lt;COURSE 5&gt;'!F74),"")</f>
        <v/>
      </c>
    </row>
    <row r="875" spans="1:5" x14ac:dyDescent="0.35">
      <c r="A875" s="16" t="str">
        <f>IF(ISBLANK('&lt;COURSE 5&gt;'!B75), IF('&lt;COURSE 5&gt;'!A75="","&gt;&lt;",'&lt;COURSE 5&gt;'!A75), "&gt;&lt;")</f>
        <v>&gt;&lt;</v>
      </c>
      <c r="B875" s="50" t="str">
        <f>IF(ISBLANK('&lt;COURSE 5&gt;'!B75), IF('&lt;COURSE 5&gt;'!C75="","",'&lt;COURSE 5&gt;'!C75),"")</f>
        <v/>
      </c>
      <c r="C875" s="56" t="str">
        <f>IF(ISBLANK('&lt;COURSE 5&gt;'!B75), IF('&lt;COURSE 5&gt;'!D75="","12/31/9999",'&lt;COURSE 5&gt;'!D75),"12/31/9999")</f>
        <v>12/31/9999</v>
      </c>
      <c r="D875" s="56" t="str">
        <f>IF(ISBLANK('&lt;COURSE 5&gt;'!B75), IF('&lt;COURSE 5&gt;'!E75="","12/31/9999",'&lt;COURSE 5&gt;'!E75),"12/31/9999")</f>
        <v>12/31/9999</v>
      </c>
      <c r="E875" s="60" t="str">
        <f>IF(ISBLANK('&lt;COURSE 5&gt;'!B75), IF('&lt;COURSE 5&gt;'!F75="","",'&lt;COURSE 5&gt;'!F75),"")</f>
        <v/>
      </c>
    </row>
    <row r="876" spans="1:5" x14ac:dyDescent="0.35">
      <c r="A876" s="16" t="str">
        <f>IF(ISBLANK('&lt;COURSE 5&gt;'!B76), IF('&lt;COURSE 5&gt;'!A76="","&gt;&lt;",'&lt;COURSE 5&gt;'!A76), "&gt;&lt;")</f>
        <v>&gt;&lt;</v>
      </c>
      <c r="B876" s="50" t="str">
        <f>IF(ISBLANK('&lt;COURSE 5&gt;'!B76), IF('&lt;COURSE 5&gt;'!C76="","",'&lt;COURSE 5&gt;'!C76),"")</f>
        <v/>
      </c>
      <c r="C876" s="56" t="str">
        <f>IF(ISBLANK('&lt;COURSE 5&gt;'!B76), IF('&lt;COURSE 5&gt;'!D76="","12/31/9999",'&lt;COURSE 5&gt;'!D76),"12/31/9999")</f>
        <v>12/31/9999</v>
      </c>
      <c r="D876" s="56" t="str">
        <f>IF(ISBLANK('&lt;COURSE 5&gt;'!B76), IF('&lt;COURSE 5&gt;'!E76="","12/31/9999",'&lt;COURSE 5&gt;'!E76),"12/31/9999")</f>
        <v>12/31/9999</v>
      </c>
      <c r="E876" s="60" t="str">
        <f>IF(ISBLANK('&lt;COURSE 5&gt;'!B76), IF('&lt;COURSE 5&gt;'!F76="","",'&lt;COURSE 5&gt;'!F76),"")</f>
        <v/>
      </c>
    </row>
    <row r="877" spans="1:5" x14ac:dyDescent="0.35">
      <c r="A877" s="16" t="str">
        <f>IF(ISBLANK('&lt;COURSE 5&gt;'!B77), IF('&lt;COURSE 5&gt;'!A77="","&gt;&lt;",'&lt;COURSE 5&gt;'!A77), "&gt;&lt;")</f>
        <v>&gt;&lt;</v>
      </c>
      <c r="B877" s="50" t="str">
        <f>IF(ISBLANK('&lt;COURSE 5&gt;'!B77), IF('&lt;COURSE 5&gt;'!C77="","",'&lt;COURSE 5&gt;'!C77),"")</f>
        <v/>
      </c>
      <c r="C877" s="56" t="str">
        <f>IF(ISBLANK('&lt;COURSE 5&gt;'!B77), IF('&lt;COURSE 5&gt;'!D77="","12/31/9999",'&lt;COURSE 5&gt;'!D77),"12/31/9999")</f>
        <v>12/31/9999</v>
      </c>
      <c r="D877" s="56" t="str">
        <f>IF(ISBLANK('&lt;COURSE 5&gt;'!B77), IF('&lt;COURSE 5&gt;'!E77="","12/31/9999",'&lt;COURSE 5&gt;'!E77),"12/31/9999")</f>
        <v>12/31/9999</v>
      </c>
      <c r="E877" s="60" t="str">
        <f>IF(ISBLANK('&lt;COURSE 5&gt;'!B77), IF('&lt;COURSE 5&gt;'!F77="","",'&lt;COURSE 5&gt;'!F77),"")</f>
        <v/>
      </c>
    </row>
    <row r="878" spans="1:5" x14ac:dyDescent="0.35">
      <c r="A878" s="16" t="str">
        <f>IF(ISBLANK('&lt;COURSE 5&gt;'!B78), IF('&lt;COURSE 5&gt;'!A78="","&gt;&lt;",'&lt;COURSE 5&gt;'!A78), "&gt;&lt;")</f>
        <v>&gt;&lt;</v>
      </c>
      <c r="B878" s="50" t="str">
        <f>IF(ISBLANK('&lt;COURSE 5&gt;'!B78), IF('&lt;COURSE 5&gt;'!C78="","",'&lt;COURSE 5&gt;'!C78),"")</f>
        <v/>
      </c>
      <c r="C878" s="56" t="str">
        <f>IF(ISBLANK('&lt;COURSE 5&gt;'!B78), IF('&lt;COURSE 5&gt;'!D78="","12/31/9999",'&lt;COURSE 5&gt;'!D78),"12/31/9999")</f>
        <v>12/31/9999</v>
      </c>
      <c r="D878" s="56" t="str">
        <f>IF(ISBLANK('&lt;COURSE 5&gt;'!B78), IF('&lt;COURSE 5&gt;'!E78="","12/31/9999",'&lt;COURSE 5&gt;'!E78),"12/31/9999")</f>
        <v>12/31/9999</v>
      </c>
      <c r="E878" s="60" t="str">
        <f>IF(ISBLANK('&lt;COURSE 5&gt;'!B78), IF('&lt;COURSE 5&gt;'!F78="","",'&lt;COURSE 5&gt;'!F78),"")</f>
        <v/>
      </c>
    </row>
    <row r="879" spans="1:5" x14ac:dyDescent="0.35">
      <c r="A879" s="16" t="str">
        <f>IF(ISBLANK('&lt;COURSE 5&gt;'!B79), IF('&lt;COURSE 5&gt;'!A79="","&gt;&lt;",'&lt;COURSE 5&gt;'!A79), "&gt;&lt;")</f>
        <v>&gt;&lt;</v>
      </c>
      <c r="B879" s="50" t="str">
        <f>IF(ISBLANK('&lt;COURSE 5&gt;'!B79), IF('&lt;COURSE 5&gt;'!C79="","",'&lt;COURSE 5&gt;'!C79),"")</f>
        <v/>
      </c>
      <c r="C879" s="56" t="str">
        <f>IF(ISBLANK('&lt;COURSE 5&gt;'!B79), IF('&lt;COURSE 5&gt;'!D79="","12/31/9999",'&lt;COURSE 5&gt;'!D79),"12/31/9999")</f>
        <v>12/31/9999</v>
      </c>
      <c r="D879" s="56" t="str">
        <f>IF(ISBLANK('&lt;COURSE 5&gt;'!B79), IF('&lt;COURSE 5&gt;'!E79="","12/31/9999",'&lt;COURSE 5&gt;'!E79),"12/31/9999")</f>
        <v>12/31/9999</v>
      </c>
      <c r="E879" s="60" t="str">
        <f>IF(ISBLANK('&lt;COURSE 5&gt;'!B79), IF('&lt;COURSE 5&gt;'!F79="","",'&lt;COURSE 5&gt;'!F79),"")</f>
        <v/>
      </c>
    </row>
    <row r="880" spans="1:5" x14ac:dyDescent="0.35">
      <c r="A880" s="16" t="str">
        <f>IF(ISBLANK('&lt;COURSE 5&gt;'!B80), IF('&lt;COURSE 5&gt;'!A80="","&gt;&lt;",'&lt;COURSE 5&gt;'!A80), "&gt;&lt;")</f>
        <v>&gt;&lt;</v>
      </c>
      <c r="B880" s="50" t="str">
        <f>IF(ISBLANK('&lt;COURSE 5&gt;'!B80), IF('&lt;COURSE 5&gt;'!C80="","",'&lt;COURSE 5&gt;'!C80),"")</f>
        <v/>
      </c>
      <c r="C880" s="56" t="str">
        <f>IF(ISBLANK('&lt;COURSE 5&gt;'!B80), IF('&lt;COURSE 5&gt;'!D80="","12/31/9999",'&lt;COURSE 5&gt;'!D80),"12/31/9999")</f>
        <v>12/31/9999</v>
      </c>
      <c r="D880" s="56" t="str">
        <f>IF(ISBLANK('&lt;COURSE 5&gt;'!B80), IF('&lt;COURSE 5&gt;'!E80="","12/31/9999",'&lt;COURSE 5&gt;'!E80),"12/31/9999")</f>
        <v>12/31/9999</v>
      </c>
      <c r="E880" s="60" t="str">
        <f>IF(ISBLANK('&lt;COURSE 5&gt;'!B80), IF('&lt;COURSE 5&gt;'!F80="","",'&lt;COURSE 5&gt;'!F80),"")</f>
        <v/>
      </c>
    </row>
    <row r="881" spans="1:5" x14ac:dyDescent="0.35">
      <c r="A881" s="16" t="str">
        <f>IF(ISBLANK('&lt;COURSE 5&gt;'!B81), IF('&lt;COURSE 5&gt;'!A81="","&gt;&lt;",'&lt;COURSE 5&gt;'!A81), "&gt;&lt;")</f>
        <v>&gt;&lt;</v>
      </c>
      <c r="B881" s="50" t="str">
        <f>IF(ISBLANK('&lt;COURSE 5&gt;'!B81), IF('&lt;COURSE 5&gt;'!C81="","",'&lt;COURSE 5&gt;'!C81),"")</f>
        <v/>
      </c>
      <c r="C881" s="56" t="str">
        <f>IF(ISBLANK('&lt;COURSE 5&gt;'!B81), IF('&lt;COURSE 5&gt;'!D81="","12/31/9999",'&lt;COURSE 5&gt;'!D81),"12/31/9999")</f>
        <v>12/31/9999</v>
      </c>
      <c r="D881" s="56" t="str">
        <f>IF(ISBLANK('&lt;COURSE 5&gt;'!B81), IF('&lt;COURSE 5&gt;'!E81="","12/31/9999",'&lt;COURSE 5&gt;'!E81),"12/31/9999")</f>
        <v>12/31/9999</v>
      </c>
      <c r="E881" s="60" t="str">
        <f>IF(ISBLANK('&lt;COURSE 5&gt;'!B81), IF('&lt;COURSE 5&gt;'!F81="","",'&lt;COURSE 5&gt;'!F81),"")</f>
        <v/>
      </c>
    </row>
    <row r="882" spans="1:5" x14ac:dyDescent="0.35">
      <c r="A882" s="16" t="str">
        <f>IF(ISBLANK('&lt;COURSE 5&gt;'!B82), IF('&lt;COURSE 5&gt;'!A82="","&gt;&lt;",'&lt;COURSE 5&gt;'!A82), "&gt;&lt;")</f>
        <v>&gt;&lt;</v>
      </c>
      <c r="B882" s="50" t="str">
        <f>IF(ISBLANK('&lt;COURSE 5&gt;'!B82), IF('&lt;COURSE 5&gt;'!C82="","",'&lt;COURSE 5&gt;'!C82),"")</f>
        <v/>
      </c>
      <c r="C882" s="56" t="str">
        <f>IF(ISBLANK('&lt;COURSE 5&gt;'!B82), IF('&lt;COURSE 5&gt;'!D82="","12/31/9999",'&lt;COURSE 5&gt;'!D82),"12/31/9999")</f>
        <v>12/31/9999</v>
      </c>
      <c r="D882" s="56" t="str">
        <f>IF(ISBLANK('&lt;COURSE 5&gt;'!B82), IF('&lt;COURSE 5&gt;'!E82="","12/31/9999",'&lt;COURSE 5&gt;'!E82),"12/31/9999")</f>
        <v>12/31/9999</v>
      </c>
      <c r="E882" s="60" t="str">
        <f>IF(ISBLANK('&lt;COURSE 5&gt;'!B82), IF('&lt;COURSE 5&gt;'!F82="","",'&lt;COURSE 5&gt;'!F82),"")</f>
        <v/>
      </c>
    </row>
    <row r="883" spans="1:5" x14ac:dyDescent="0.35">
      <c r="A883" s="16" t="str">
        <f>IF(ISBLANK('&lt;COURSE 5&gt;'!B83), IF('&lt;COURSE 5&gt;'!A83="","&gt;&lt;",'&lt;COURSE 5&gt;'!A83), "&gt;&lt;")</f>
        <v>&gt;&lt;</v>
      </c>
      <c r="B883" s="50" t="str">
        <f>IF(ISBLANK('&lt;COURSE 5&gt;'!B83), IF('&lt;COURSE 5&gt;'!C83="","",'&lt;COURSE 5&gt;'!C83),"")</f>
        <v/>
      </c>
      <c r="C883" s="56" t="str">
        <f>IF(ISBLANK('&lt;COURSE 5&gt;'!B83), IF('&lt;COURSE 5&gt;'!D83="","12/31/9999",'&lt;COURSE 5&gt;'!D83),"12/31/9999")</f>
        <v>12/31/9999</v>
      </c>
      <c r="D883" s="56" t="str">
        <f>IF(ISBLANK('&lt;COURSE 5&gt;'!B83), IF('&lt;COURSE 5&gt;'!E83="","12/31/9999",'&lt;COURSE 5&gt;'!E83),"12/31/9999")</f>
        <v>12/31/9999</v>
      </c>
      <c r="E883" s="60" t="str">
        <f>IF(ISBLANK('&lt;COURSE 5&gt;'!B83), IF('&lt;COURSE 5&gt;'!F83="","",'&lt;COURSE 5&gt;'!F83),"")</f>
        <v/>
      </c>
    </row>
    <row r="884" spans="1:5" x14ac:dyDescent="0.35">
      <c r="A884" s="16" t="str">
        <f>IF(ISBLANK('&lt;COURSE 5&gt;'!B84), IF('&lt;COURSE 5&gt;'!A84="","&gt;&lt;",'&lt;COURSE 5&gt;'!A84), "&gt;&lt;")</f>
        <v>&gt;&lt;</v>
      </c>
      <c r="B884" s="50" t="str">
        <f>IF(ISBLANK('&lt;COURSE 5&gt;'!B84), IF('&lt;COURSE 5&gt;'!C84="","",'&lt;COURSE 5&gt;'!C84),"")</f>
        <v/>
      </c>
      <c r="C884" s="56" t="str">
        <f>IF(ISBLANK('&lt;COURSE 5&gt;'!B84), IF('&lt;COURSE 5&gt;'!D84="","12/31/9999",'&lt;COURSE 5&gt;'!D84),"12/31/9999")</f>
        <v>12/31/9999</v>
      </c>
      <c r="D884" s="56" t="str">
        <f>IF(ISBLANK('&lt;COURSE 5&gt;'!B84), IF('&lt;COURSE 5&gt;'!E84="","12/31/9999",'&lt;COURSE 5&gt;'!E84),"12/31/9999")</f>
        <v>12/31/9999</v>
      </c>
      <c r="E884" s="60" t="str">
        <f>IF(ISBLANK('&lt;COURSE 5&gt;'!B84), IF('&lt;COURSE 5&gt;'!F84="","",'&lt;COURSE 5&gt;'!F84),"")</f>
        <v/>
      </c>
    </row>
    <row r="885" spans="1:5" x14ac:dyDescent="0.35">
      <c r="A885" s="16" t="str">
        <f>IF(ISBLANK('&lt;COURSE 5&gt;'!B85), IF('&lt;COURSE 5&gt;'!A85="","&gt;&lt;",'&lt;COURSE 5&gt;'!A85), "&gt;&lt;")</f>
        <v>&gt;&lt;</v>
      </c>
      <c r="B885" s="50" t="str">
        <f>IF(ISBLANK('&lt;COURSE 5&gt;'!B85), IF('&lt;COURSE 5&gt;'!C85="","",'&lt;COURSE 5&gt;'!C85),"")</f>
        <v/>
      </c>
      <c r="C885" s="56" t="str">
        <f>IF(ISBLANK('&lt;COURSE 5&gt;'!B85), IF('&lt;COURSE 5&gt;'!D85="","12/31/9999",'&lt;COURSE 5&gt;'!D85),"12/31/9999")</f>
        <v>12/31/9999</v>
      </c>
      <c r="D885" s="56" t="str">
        <f>IF(ISBLANK('&lt;COURSE 5&gt;'!B85), IF('&lt;COURSE 5&gt;'!E85="","12/31/9999",'&lt;COURSE 5&gt;'!E85),"12/31/9999")</f>
        <v>12/31/9999</v>
      </c>
      <c r="E885" s="60" t="str">
        <f>IF(ISBLANK('&lt;COURSE 5&gt;'!B85), IF('&lt;COURSE 5&gt;'!F85="","",'&lt;COURSE 5&gt;'!F85),"")</f>
        <v/>
      </c>
    </row>
    <row r="886" spans="1:5" x14ac:dyDescent="0.35">
      <c r="A886" s="16" t="str">
        <f>IF(ISBLANK('&lt;COURSE 5&gt;'!B86), IF('&lt;COURSE 5&gt;'!A86="","&gt;&lt;",'&lt;COURSE 5&gt;'!A86), "&gt;&lt;")</f>
        <v>&gt;&lt;</v>
      </c>
      <c r="B886" s="50" t="str">
        <f>IF(ISBLANK('&lt;COURSE 5&gt;'!B86), IF('&lt;COURSE 5&gt;'!C86="","",'&lt;COURSE 5&gt;'!C86),"")</f>
        <v/>
      </c>
      <c r="C886" s="56" t="str">
        <f>IF(ISBLANK('&lt;COURSE 5&gt;'!B86), IF('&lt;COURSE 5&gt;'!D86="","12/31/9999",'&lt;COURSE 5&gt;'!D86),"12/31/9999")</f>
        <v>12/31/9999</v>
      </c>
      <c r="D886" s="56" t="str">
        <f>IF(ISBLANK('&lt;COURSE 5&gt;'!B86), IF('&lt;COURSE 5&gt;'!E86="","12/31/9999",'&lt;COURSE 5&gt;'!E86),"12/31/9999")</f>
        <v>12/31/9999</v>
      </c>
      <c r="E886" s="60" t="str">
        <f>IF(ISBLANK('&lt;COURSE 5&gt;'!B86), IF('&lt;COURSE 5&gt;'!F86="","",'&lt;COURSE 5&gt;'!F86),"")</f>
        <v/>
      </c>
    </row>
    <row r="887" spans="1:5" x14ac:dyDescent="0.35">
      <c r="A887" s="16" t="str">
        <f>IF(ISBLANK('&lt;COURSE 5&gt;'!B87), IF('&lt;COURSE 5&gt;'!A87="","&gt;&lt;",'&lt;COURSE 5&gt;'!A87), "&gt;&lt;")</f>
        <v>&gt;&lt;</v>
      </c>
      <c r="B887" s="50" t="str">
        <f>IF(ISBLANK('&lt;COURSE 5&gt;'!B87), IF('&lt;COURSE 5&gt;'!C87="","",'&lt;COURSE 5&gt;'!C87),"")</f>
        <v/>
      </c>
      <c r="C887" s="56" t="str">
        <f>IF(ISBLANK('&lt;COURSE 5&gt;'!B87), IF('&lt;COURSE 5&gt;'!D87="","12/31/9999",'&lt;COURSE 5&gt;'!D87),"12/31/9999")</f>
        <v>12/31/9999</v>
      </c>
      <c r="D887" s="56" t="str">
        <f>IF(ISBLANK('&lt;COURSE 5&gt;'!B87), IF('&lt;COURSE 5&gt;'!E87="","12/31/9999",'&lt;COURSE 5&gt;'!E87),"12/31/9999")</f>
        <v>12/31/9999</v>
      </c>
      <c r="E887" s="60" t="str">
        <f>IF(ISBLANK('&lt;COURSE 5&gt;'!B87), IF('&lt;COURSE 5&gt;'!F87="","",'&lt;COURSE 5&gt;'!F87),"")</f>
        <v/>
      </c>
    </row>
    <row r="888" spans="1:5" x14ac:dyDescent="0.35">
      <c r="A888" s="16" t="str">
        <f>IF(ISBLANK('&lt;COURSE 5&gt;'!B88), IF('&lt;COURSE 5&gt;'!A88="","&gt;&lt;",'&lt;COURSE 5&gt;'!A88), "&gt;&lt;")</f>
        <v>&gt;&lt;</v>
      </c>
      <c r="B888" s="50" t="str">
        <f>IF(ISBLANK('&lt;COURSE 5&gt;'!B88), IF('&lt;COURSE 5&gt;'!C88="","",'&lt;COURSE 5&gt;'!C88),"")</f>
        <v/>
      </c>
      <c r="C888" s="56" t="str">
        <f>IF(ISBLANK('&lt;COURSE 5&gt;'!B88), IF('&lt;COURSE 5&gt;'!D88="","12/31/9999",'&lt;COURSE 5&gt;'!D88),"12/31/9999")</f>
        <v>12/31/9999</v>
      </c>
      <c r="D888" s="56" t="str">
        <f>IF(ISBLANK('&lt;COURSE 5&gt;'!B88), IF('&lt;COURSE 5&gt;'!E88="","12/31/9999",'&lt;COURSE 5&gt;'!E88),"12/31/9999")</f>
        <v>12/31/9999</v>
      </c>
      <c r="E888" s="60" t="str">
        <f>IF(ISBLANK('&lt;COURSE 5&gt;'!B88), IF('&lt;COURSE 5&gt;'!F88="","",'&lt;COURSE 5&gt;'!F88),"")</f>
        <v/>
      </c>
    </row>
    <row r="889" spans="1:5" x14ac:dyDescent="0.35">
      <c r="A889" s="16" t="str">
        <f>IF(ISBLANK('&lt;COURSE 5&gt;'!B89), IF('&lt;COURSE 5&gt;'!A89="","&gt;&lt;",'&lt;COURSE 5&gt;'!A89), "&gt;&lt;")</f>
        <v>&gt;&lt;</v>
      </c>
      <c r="B889" s="50" t="str">
        <f>IF(ISBLANK('&lt;COURSE 5&gt;'!B89), IF('&lt;COURSE 5&gt;'!C89="","",'&lt;COURSE 5&gt;'!C89),"")</f>
        <v/>
      </c>
      <c r="C889" s="56" t="str">
        <f>IF(ISBLANK('&lt;COURSE 5&gt;'!B89), IF('&lt;COURSE 5&gt;'!D89="","12/31/9999",'&lt;COURSE 5&gt;'!D89),"12/31/9999")</f>
        <v>12/31/9999</v>
      </c>
      <c r="D889" s="56" t="str">
        <f>IF(ISBLANK('&lt;COURSE 5&gt;'!B89), IF('&lt;COURSE 5&gt;'!E89="","12/31/9999",'&lt;COURSE 5&gt;'!E89),"12/31/9999")</f>
        <v>12/31/9999</v>
      </c>
      <c r="E889" s="60" t="str">
        <f>IF(ISBLANK('&lt;COURSE 5&gt;'!B89), IF('&lt;COURSE 5&gt;'!F89="","",'&lt;COURSE 5&gt;'!F89),"")</f>
        <v/>
      </c>
    </row>
    <row r="890" spans="1:5" x14ac:dyDescent="0.35">
      <c r="A890" s="16" t="str">
        <f>IF(ISBLANK('&lt;COURSE 5&gt;'!B90), IF('&lt;COURSE 5&gt;'!A90="","&gt;&lt;",'&lt;COURSE 5&gt;'!A90), "&gt;&lt;")</f>
        <v>&gt;&lt;</v>
      </c>
      <c r="B890" s="50" t="str">
        <f>IF(ISBLANK('&lt;COURSE 5&gt;'!B90), IF('&lt;COURSE 5&gt;'!C90="","",'&lt;COURSE 5&gt;'!C90),"")</f>
        <v/>
      </c>
      <c r="C890" s="56" t="str">
        <f>IF(ISBLANK('&lt;COURSE 5&gt;'!B90), IF('&lt;COURSE 5&gt;'!D90="","12/31/9999",'&lt;COURSE 5&gt;'!D90),"12/31/9999")</f>
        <v>12/31/9999</v>
      </c>
      <c r="D890" s="56" t="str">
        <f>IF(ISBLANK('&lt;COURSE 5&gt;'!B90), IF('&lt;COURSE 5&gt;'!E90="","12/31/9999",'&lt;COURSE 5&gt;'!E90),"12/31/9999")</f>
        <v>12/31/9999</v>
      </c>
      <c r="E890" s="60" t="str">
        <f>IF(ISBLANK('&lt;COURSE 5&gt;'!B90), IF('&lt;COURSE 5&gt;'!F90="","",'&lt;COURSE 5&gt;'!F90),"")</f>
        <v/>
      </c>
    </row>
    <row r="891" spans="1:5" x14ac:dyDescent="0.35">
      <c r="A891" s="16" t="str">
        <f>IF(ISBLANK('&lt;COURSE 5&gt;'!B91), IF('&lt;COURSE 5&gt;'!A91="","&gt;&lt;",'&lt;COURSE 5&gt;'!A91), "&gt;&lt;")</f>
        <v>&gt;&lt;</v>
      </c>
      <c r="B891" s="50" t="str">
        <f>IF(ISBLANK('&lt;COURSE 5&gt;'!B91), IF('&lt;COURSE 5&gt;'!C91="","",'&lt;COURSE 5&gt;'!C91),"")</f>
        <v/>
      </c>
      <c r="C891" s="56" t="str">
        <f>IF(ISBLANK('&lt;COURSE 5&gt;'!B91), IF('&lt;COURSE 5&gt;'!D91="","12/31/9999",'&lt;COURSE 5&gt;'!D91),"12/31/9999")</f>
        <v>12/31/9999</v>
      </c>
      <c r="D891" s="56" t="str">
        <f>IF(ISBLANK('&lt;COURSE 5&gt;'!B91), IF('&lt;COURSE 5&gt;'!E91="","12/31/9999",'&lt;COURSE 5&gt;'!E91),"12/31/9999")</f>
        <v>12/31/9999</v>
      </c>
      <c r="E891" s="60" t="str">
        <f>IF(ISBLANK('&lt;COURSE 5&gt;'!B91), IF('&lt;COURSE 5&gt;'!F91="","",'&lt;COURSE 5&gt;'!F91),"")</f>
        <v/>
      </c>
    </row>
    <row r="892" spans="1:5" x14ac:dyDescent="0.35">
      <c r="A892" s="16" t="str">
        <f>IF(ISBLANK('&lt;COURSE 5&gt;'!B92), IF('&lt;COURSE 5&gt;'!A92="","&gt;&lt;",'&lt;COURSE 5&gt;'!A92), "&gt;&lt;")</f>
        <v>&gt;&lt;</v>
      </c>
      <c r="B892" s="50" t="str">
        <f>IF(ISBLANK('&lt;COURSE 5&gt;'!B92), IF('&lt;COURSE 5&gt;'!C92="","",'&lt;COURSE 5&gt;'!C92),"")</f>
        <v/>
      </c>
      <c r="C892" s="56" t="str">
        <f>IF(ISBLANK('&lt;COURSE 5&gt;'!B92), IF('&lt;COURSE 5&gt;'!D92="","12/31/9999",'&lt;COURSE 5&gt;'!D92),"12/31/9999")</f>
        <v>12/31/9999</v>
      </c>
      <c r="D892" s="56" t="str">
        <f>IF(ISBLANK('&lt;COURSE 5&gt;'!B92), IF('&lt;COURSE 5&gt;'!E92="","12/31/9999",'&lt;COURSE 5&gt;'!E92),"12/31/9999")</f>
        <v>12/31/9999</v>
      </c>
      <c r="E892" s="60" t="str">
        <f>IF(ISBLANK('&lt;COURSE 5&gt;'!B92), IF('&lt;COURSE 5&gt;'!F92="","",'&lt;COURSE 5&gt;'!F92),"")</f>
        <v/>
      </c>
    </row>
    <row r="893" spans="1:5" x14ac:dyDescent="0.35">
      <c r="A893" s="16" t="str">
        <f>IF(ISBLANK('&lt;COURSE 5&gt;'!B93), IF('&lt;COURSE 5&gt;'!A93="","&gt;&lt;",'&lt;COURSE 5&gt;'!A93), "&gt;&lt;")</f>
        <v>&gt;&lt;</v>
      </c>
      <c r="B893" s="50" t="str">
        <f>IF(ISBLANK('&lt;COURSE 5&gt;'!B93), IF('&lt;COURSE 5&gt;'!C93="","",'&lt;COURSE 5&gt;'!C93),"")</f>
        <v/>
      </c>
      <c r="C893" s="56" t="str">
        <f>IF(ISBLANK('&lt;COURSE 5&gt;'!B93), IF('&lt;COURSE 5&gt;'!D93="","12/31/9999",'&lt;COURSE 5&gt;'!D93),"12/31/9999")</f>
        <v>12/31/9999</v>
      </c>
      <c r="D893" s="56" t="str">
        <f>IF(ISBLANK('&lt;COURSE 5&gt;'!B93), IF('&lt;COURSE 5&gt;'!E93="","12/31/9999",'&lt;COURSE 5&gt;'!E93),"12/31/9999")</f>
        <v>12/31/9999</v>
      </c>
      <c r="E893" s="60" t="str">
        <f>IF(ISBLANK('&lt;COURSE 5&gt;'!B93), IF('&lt;COURSE 5&gt;'!F93="","",'&lt;COURSE 5&gt;'!F93),"")</f>
        <v/>
      </c>
    </row>
    <row r="894" spans="1:5" x14ac:dyDescent="0.35">
      <c r="A894" s="16" t="str">
        <f>IF(ISBLANK('&lt;COURSE 5&gt;'!B94), IF('&lt;COURSE 5&gt;'!A94="","&gt;&lt;",'&lt;COURSE 5&gt;'!A94), "&gt;&lt;")</f>
        <v>&gt;&lt;</v>
      </c>
      <c r="B894" s="50" t="str">
        <f>IF(ISBLANK('&lt;COURSE 5&gt;'!B94), IF('&lt;COURSE 5&gt;'!C94="","",'&lt;COURSE 5&gt;'!C94),"")</f>
        <v/>
      </c>
      <c r="C894" s="56" t="str">
        <f>IF(ISBLANK('&lt;COURSE 5&gt;'!B94), IF('&lt;COURSE 5&gt;'!D94="","12/31/9999",'&lt;COURSE 5&gt;'!D94),"12/31/9999")</f>
        <v>12/31/9999</v>
      </c>
      <c r="D894" s="56" t="str">
        <f>IF(ISBLANK('&lt;COURSE 5&gt;'!B94), IF('&lt;COURSE 5&gt;'!E94="","12/31/9999",'&lt;COURSE 5&gt;'!E94),"12/31/9999")</f>
        <v>12/31/9999</v>
      </c>
      <c r="E894" s="60" t="str">
        <f>IF(ISBLANK('&lt;COURSE 5&gt;'!B94), IF('&lt;COURSE 5&gt;'!F94="","",'&lt;COURSE 5&gt;'!F94),"")</f>
        <v/>
      </c>
    </row>
    <row r="895" spans="1:5" x14ac:dyDescent="0.35">
      <c r="A895" s="16" t="str">
        <f>IF(ISBLANK('&lt;COURSE 5&gt;'!B95), IF('&lt;COURSE 5&gt;'!A95="","&gt;&lt;",'&lt;COURSE 5&gt;'!A95), "&gt;&lt;")</f>
        <v>&gt;&lt;</v>
      </c>
      <c r="B895" s="50" t="str">
        <f>IF(ISBLANK('&lt;COURSE 5&gt;'!B95), IF('&lt;COURSE 5&gt;'!C95="","",'&lt;COURSE 5&gt;'!C95),"")</f>
        <v/>
      </c>
      <c r="C895" s="56" t="str">
        <f>IF(ISBLANK('&lt;COURSE 5&gt;'!B95), IF('&lt;COURSE 5&gt;'!D95="","12/31/9999",'&lt;COURSE 5&gt;'!D95),"12/31/9999")</f>
        <v>12/31/9999</v>
      </c>
      <c r="D895" s="56" t="str">
        <f>IF(ISBLANK('&lt;COURSE 5&gt;'!B95), IF('&lt;COURSE 5&gt;'!E95="","12/31/9999",'&lt;COURSE 5&gt;'!E95),"12/31/9999")</f>
        <v>12/31/9999</v>
      </c>
      <c r="E895" s="60" t="str">
        <f>IF(ISBLANK('&lt;COURSE 5&gt;'!B95), IF('&lt;COURSE 5&gt;'!F95="","",'&lt;COURSE 5&gt;'!F95),"")</f>
        <v/>
      </c>
    </row>
    <row r="896" spans="1:5" x14ac:dyDescent="0.35">
      <c r="A896" s="16" t="str">
        <f>IF(ISBLANK('&lt;COURSE 5&gt;'!B96), IF('&lt;COURSE 5&gt;'!A96="","&gt;&lt;",'&lt;COURSE 5&gt;'!A96), "&gt;&lt;")</f>
        <v>&gt;&lt;</v>
      </c>
      <c r="B896" s="50" t="str">
        <f>IF(ISBLANK('&lt;COURSE 5&gt;'!B96), IF('&lt;COURSE 5&gt;'!C96="","",'&lt;COURSE 5&gt;'!C96),"")</f>
        <v/>
      </c>
      <c r="C896" s="56" t="str">
        <f>IF(ISBLANK('&lt;COURSE 5&gt;'!B96), IF('&lt;COURSE 5&gt;'!D96="","12/31/9999",'&lt;COURSE 5&gt;'!D96),"12/31/9999")</f>
        <v>12/31/9999</v>
      </c>
      <c r="D896" s="56" t="str">
        <f>IF(ISBLANK('&lt;COURSE 5&gt;'!B96), IF('&lt;COURSE 5&gt;'!E96="","12/31/9999",'&lt;COURSE 5&gt;'!E96),"12/31/9999")</f>
        <v>12/31/9999</v>
      </c>
      <c r="E896" s="60" t="str">
        <f>IF(ISBLANK('&lt;COURSE 5&gt;'!B96), IF('&lt;COURSE 5&gt;'!F96="","",'&lt;COURSE 5&gt;'!F96),"")</f>
        <v/>
      </c>
    </row>
    <row r="897" spans="1:5" x14ac:dyDescent="0.35">
      <c r="A897" s="16" t="str">
        <f>IF(ISBLANK('&lt;COURSE 5&gt;'!B97), IF('&lt;COURSE 5&gt;'!A97="","&gt;&lt;",'&lt;COURSE 5&gt;'!A97), "&gt;&lt;")</f>
        <v>&gt;&lt;</v>
      </c>
      <c r="B897" s="50" t="str">
        <f>IF(ISBLANK('&lt;COURSE 5&gt;'!B97), IF('&lt;COURSE 5&gt;'!C97="","",'&lt;COURSE 5&gt;'!C97),"")</f>
        <v/>
      </c>
      <c r="C897" s="56" t="str">
        <f>IF(ISBLANK('&lt;COURSE 5&gt;'!B97), IF('&lt;COURSE 5&gt;'!D97="","12/31/9999",'&lt;COURSE 5&gt;'!D97),"12/31/9999")</f>
        <v>12/31/9999</v>
      </c>
      <c r="D897" s="56" t="str">
        <f>IF(ISBLANK('&lt;COURSE 5&gt;'!B97), IF('&lt;COURSE 5&gt;'!E97="","12/31/9999",'&lt;COURSE 5&gt;'!E97),"12/31/9999")</f>
        <v>12/31/9999</v>
      </c>
      <c r="E897" s="60" t="str">
        <f>IF(ISBLANK('&lt;COURSE 5&gt;'!B97), IF('&lt;COURSE 5&gt;'!F97="","",'&lt;COURSE 5&gt;'!F97),"")</f>
        <v/>
      </c>
    </row>
    <row r="898" spans="1:5" x14ac:dyDescent="0.35">
      <c r="A898" s="16" t="str">
        <f>IF(ISBLANK('&lt;COURSE 5&gt;'!B98), IF('&lt;COURSE 5&gt;'!A98="","&gt;&lt;",'&lt;COURSE 5&gt;'!A98), "&gt;&lt;")</f>
        <v>&gt;&lt;</v>
      </c>
      <c r="B898" s="50" t="str">
        <f>IF(ISBLANK('&lt;COURSE 5&gt;'!B98), IF('&lt;COURSE 5&gt;'!C98="","",'&lt;COURSE 5&gt;'!C98),"")</f>
        <v/>
      </c>
      <c r="C898" s="56" t="str">
        <f>IF(ISBLANK('&lt;COURSE 5&gt;'!B98), IF('&lt;COURSE 5&gt;'!D98="","12/31/9999",'&lt;COURSE 5&gt;'!D98),"12/31/9999")</f>
        <v>12/31/9999</v>
      </c>
      <c r="D898" s="56" t="str">
        <f>IF(ISBLANK('&lt;COURSE 5&gt;'!B98), IF('&lt;COURSE 5&gt;'!E98="","12/31/9999",'&lt;COURSE 5&gt;'!E98),"12/31/9999")</f>
        <v>12/31/9999</v>
      </c>
      <c r="E898" s="60" t="str">
        <f>IF(ISBLANK('&lt;COURSE 5&gt;'!B98), IF('&lt;COURSE 5&gt;'!F98="","",'&lt;COURSE 5&gt;'!F98),"")</f>
        <v/>
      </c>
    </row>
    <row r="899" spans="1:5" x14ac:dyDescent="0.35">
      <c r="A899" s="16" t="str">
        <f>IF(ISBLANK('&lt;COURSE 5&gt;'!B99), IF('&lt;COURSE 5&gt;'!A99="","&gt;&lt;",'&lt;COURSE 5&gt;'!A99), "&gt;&lt;")</f>
        <v>&gt;&lt;</v>
      </c>
      <c r="B899" s="50" t="str">
        <f>IF(ISBLANK('&lt;COURSE 5&gt;'!B99), IF('&lt;COURSE 5&gt;'!C99="","",'&lt;COURSE 5&gt;'!C99),"")</f>
        <v/>
      </c>
      <c r="C899" s="56" t="str">
        <f>IF(ISBLANK('&lt;COURSE 5&gt;'!B99), IF('&lt;COURSE 5&gt;'!D99="","12/31/9999",'&lt;COURSE 5&gt;'!D99),"12/31/9999")</f>
        <v>12/31/9999</v>
      </c>
      <c r="D899" s="56" t="str">
        <f>IF(ISBLANK('&lt;COURSE 5&gt;'!B99), IF('&lt;COURSE 5&gt;'!E99="","12/31/9999",'&lt;COURSE 5&gt;'!E99),"12/31/9999")</f>
        <v>12/31/9999</v>
      </c>
      <c r="E899" s="60" t="str">
        <f>IF(ISBLANK('&lt;COURSE 5&gt;'!B99), IF('&lt;COURSE 5&gt;'!F99="","",'&lt;COURSE 5&gt;'!F99),"")</f>
        <v/>
      </c>
    </row>
    <row r="900" spans="1:5" x14ac:dyDescent="0.35">
      <c r="A900" s="16" t="str">
        <f>IF(ISBLANK('&lt;COURSE 5&gt;'!B100), IF('&lt;COURSE 5&gt;'!A100="","&gt;&lt;",'&lt;COURSE 5&gt;'!A100), "&gt;&lt;")</f>
        <v>&gt;&lt;</v>
      </c>
      <c r="B900" s="50" t="str">
        <f>IF(ISBLANK('&lt;COURSE 5&gt;'!B100), IF('&lt;COURSE 5&gt;'!C100="","",'&lt;COURSE 5&gt;'!C100),"")</f>
        <v/>
      </c>
      <c r="C900" s="56" t="str">
        <f>IF(ISBLANK('&lt;COURSE 5&gt;'!B100), IF('&lt;COURSE 5&gt;'!D100="","12/31/9999",'&lt;COURSE 5&gt;'!D100),"12/31/9999")</f>
        <v>12/31/9999</v>
      </c>
      <c r="D900" s="56" t="str">
        <f>IF(ISBLANK('&lt;COURSE 5&gt;'!B100), IF('&lt;COURSE 5&gt;'!E100="","12/31/9999",'&lt;COURSE 5&gt;'!E100),"12/31/9999")</f>
        <v>12/31/9999</v>
      </c>
      <c r="E900" s="60" t="str">
        <f>IF(ISBLANK('&lt;COURSE 5&gt;'!B100), IF('&lt;COURSE 5&gt;'!F100="","",'&lt;COURSE 5&gt;'!F100),"")</f>
        <v/>
      </c>
    </row>
    <row r="901" spans="1:5" x14ac:dyDescent="0.35">
      <c r="A901" s="16" t="str">
        <f>IF(ISBLANK('&lt;COURSE 5&gt;'!B101), IF('&lt;COURSE 5&gt;'!A101="","&gt;&lt;",'&lt;COURSE 5&gt;'!A101), "&gt;&lt;")</f>
        <v>&gt;&lt;</v>
      </c>
      <c r="B901" s="50" t="str">
        <f>IF(ISBLANK('&lt;COURSE 5&gt;'!B101), IF('&lt;COURSE 5&gt;'!C101="","",'&lt;COURSE 5&gt;'!C101),"")</f>
        <v/>
      </c>
      <c r="C901" s="56" t="str">
        <f>IF(ISBLANK('&lt;COURSE 5&gt;'!B101), IF('&lt;COURSE 5&gt;'!D101="","12/31/9999",'&lt;COURSE 5&gt;'!D101),"12/31/9999")</f>
        <v>12/31/9999</v>
      </c>
      <c r="D901" s="56" t="str">
        <f>IF(ISBLANK('&lt;COURSE 5&gt;'!B101), IF('&lt;COURSE 5&gt;'!E101="","12/31/9999",'&lt;COURSE 5&gt;'!E101),"12/31/9999")</f>
        <v>12/31/9999</v>
      </c>
      <c r="E901" s="60" t="str">
        <f>IF(ISBLANK('&lt;COURSE 5&gt;'!B101), IF('&lt;COURSE 5&gt;'!F101="","",'&lt;COURSE 5&gt;'!F101),"")</f>
        <v/>
      </c>
    </row>
    <row r="902" spans="1:5" x14ac:dyDescent="0.35">
      <c r="A902" s="16" t="str">
        <f>IF(ISBLANK('&lt;COURSE 5&gt;'!B102), IF('&lt;COURSE 5&gt;'!A102="","&gt;&lt;",'&lt;COURSE 5&gt;'!A102), "&gt;&lt;")</f>
        <v>&gt;&lt;</v>
      </c>
      <c r="B902" s="50" t="str">
        <f>IF(ISBLANK('&lt;COURSE 5&gt;'!B102), IF('&lt;COURSE 5&gt;'!C102="","",'&lt;COURSE 5&gt;'!C102),"")</f>
        <v/>
      </c>
      <c r="C902" s="56" t="str">
        <f>IF(ISBLANK('&lt;COURSE 5&gt;'!B102), IF('&lt;COURSE 5&gt;'!D102="","12/31/9999",'&lt;COURSE 5&gt;'!D102),"12/31/9999")</f>
        <v>12/31/9999</v>
      </c>
      <c r="D902" s="56" t="str">
        <f>IF(ISBLANK('&lt;COURSE 5&gt;'!B102), IF('&lt;COURSE 5&gt;'!E102="","12/31/9999",'&lt;COURSE 5&gt;'!E102),"12/31/9999")</f>
        <v>12/31/9999</v>
      </c>
      <c r="E902" s="60" t="str">
        <f>IF(ISBLANK('&lt;COURSE 5&gt;'!B102), IF('&lt;COURSE 5&gt;'!F102="","",'&lt;COURSE 5&gt;'!F102),"")</f>
        <v/>
      </c>
    </row>
    <row r="903" spans="1:5" x14ac:dyDescent="0.35">
      <c r="A903" s="16" t="str">
        <f>IF(ISBLANK('&lt;COURSE 5&gt;'!B103), IF('&lt;COURSE 5&gt;'!A103="","&gt;&lt;",'&lt;COURSE 5&gt;'!A103), "&gt;&lt;")</f>
        <v>&gt;&lt;</v>
      </c>
      <c r="B903" s="50" t="str">
        <f>IF(ISBLANK('&lt;COURSE 5&gt;'!B103), IF('&lt;COURSE 5&gt;'!C103="","",'&lt;COURSE 5&gt;'!C103),"")</f>
        <v/>
      </c>
      <c r="C903" s="56" t="str">
        <f>IF(ISBLANK('&lt;COURSE 5&gt;'!B103), IF('&lt;COURSE 5&gt;'!D103="","12/31/9999",'&lt;COURSE 5&gt;'!D103),"12/31/9999")</f>
        <v>12/31/9999</v>
      </c>
      <c r="D903" s="56" t="str">
        <f>IF(ISBLANK('&lt;COURSE 5&gt;'!B103), IF('&lt;COURSE 5&gt;'!E103="","12/31/9999",'&lt;COURSE 5&gt;'!E103),"12/31/9999")</f>
        <v>12/31/9999</v>
      </c>
      <c r="E903" s="60" t="str">
        <f>IF(ISBLANK('&lt;COURSE 5&gt;'!B103), IF('&lt;COURSE 5&gt;'!F103="","",'&lt;COURSE 5&gt;'!F103),"")</f>
        <v/>
      </c>
    </row>
    <row r="904" spans="1:5" x14ac:dyDescent="0.35">
      <c r="A904" s="16" t="str">
        <f>IF(ISBLANK('&lt;COURSE 5&gt;'!B104), IF('&lt;COURSE 5&gt;'!A104="","&gt;&lt;",'&lt;COURSE 5&gt;'!A104), "&gt;&lt;")</f>
        <v>&gt;&lt;</v>
      </c>
      <c r="B904" s="50" t="str">
        <f>IF(ISBLANK('&lt;COURSE 5&gt;'!B104), IF('&lt;COURSE 5&gt;'!C104="","",'&lt;COURSE 5&gt;'!C104),"")</f>
        <v/>
      </c>
      <c r="C904" s="56" t="str">
        <f>IF(ISBLANK('&lt;COURSE 5&gt;'!B104), IF('&lt;COURSE 5&gt;'!D104="","12/31/9999",'&lt;COURSE 5&gt;'!D104),"12/31/9999")</f>
        <v>12/31/9999</v>
      </c>
      <c r="D904" s="56" t="str">
        <f>IF(ISBLANK('&lt;COURSE 5&gt;'!B104), IF('&lt;COURSE 5&gt;'!E104="","12/31/9999",'&lt;COURSE 5&gt;'!E104),"12/31/9999")</f>
        <v>12/31/9999</v>
      </c>
      <c r="E904" s="60" t="str">
        <f>IF(ISBLANK('&lt;COURSE 5&gt;'!B104), IF('&lt;COURSE 5&gt;'!F104="","",'&lt;COURSE 5&gt;'!F104),"")</f>
        <v/>
      </c>
    </row>
    <row r="905" spans="1:5" x14ac:dyDescent="0.35">
      <c r="A905" s="16" t="str">
        <f>IF(ISBLANK('&lt;COURSE 5&gt;'!B105), IF('&lt;COURSE 5&gt;'!A105="","&gt;&lt;",'&lt;COURSE 5&gt;'!A105), "&gt;&lt;")</f>
        <v>&gt;&lt;</v>
      </c>
      <c r="B905" s="50" t="str">
        <f>IF(ISBLANK('&lt;COURSE 5&gt;'!B105), IF('&lt;COURSE 5&gt;'!C105="","",'&lt;COURSE 5&gt;'!C105),"")</f>
        <v/>
      </c>
      <c r="C905" s="56" t="str">
        <f>IF(ISBLANK('&lt;COURSE 5&gt;'!B105), IF('&lt;COURSE 5&gt;'!D105="","12/31/9999",'&lt;COURSE 5&gt;'!D105),"12/31/9999")</f>
        <v>12/31/9999</v>
      </c>
      <c r="D905" s="56" t="str">
        <f>IF(ISBLANK('&lt;COURSE 5&gt;'!B105), IF('&lt;COURSE 5&gt;'!E105="","12/31/9999",'&lt;COURSE 5&gt;'!E105),"12/31/9999")</f>
        <v>12/31/9999</v>
      </c>
      <c r="E905" s="60" t="str">
        <f>IF(ISBLANK('&lt;COURSE 5&gt;'!B105), IF('&lt;COURSE 5&gt;'!F105="","",'&lt;COURSE 5&gt;'!F105),"")</f>
        <v/>
      </c>
    </row>
    <row r="906" spans="1:5" x14ac:dyDescent="0.35">
      <c r="A906" s="16" t="str">
        <f>IF(ISBLANK('&lt;COURSE 5&gt;'!B106), IF('&lt;COURSE 5&gt;'!A106="","&gt;&lt;",'&lt;COURSE 5&gt;'!A106), "&gt;&lt;")</f>
        <v>&gt;&lt;</v>
      </c>
      <c r="B906" s="50" t="str">
        <f>IF(ISBLANK('&lt;COURSE 5&gt;'!B106), IF('&lt;COURSE 5&gt;'!C106="","",'&lt;COURSE 5&gt;'!C106),"")</f>
        <v/>
      </c>
      <c r="C906" s="56" t="str">
        <f>IF(ISBLANK('&lt;COURSE 5&gt;'!B106), IF('&lt;COURSE 5&gt;'!D106="","12/31/9999",'&lt;COURSE 5&gt;'!D106),"12/31/9999")</f>
        <v>12/31/9999</v>
      </c>
      <c r="D906" s="56" t="str">
        <f>IF(ISBLANK('&lt;COURSE 5&gt;'!B106), IF('&lt;COURSE 5&gt;'!E106="","12/31/9999",'&lt;COURSE 5&gt;'!E106),"12/31/9999")</f>
        <v>12/31/9999</v>
      </c>
      <c r="E906" s="60" t="str">
        <f>IF(ISBLANK('&lt;COURSE 5&gt;'!B106), IF('&lt;COURSE 5&gt;'!F106="","",'&lt;COURSE 5&gt;'!F106),"")</f>
        <v/>
      </c>
    </row>
    <row r="907" spans="1:5" x14ac:dyDescent="0.35">
      <c r="A907" s="16" t="str">
        <f>IF(ISBLANK('&lt;COURSE 5&gt;'!B107), IF('&lt;COURSE 5&gt;'!A107="","&gt;&lt;",'&lt;COURSE 5&gt;'!A107), "&gt;&lt;")</f>
        <v>&gt;&lt;</v>
      </c>
      <c r="B907" s="50" t="str">
        <f>IF(ISBLANK('&lt;COURSE 5&gt;'!B107), IF('&lt;COURSE 5&gt;'!C107="","",'&lt;COURSE 5&gt;'!C107),"")</f>
        <v/>
      </c>
      <c r="C907" s="56" t="str">
        <f>IF(ISBLANK('&lt;COURSE 5&gt;'!B107), IF('&lt;COURSE 5&gt;'!D107="","12/31/9999",'&lt;COURSE 5&gt;'!D107),"12/31/9999")</f>
        <v>12/31/9999</v>
      </c>
      <c r="D907" s="56" t="str">
        <f>IF(ISBLANK('&lt;COURSE 5&gt;'!B107), IF('&lt;COURSE 5&gt;'!E107="","12/31/9999",'&lt;COURSE 5&gt;'!E107),"12/31/9999")</f>
        <v>12/31/9999</v>
      </c>
      <c r="E907" s="60" t="str">
        <f>IF(ISBLANK('&lt;COURSE 5&gt;'!B107), IF('&lt;COURSE 5&gt;'!F107="","",'&lt;COURSE 5&gt;'!F107),"")</f>
        <v/>
      </c>
    </row>
    <row r="908" spans="1:5" x14ac:dyDescent="0.35">
      <c r="A908" s="16" t="str">
        <f>IF(ISBLANK('&lt;COURSE 5&gt;'!B108), IF('&lt;COURSE 5&gt;'!A108="","&gt;&lt;",'&lt;COURSE 5&gt;'!A108), "&gt;&lt;")</f>
        <v>&gt;&lt;</v>
      </c>
      <c r="B908" s="50" t="str">
        <f>IF(ISBLANK('&lt;COURSE 5&gt;'!B108), IF('&lt;COURSE 5&gt;'!C108="","",'&lt;COURSE 5&gt;'!C108),"")</f>
        <v/>
      </c>
      <c r="C908" s="56" t="str">
        <f>IF(ISBLANK('&lt;COURSE 5&gt;'!B108), IF('&lt;COURSE 5&gt;'!D108="","12/31/9999",'&lt;COURSE 5&gt;'!D108),"12/31/9999")</f>
        <v>12/31/9999</v>
      </c>
      <c r="D908" s="56" t="str">
        <f>IF(ISBLANK('&lt;COURSE 5&gt;'!B108), IF('&lt;COURSE 5&gt;'!E108="","12/31/9999",'&lt;COURSE 5&gt;'!E108),"12/31/9999")</f>
        <v>12/31/9999</v>
      </c>
      <c r="E908" s="60" t="str">
        <f>IF(ISBLANK('&lt;COURSE 5&gt;'!B108), IF('&lt;COURSE 5&gt;'!F108="","",'&lt;COURSE 5&gt;'!F108),"")</f>
        <v/>
      </c>
    </row>
    <row r="909" spans="1:5" x14ac:dyDescent="0.35">
      <c r="A909" s="16" t="str">
        <f>IF(ISBLANK('&lt;COURSE 5&gt;'!B109), IF('&lt;COURSE 5&gt;'!A109="","&gt;&lt;",'&lt;COURSE 5&gt;'!A109), "&gt;&lt;")</f>
        <v>&gt;&lt;</v>
      </c>
      <c r="B909" s="50" t="str">
        <f>IF(ISBLANK('&lt;COURSE 5&gt;'!B109), IF('&lt;COURSE 5&gt;'!C109="","",'&lt;COURSE 5&gt;'!C109),"")</f>
        <v/>
      </c>
      <c r="C909" s="56" t="str">
        <f>IF(ISBLANK('&lt;COURSE 5&gt;'!B109), IF('&lt;COURSE 5&gt;'!D109="","12/31/9999",'&lt;COURSE 5&gt;'!D109),"12/31/9999")</f>
        <v>12/31/9999</v>
      </c>
      <c r="D909" s="56" t="str">
        <f>IF(ISBLANK('&lt;COURSE 5&gt;'!B109), IF('&lt;COURSE 5&gt;'!E109="","12/31/9999",'&lt;COURSE 5&gt;'!E109),"12/31/9999")</f>
        <v>12/31/9999</v>
      </c>
      <c r="E909" s="60" t="str">
        <f>IF(ISBLANK('&lt;COURSE 5&gt;'!B109), IF('&lt;COURSE 5&gt;'!F109="","",'&lt;COURSE 5&gt;'!F109),"")</f>
        <v/>
      </c>
    </row>
    <row r="910" spans="1:5" x14ac:dyDescent="0.35">
      <c r="A910" s="16" t="str">
        <f>IF(ISBLANK('&lt;COURSE 5&gt;'!B110), IF('&lt;COURSE 5&gt;'!A110="","&gt;&lt;",'&lt;COURSE 5&gt;'!A110), "&gt;&lt;")</f>
        <v>&gt;&lt;</v>
      </c>
      <c r="B910" s="50" t="str">
        <f>IF(ISBLANK('&lt;COURSE 5&gt;'!B110), IF('&lt;COURSE 5&gt;'!C110="","",'&lt;COURSE 5&gt;'!C110),"")</f>
        <v/>
      </c>
      <c r="C910" s="56" t="str">
        <f>IF(ISBLANK('&lt;COURSE 5&gt;'!B110), IF('&lt;COURSE 5&gt;'!D110="","12/31/9999",'&lt;COURSE 5&gt;'!D110),"12/31/9999")</f>
        <v>12/31/9999</v>
      </c>
      <c r="D910" s="56" t="str">
        <f>IF(ISBLANK('&lt;COURSE 5&gt;'!B110), IF('&lt;COURSE 5&gt;'!E110="","12/31/9999",'&lt;COURSE 5&gt;'!E110),"12/31/9999")</f>
        <v>12/31/9999</v>
      </c>
      <c r="E910" s="60" t="str">
        <f>IF(ISBLANK('&lt;COURSE 5&gt;'!B110), IF('&lt;COURSE 5&gt;'!F110="","",'&lt;COURSE 5&gt;'!F110),"")</f>
        <v/>
      </c>
    </row>
    <row r="911" spans="1:5" x14ac:dyDescent="0.35">
      <c r="A911" s="16" t="str">
        <f>IF(ISBLANK('&lt;COURSE 5&gt;'!B111), IF('&lt;COURSE 5&gt;'!A111="","&gt;&lt;",'&lt;COURSE 5&gt;'!A111), "&gt;&lt;")</f>
        <v>&gt;&lt;</v>
      </c>
      <c r="B911" s="50" t="str">
        <f>IF(ISBLANK('&lt;COURSE 5&gt;'!B111), IF('&lt;COURSE 5&gt;'!C111="","",'&lt;COURSE 5&gt;'!C111),"")</f>
        <v/>
      </c>
      <c r="C911" s="56" t="str">
        <f>IF(ISBLANK('&lt;COURSE 5&gt;'!B111), IF('&lt;COURSE 5&gt;'!D111="","12/31/9999",'&lt;COURSE 5&gt;'!D111),"12/31/9999")</f>
        <v>12/31/9999</v>
      </c>
      <c r="D911" s="56" t="str">
        <f>IF(ISBLANK('&lt;COURSE 5&gt;'!B111), IF('&lt;COURSE 5&gt;'!E111="","12/31/9999",'&lt;COURSE 5&gt;'!E111),"12/31/9999")</f>
        <v>12/31/9999</v>
      </c>
      <c r="E911" s="60" t="str">
        <f>IF(ISBLANK('&lt;COURSE 5&gt;'!B111), IF('&lt;COURSE 5&gt;'!F111="","",'&lt;COURSE 5&gt;'!F111),"")</f>
        <v/>
      </c>
    </row>
    <row r="912" spans="1:5" x14ac:dyDescent="0.35">
      <c r="A912" s="16" t="str">
        <f>IF(ISBLANK('&lt;COURSE 5&gt;'!B112), IF('&lt;COURSE 5&gt;'!A112="","&gt;&lt;",'&lt;COURSE 5&gt;'!A112), "&gt;&lt;")</f>
        <v>&gt;&lt;</v>
      </c>
      <c r="B912" s="50" t="str">
        <f>IF(ISBLANK('&lt;COURSE 5&gt;'!B112), IF('&lt;COURSE 5&gt;'!C112="","",'&lt;COURSE 5&gt;'!C112),"")</f>
        <v/>
      </c>
      <c r="C912" s="56" t="str">
        <f>IF(ISBLANK('&lt;COURSE 5&gt;'!B112), IF('&lt;COURSE 5&gt;'!D112="","12/31/9999",'&lt;COURSE 5&gt;'!D112),"12/31/9999")</f>
        <v>12/31/9999</v>
      </c>
      <c r="D912" s="56" t="str">
        <f>IF(ISBLANK('&lt;COURSE 5&gt;'!B112), IF('&lt;COURSE 5&gt;'!E112="","12/31/9999",'&lt;COURSE 5&gt;'!E112),"12/31/9999")</f>
        <v>12/31/9999</v>
      </c>
      <c r="E912" s="60" t="str">
        <f>IF(ISBLANK('&lt;COURSE 5&gt;'!B112), IF('&lt;COURSE 5&gt;'!F112="","",'&lt;COURSE 5&gt;'!F112),"")</f>
        <v/>
      </c>
    </row>
    <row r="913" spans="1:5" x14ac:dyDescent="0.35">
      <c r="A913" s="16" t="str">
        <f>IF(ISBLANK('&lt;COURSE 5&gt;'!B113), IF('&lt;COURSE 5&gt;'!A113="","&gt;&lt;",'&lt;COURSE 5&gt;'!A113), "&gt;&lt;")</f>
        <v>&gt;&lt;</v>
      </c>
      <c r="B913" s="50" t="str">
        <f>IF(ISBLANK('&lt;COURSE 5&gt;'!B113), IF('&lt;COURSE 5&gt;'!C113="","",'&lt;COURSE 5&gt;'!C113),"")</f>
        <v/>
      </c>
      <c r="C913" s="56" t="str">
        <f>IF(ISBLANK('&lt;COURSE 5&gt;'!B113), IF('&lt;COURSE 5&gt;'!D113="","12/31/9999",'&lt;COURSE 5&gt;'!D113),"12/31/9999")</f>
        <v>12/31/9999</v>
      </c>
      <c r="D913" s="56" t="str">
        <f>IF(ISBLANK('&lt;COURSE 5&gt;'!B113), IF('&lt;COURSE 5&gt;'!E113="","12/31/9999",'&lt;COURSE 5&gt;'!E113),"12/31/9999")</f>
        <v>12/31/9999</v>
      </c>
      <c r="E913" s="60" t="str">
        <f>IF(ISBLANK('&lt;COURSE 5&gt;'!B113), IF('&lt;COURSE 5&gt;'!F113="","",'&lt;COURSE 5&gt;'!F113),"")</f>
        <v/>
      </c>
    </row>
    <row r="914" spans="1:5" x14ac:dyDescent="0.35">
      <c r="A914" s="16" t="str">
        <f>IF(ISBLANK('&lt;COURSE 5&gt;'!B114), IF('&lt;COURSE 5&gt;'!A114="","&gt;&lt;",'&lt;COURSE 5&gt;'!A114), "&gt;&lt;")</f>
        <v>&gt;&lt;</v>
      </c>
      <c r="B914" s="50" t="str">
        <f>IF(ISBLANK('&lt;COURSE 5&gt;'!B114), IF('&lt;COURSE 5&gt;'!C114="","",'&lt;COURSE 5&gt;'!C114),"")</f>
        <v/>
      </c>
      <c r="C914" s="56" t="str">
        <f>IF(ISBLANK('&lt;COURSE 5&gt;'!B114), IF('&lt;COURSE 5&gt;'!D114="","12/31/9999",'&lt;COURSE 5&gt;'!D114),"12/31/9999")</f>
        <v>12/31/9999</v>
      </c>
      <c r="D914" s="56" t="str">
        <f>IF(ISBLANK('&lt;COURSE 5&gt;'!B114), IF('&lt;COURSE 5&gt;'!E114="","12/31/9999",'&lt;COURSE 5&gt;'!E114),"12/31/9999")</f>
        <v>12/31/9999</v>
      </c>
      <c r="E914" s="60" t="str">
        <f>IF(ISBLANK('&lt;COURSE 5&gt;'!B114), IF('&lt;COURSE 5&gt;'!F114="","",'&lt;COURSE 5&gt;'!F114),"")</f>
        <v/>
      </c>
    </row>
    <row r="915" spans="1:5" x14ac:dyDescent="0.35">
      <c r="A915" s="16" t="str">
        <f>IF(ISBLANK('&lt;COURSE 5&gt;'!B115), IF('&lt;COURSE 5&gt;'!A115="","&gt;&lt;",'&lt;COURSE 5&gt;'!A115), "&gt;&lt;")</f>
        <v>&gt;&lt;</v>
      </c>
      <c r="B915" s="50" t="str">
        <f>IF(ISBLANK('&lt;COURSE 5&gt;'!B115), IF('&lt;COURSE 5&gt;'!C115="","",'&lt;COURSE 5&gt;'!C115),"")</f>
        <v/>
      </c>
      <c r="C915" s="56" t="str">
        <f>IF(ISBLANK('&lt;COURSE 5&gt;'!B115), IF('&lt;COURSE 5&gt;'!D115="","12/31/9999",'&lt;COURSE 5&gt;'!D115),"12/31/9999")</f>
        <v>12/31/9999</v>
      </c>
      <c r="D915" s="56" t="str">
        <f>IF(ISBLANK('&lt;COURSE 5&gt;'!B115), IF('&lt;COURSE 5&gt;'!E115="","12/31/9999",'&lt;COURSE 5&gt;'!E115),"12/31/9999")</f>
        <v>12/31/9999</v>
      </c>
      <c r="E915" s="60" t="str">
        <f>IF(ISBLANK('&lt;COURSE 5&gt;'!B115), IF('&lt;COURSE 5&gt;'!F115="","",'&lt;COURSE 5&gt;'!F115),"")</f>
        <v/>
      </c>
    </row>
    <row r="916" spans="1:5" x14ac:dyDescent="0.35">
      <c r="A916" s="16" t="str">
        <f>IF(ISBLANK('&lt;COURSE 5&gt;'!B116), IF('&lt;COURSE 5&gt;'!A116="","&gt;&lt;",'&lt;COURSE 5&gt;'!A116), "&gt;&lt;")</f>
        <v>&gt;&lt;</v>
      </c>
      <c r="B916" s="50" t="str">
        <f>IF(ISBLANK('&lt;COURSE 5&gt;'!B116), IF('&lt;COURSE 5&gt;'!C116="","",'&lt;COURSE 5&gt;'!C116),"")</f>
        <v/>
      </c>
      <c r="C916" s="56" t="str">
        <f>IF(ISBLANK('&lt;COURSE 5&gt;'!B116), IF('&lt;COURSE 5&gt;'!D116="","12/31/9999",'&lt;COURSE 5&gt;'!D116),"12/31/9999")</f>
        <v>12/31/9999</v>
      </c>
      <c r="D916" s="56" t="str">
        <f>IF(ISBLANK('&lt;COURSE 5&gt;'!B116), IF('&lt;COURSE 5&gt;'!E116="","12/31/9999",'&lt;COURSE 5&gt;'!E116),"12/31/9999")</f>
        <v>12/31/9999</v>
      </c>
      <c r="E916" s="60" t="str">
        <f>IF(ISBLANK('&lt;COURSE 5&gt;'!B116), IF('&lt;COURSE 5&gt;'!F116="","",'&lt;COURSE 5&gt;'!F116),"")</f>
        <v/>
      </c>
    </row>
    <row r="917" spans="1:5" x14ac:dyDescent="0.35">
      <c r="A917" s="16" t="str">
        <f>IF(ISBLANK('&lt;COURSE 5&gt;'!B117), IF('&lt;COURSE 5&gt;'!A117="","&gt;&lt;",'&lt;COURSE 5&gt;'!A117), "&gt;&lt;")</f>
        <v>&gt;&lt;</v>
      </c>
      <c r="B917" s="50" t="str">
        <f>IF(ISBLANK('&lt;COURSE 5&gt;'!B117), IF('&lt;COURSE 5&gt;'!C117="","",'&lt;COURSE 5&gt;'!C117),"")</f>
        <v/>
      </c>
      <c r="C917" s="56" t="str">
        <f>IF(ISBLANK('&lt;COURSE 5&gt;'!B117), IF('&lt;COURSE 5&gt;'!D117="","12/31/9999",'&lt;COURSE 5&gt;'!D117),"12/31/9999")</f>
        <v>12/31/9999</v>
      </c>
      <c r="D917" s="56" t="str">
        <f>IF(ISBLANK('&lt;COURSE 5&gt;'!B117), IF('&lt;COURSE 5&gt;'!E117="","12/31/9999",'&lt;COURSE 5&gt;'!E117),"12/31/9999")</f>
        <v>12/31/9999</v>
      </c>
      <c r="E917" s="60" t="str">
        <f>IF(ISBLANK('&lt;COURSE 5&gt;'!B117), IF('&lt;COURSE 5&gt;'!F117="","",'&lt;COURSE 5&gt;'!F117),"")</f>
        <v/>
      </c>
    </row>
    <row r="918" spans="1:5" x14ac:dyDescent="0.35">
      <c r="A918" s="16" t="str">
        <f>IF(ISBLANK('&lt;COURSE 5&gt;'!B118), IF('&lt;COURSE 5&gt;'!A118="","&gt;&lt;",'&lt;COURSE 5&gt;'!A118), "&gt;&lt;")</f>
        <v>&gt;&lt;</v>
      </c>
      <c r="B918" s="50" t="str">
        <f>IF(ISBLANK('&lt;COURSE 5&gt;'!B118), IF('&lt;COURSE 5&gt;'!C118="","",'&lt;COURSE 5&gt;'!C118),"")</f>
        <v/>
      </c>
      <c r="C918" s="56" t="str">
        <f>IF(ISBLANK('&lt;COURSE 5&gt;'!B118), IF('&lt;COURSE 5&gt;'!D118="","12/31/9999",'&lt;COURSE 5&gt;'!D118),"12/31/9999")</f>
        <v>12/31/9999</v>
      </c>
      <c r="D918" s="56" t="str">
        <f>IF(ISBLANK('&lt;COURSE 5&gt;'!B118), IF('&lt;COURSE 5&gt;'!E118="","12/31/9999",'&lt;COURSE 5&gt;'!E118),"12/31/9999")</f>
        <v>12/31/9999</v>
      </c>
      <c r="E918" s="60" t="str">
        <f>IF(ISBLANK('&lt;COURSE 5&gt;'!B118), IF('&lt;COURSE 5&gt;'!F118="","",'&lt;COURSE 5&gt;'!F118),"")</f>
        <v/>
      </c>
    </row>
    <row r="919" spans="1:5" x14ac:dyDescent="0.35">
      <c r="A919" s="16" t="str">
        <f>IF(ISBLANK('&lt;COURSE 5&gt;'!B119), IF('&lt;COURSE 5&gt;'!A119="","&gt;&lt;",'&lt;COURSE 5&gt;'!A119), "&gt;&lt;")</f>
        <v>&gt;&lt;</v>
      </c>
      <c r="B919" s="50" t="str">
        <f>IF(ISBLANK('&lt;COURSE 5&gt;'!B119), IF('&lt;COURSE 5&gt;'!C119="","",'&lt;COURSE 5&gt;'!C119),"")</f>
        <v/>
      </c>
      <c r="C919" s="56" t="str">
        <f>IF(ISBLANK('&lt;COURSE 5&gt;'!B119), IF('&lt;COURSE 5&gt;'!D119="","12/31/9999",'&lt;COURSE 5&gt;'!D119),"12/31/9999")</f>
        <v>12/31/9999</v>
      </c>
      <c r="D919" s="56" t="str">
        <f>IF(ISBLANK('&lt;COURSE 5&gt;'!B119), IF('&lt;COURSE 5&gt;'!E119="","12/31/9999",'&lt;COURSE 5&gt;'!E119),"12/31/9999")</f>
        <v>12/31/9999</v>
      </c>
      <c r="E919" s="60" t="str">
        <f>IF(ISBLANK('&lt;COURSE 5&gt;'!B119), IF('&lt;COURSE 5&gt;'!F119="","",'&lt;COURSE 5&gt;'!F119),"")</f>
        <v/>
      </c>
    </row>
    <row r="920" spans="1:5" x14ac:dyDescent="0.35">
      <c r="A920" s="16" t="str">
        <f>IF(ISBLANK('&lt;COURSE 5&gt;'!B120), IF('&lt;COURSE 5&gt;'!A120="","&gt;&lt;",'&lt;COURSE 5&gt;'!A120), "&gt;&lt;")</f>
        <v>&gt;&lt;</v>
      </c>
      <c r="B920" s="50" t="str">
        <f>IF(ISBLANK('&lt;COURSE 5&gt;'!B120), IF('&lt;COURSE 5&gt;'!C120="","",'&lt;COURSE 5&gt;'!C120),"")</f>
        <v/>
      </c>
      <c r="C920" s="56" t="str">
        <f>IF(ISBLANK('&lt;COURSE 5&gt;'!B120), IF('&lt;COURSE 5&gt;'!D120="","12/31/9999",'&lt;COURSE 5&gt;'!D120),"12/31/9999")</f>
        <v>12/31/9999</v>
      </c>
      <c r="D920" s="56" t="str">
        <f>IF(ISBLANK('&lt;COURSE 5&gt;'!B120), IF('&lt;COURSE 5&gt;'!E120="","12/31/9999",'&lt;COURSE 5&gt;'!E120),"12/31/9999")</f>
        <v>12/31/9999</v>
      </c>
      <c r="E920" s="60" t="str">
        <f>IF(ISBLANK('&lt;COURSE 5&gt;'!B120), IF('&lt;COURSE 5&gt;'!F120="","",'&lt;COURSE 5&gt;'!F120),"")</f>
        <v/>
      </c>
    </row>
    <row r="921" spans="1:5" x14ac:dyDescent="0.35">
      <c r="A921" s="16" t="str">
        <f>IF(ISBLANK('&lt;COURSE 5&gt;'!B121), IF('&lt;COURSE 5&gt;'!A121="","&gt;&lt;",'&lt;COURSE 5&gt;'!A121), "&gt;&lt;")</f>
        <v>&gt;&lt;</v>
      </c>
      <c r="B921" s="50" t="str">
        <f>IF(ISBLANK('&lt;COURSE 5&gt;'!B121), IF('&lt;COURSE 5&gt;'!C121="","",'&lt;COURSE 5&gt;'!C121),"")</f>
        <v/>
      </c>
      <c r="C921" s="56" t="str">
        <f>IF(ISBLANK('&lt;COURSE 5&gt;'!B121), IF('&lt;COURSE 5&gt;'!D121="","12/31/9999",'&lt;COURSE 5&gt;'!D121),"12/31/9999")</f>
        <v>12/31/9999</v>
      </c>
      <c r="D921" s="56" t="str">
        <f>IF(ISBLANK('&lt;COURSE 5&gt;'!B121), IF('&lt;COURSE 5&gt;'!E121="","12/31/9999",'&lt;COURSE 5&gt;'!E121),"12/31/9999")</f>
        <v>12/31/9999</v>
      </c>
      <c r="E921" s="60" t="str">
        <f>IF(ISBLANK('&lt;COURSE 5&gt;'!B121), IF('&lt;COURSE 5&gt;'!F121="","",'&lt;COURSE 5&gt;'!F121),"")</f>
        <v/>
      </c>
    </row>
    <row r="922" spans="1:5" x14ac:dyDescent="0.35">
      <c r="A922" s="16" t="str">
        <f>IF(ISBLANK('&lt;COURSE 5&gt;'!B122), IF('&lt;COURSE 5&gt;'!A122="","&gt;&lt;",'&lt;COURSE 5&gt;'!A122), "&gt;&lt;")</f>
        <v>&gt;&lt;</v>
      </c>
      <c r="B922" s="50" t="str">
        <f>IF(ISBLANK('&lt;COURSE 5&gt;'!B122), IF('&lt;COURSE 5&gt;'!C122="","",'&lt;COURSE 5&gt;'!C122),"")</f>
        <v/>
      </c>
      <c r="C922" s="56" t="str">
        <f>IF(ISBLANK('&lt;COURSE 5&gt;'!B122), IF('&lt;COURSE 5&gt;'!D122="","12/31/9999",'&lt;COURSE 5&gt;'!D122),"12/31/9999")</f>
        <v>12/31/9999</v>
      </c>
      <c r="D922" s="56" t="str">
        <f>IF(ISBLANK('&lt;COURSE 5&gt;'!B122), IF('&lt;COURSE 5&gt;'!E122="","12/31/9999",'&lt;COURSE 5&gt;'!E122),"12/31/9999")</f>
        <v>12/31/9999</v>
      </c>
      <c r="E922" s="60" t="str">
        <f>IF(ISBLANK('&lt;COURSE 5&gt;'!B122), IF('&lt;COURSE 5&gt;'!F122="","",'&lt;COURSE 5&gt;'!F122),"")</f>
        <v/>
      </c>
    </row>
    <row r="923" spans="1:5" x14ac:dyDescent="0.35">
      <c r="A923" s="16" t="str">
        <f>IF(ISBLANK('&lt;COURSE 5&gt;'!B123), IF('&lt;COURSE 5&gt;'!A123="","&gt;&lt;",'&lt;COURSE 5&gt;'!A123), "&gt;&lt;")</f>
        <v>&gt;&lt;</v>
      </c>
      <c r="B923" s="50" t="str">
        <f>IF(ISBLANK('&lt;COURSE 5&gt;'!B123), IF('&lt;COURSE 5&gt;'!C123="","",'&lt;COURSE 5&gt;'!C123),"")</f>
        <v/>
      </c>
      <c r="C923" s="56" t="str">
        <f>IF(ISBLANK('&lt;COURSE 5&gt;'!B123), IF('&lt;COURSE 5&gt;'!D123="","12/31/9999",'&lt;COURSE 5&gt;'!D123),"12/31/9999")</f>
        <v>12/31/9999</v>
      </c>
      <c r="D923" s="56" t="str">
        <f>IF(ISBLANK('&lt;COURSE 5&gt;'!B123), IF('&lt;COURSE 5&gt;'!E123="","12/31/9999",'&lt;COURSE 5&gt;'!E123),"12/31/9999")</f>
        <v>12/31/9999</v>
      </c>
      <c r="E923" s="60" t="str">
        <f>IF(ISBLANK('&lt;COURSE 5&gt;'!B123), IF('&lt;COURSE 5&gt;'!F123="","",'&lt;COURSE 5&gt;'!F123),"")</f>
        <v/>
      </c>
    </row>
    <row r="924" spans="1:5" x14ac:dyDescent="0.35">
      <c r="A924" s="16" t="str">
        <f>IF(ISBLANK('&lt;COURSE 5&gt;'!B124), IF('&lt;COURSE 5&gt;'!A124="","&gt;&lt;",'&lt;COURSE 5&gt;'!A124), "&gt;&lt;")</f>
        <v>&gt;&lt;</v>
      </c>
      <c r="B924" s="50" t="str">
        <f>IF(ISBLANK('&lt;COURSE 5&gt;'!B124), IF('&lt;COURSE 5&gt;'!C124="","",'&lt;COURSE 5&gt;'!C124),"")</f>
        <v/>
      </c>
      <c r="C924" s="56" t="str">
        <f>IF(ISBLANK('&lt;COURSE 5&gt;'!B124), IF('&lt;COURSE 5&gt;'!D124="","12/31/9999",'&lt;COURSE 5&gt;'!D124),"12/31/9999")</f>
        <v>12/31/9999</v>
      </c>
      <c r="D924" s="56" t="str">
        <f>IF(ISBLANK('&lt;COURSE 5&gt;'!B124), IF('&lt;COURSE 5&gt;'!E124="","12/31/9999",'&lt;COURSE 5&gt;'!E124),"12/31/9999")</f>
        <v>12/31/9999</v>
      </c>
      <c r="E924" s="60" t="str">
        <f>IF(ISBLANK('&lt;COURSE 5&gt;'!B124), IF('&lt;COURSE 5&gt;'!F124="","",'&lt;COURSE 5&gt;'!F124),"")</f>
        <v/>
      </c>
    </row>
    <row r="925" spans="1:5" x14ac:dyDescent="0.35">
      <c r="A925" s="16" t="str">
        <f>IF(ISBLANK('&lt;COURSE 5&gt;'!B125), IF('&lt;COURSE 5&gt;'!A125="","&gt;&lt;",'&lt;COURSE 5&gt;'!A125), "&gt;&lt;")</f>
        <v>&gt;&lt;</v>
      </c>
      <c r="B925" s="50" t="str">
        <f>IF(ISBLANK('&lt;COURSE 5&gt;'!B125), IF('&lt;COURSE 5&gt;'!C125="","",'&lt;COURSE 5&gt;'!C125),"")</f>
        <v/>
      </c>
      <c r="C925" s="56" t="str">
        <f>IF(ISBLANK('&lt;COURSE 5&gt;'!B125), IF('&lt;COURSE 5&gt;'!D125="","12/31/9999",'&lt;COURSE 5&gt;'!D125),"12/31/9999")</f>
        <v>12/31/9999</v>
      </c>
      <c r="D925" s="56" t="str">
        <f>IF(ISBLANK('&lt;COURSE 5&gt;'!B125), IF('&lt;COURSE 5&gt;'!E125="","12/31/9999",'&lt;COURSE 5&gt;'!E125),"12/31/9999")</f>
        <v>12/31/9999</v>
      </c>
      <c r="E925" s="60" t="str">
        <f>IF(ISBLANK('&lt;COURSE 5&gt;'!B125), IF('&lt;COURSE 5&gt;'!F125="","",'&lt;COURSE 5&gt;'!F125),"")</f>
        <v/>
      </c>
    </row>
    <row r="926" spans="1:5" x14ac:dyDescent="0.35">
      <c r="A926" s="16" t="str">
        <f>IF(ISBLANK('&lt;COURSE 5&gt;'!B126), IF('&lt;COURSE 5&gt;'!A126="","&gt;&lt;",'&lt;COURSE 5&gt;'!A126), "&gt;&lt;")</f>
        <v>&gt;&lt;</v>
      </c>
      <c r="B926" s="50" t="str">
        <f>IF(ISBLANK('&lt;COURSE 5&gt;'!B126), IF('&lt;COURSE 5&gt;'!C126="","",'&lt;COURSE 5&gt;'!C126),"")</f>
        <v/>
      </c>
      <c r="C926" s="56" t="str">
        <f>IF(ISBLANK('&lt;COURSE 5&gt;'!B126), IF('&lt;COURSE 5&gt;'!D126="","12/31/9999",'&lt;COURSE 5&gt;'!D126),"12/31/9999")</f>
        <v>12/31/9999</v>
      </c>
      <c r="D926" s="56" t="str">
        <f>IF(ISBLANK('&lt;COURSE 5&gt;'!B126), IF('&lt;COURSE 5&gt;'!E126="","12/31/9999",'&lt;COURSE 5&gt;'!E126),"12/31/9999")</f>
        <v>12/31/9999</v>
      </c>
      <c r="E926" s="60" t="str">
        <f>IF(ISBLANK('&lt;COURSE 5&gt;'!B126), IF('&lt;COURSE 5&gt;'!F126="","",'&lt;COURSE 5&gt;'!F126),"")</f>
        <v/>
      </c>
    </row>
    <row r="927" spans="1:5" x14ac:dyDescent="0.35">
      <c r="A927" s="16" t="str">
        <f>IF(ISBLANK('&lt;COURSE 5&gt;'!B127), IF('&lt;COURSE 5&gt;'!A127="","&gt;&lt;",'&lt;COURSE 5&gt;'!A127), "&gt;&lt;")</f>
        <v>&gt;&lt;</v>
      </c>
      <c r="B927" s="50" t="str">
        <f>IF(ISBLANK('&lt;COURSE 5&gt;'!B127), IF('&lt;COURSE 5&gt;'!C127="","",'&lt;COURSE 5&gt;'!C127),"")</f>
        <v/>
      </c>
      <c r="C927" s="56" t="str">
        <f>IF(ISBLANK('&lt;COURSE 5&gt;'!B127), IF('&lt;COURSE 5&gt;'!D127="","12/31/9999",'&lt;COURSE 5&gt;'!D127),"12/31/9999")</f>
        <v>12/31/9999</v>
      </c>
      <c r="D927" s="56" t="str">
        <f>IF(ISBLANK('&lt;COURSE 5&gt;'!B127), IF('&lt;COURSE 5&gt;'!E127="","12/31/9999",'&lt;COURSE 5&gt;'!E127),"12/31/9999")</f>
        <v>12/31/9999</v>
      </c>
      <c r="E927" s="60" t="str">
        <f>IF(ISBLANK('&lt;COURSE 5&gt;'!B127), IF('&lt;COURSE 5&gt;'!F127="","",'&lt;COURSE 5&gt;'!F127),"")</f>
        <v/>
      </c>
    </row>
    <row r="928" spans="1:5" x14ac:dyDescent="0.35">
      <c r="A928" s="16" t="str">
        <f>IF(ISBLANK('&lt;COURSE 5&gt;'!B128), IF('&lt;COURSE 5&gt;'!A128="","&gt;&lt;",'&lt;COURSE 5&gt;'!A128), "&gt;&lt;")</f>
        <v>&gt;&lt;</v>
      </c>
      <c r="B928" s="50" t="str">
        <f>IF(ISBLANK('&lt;COURSE 5&gt;'!B128), IF('&lt;COURSE 5&gt;'!C128="","",'&lt;COURSE 5&gt;'!C128),"")</f>
        <v/>
      </c>
      <c r="C928" s="56" t="str">
        <f>IF(ISBLANK('&lt;COURSE 5&gt;'!B128), IF('&lt;COURSE 5&gt;'!D128="","12/31/9999",'&lt;COURSE 5&gt;'!D128),"12/31/9999")</f>
        <v>12/31/9999</v>
      </c>
      <c r="D928" s="56" t="str">
        <f>IF(ISBLANK('&lt;COURSE 5&gt;'!B128), IF('&lt;COURSE 5&gt;'!E128="","12/31/9999",'&lt;COURSE 5&gt;'!E128),"12/31/9999")</f>
        <v>12/31/9999</v>
      </c>
      <c r="E928" s="60" t="str">
        <f>IF(ISBLANK('&lt;COURSE 5&gt;'!B128), IF('&lt;COURSE 5&gt;'!F128="","",'&lt;COURSE 5&gt;'!F128),"")</f>
        <v/>
      </c>
    </row>
    <row r="929" spans="1:5" x14ac:dyDescent="0.35">
      <c r="A929" s="16" t="str">
        <f>IF(ISBLANK('&lt;COURSE 5&gt;'!B129), IF('&lt;COURSE 5&gt;'!A129="","&gt;&lt;",'&lt;COURSE 5&gt;'!A129), "&gt;&lt;")</f>
        <v>&gt;&lt;</v>
      </c>
      <c r="B929" s="50" t="str">
        <f>IF(ISBLANK('&lt;COURSE 5&gt;'!B129), IF('&lt;COURSE 5&gt;'!C129="","",'&lt;COURSE 5&gt;'!C129),"")</f>
        <v/>
      </c>
      <c r="C929" s="56" t="str">
        <f>IF(ISBLANK('&lt;COURSE 5&gt;'!B129), IF('&lt;COURSE 5&gt;'!D129="","12/31/9999",'&lt;COURSE 5&gt;'!D129),"12/31/9999")</f>
        <v>12/31/9999</v>
      </c>
      <c r="D929" s="56" t="str">
        <f>IF(ISBLANK('&lt;COURSE 5&gt;'!B129), IF('&lt;COURSE 5&gt;'!E129="","12/31/9999",'&lt;COURSE 5&gt;'!E129),"12/31/9999")</f>
        <v>12/31/9999</v>
      </c>
      <c r="E929" s="60" t="str">
        <f>IF(ISBLANK('&lt;COURSE 5&gt;'!B129), IF('&lt;COURSE 5&gt;'!F129="","",'&lt;COURSE 5&gt;'!F129),"")</f>
        <v/>
      </c>
    </row>
    <row r="930" spans="1:5" x14ac:dyDescent="0.35">
      <c r="A930" s="16" t="str">
        <f>IF(ISBLANK('&lt;COURSE 5&gt;'!B130), IF('&lt;COURSE 5&gt;'!A130="","&gt;&lt;",'&lt;COURSE 5&gt;'!A130), "&gt;&lt;")</f>
        <v>&gt;&lt;</v>
      </c>
      <c r="B930" s="50" t="str">
        <f>IF(ISBLANK('&lt;COURSE 5&gt;'!B130), IF('&lt;COURSE 5&gt;'!C130="","",'&lt;COURSE 5&gt;'!C130),"")</f>
        <v/>
      </c>
      <c r="C930" s="56" t="str">
        <f>IF(ISBLANK('&lt;COURSE 5&gt;'!B130), IF('&lt;COURSE 5&gt;'!D130="","12/31/9999",'&lt;COURSE 5&gt;'!D130),"12/31/9999")</f>
        <v>12/31/9999</v>
      </c>
      <c r="D930" s="56" t="str">
        <f>IF(ISBLANK('&lt;COURSE 5&gt;'!B130), IF('&lt;COURSE 5&gt;'!E130="","12/31/9999",'&lt;COURSE 5&gt;'!E130),"12/31/9999")</f>
        <v>12/31/9999</v>
      </c>
      <c r="E930" s="60" t="str">
        <f>IF(ISBLANK('&lt;COURSE 5&gt;'!B130), IF('&lt;COURSE 5&gt;'!F130="","",'&lt;COURSE 5&gt;'!F130),"")</f>
        <v/>
      </c>
    </row>
    <row r="931" spans="1:5" x14ac:dyDescent="0.35">
      <c r="A931" s="16" t="str">
        <f>IF(ISBLANK('&lt;COURSE 5&gt;'!B131), IF('&lt;COURSE 5&gt;'!A131="","&gt;&lt;",'&lt;COURSE 5&gt;'!A131), "&gt;&lt;")</f>
        <v>&gt;&lt;</v>
      </c>
      <c r="B931" s="50" t="str">
        <f>IF(ISBLANK('&lt;COURSE 5&gt;'!B131), IF('&lt;COURSE 5&gt;'!C131="","",'&lt;COURSE 5&gt;'!C131),"")</f>
        <v/>
      </c>
      <c r="C931" s="56" t="str">
        <f>IF(ISBLANK('&lt;COURSE 5&gt;'!B131), IF('&lt;COURSE 5&gt;'!D131="","12/31/9999",'&lt;COURSE 5&gt;'!D131),"12/31/9999")</f>
        <v>12/31/9999</v>
      </c>
      <c r="D931" s="56" t="str">
        <f>IF(ISBLANK('&lt;COURSE 5&gt;'!B131), IF('&lt;COURSE 5&gt;'!E131="","12/31/9999",'&lt;COURSE 5&gt;'!E131),"12/31/9999")</f>
        <v>12/31/9999</v>
      </c>
      <c r="E931" s="60" t="str">
        <f>IF(ISBLANK('&lt;COURSE 5&gt;'!B131), IF('&lt;COURSE 5&gt;'!F131="","",'&lt;COURSE 5&gt;'!F131),"")</f>
        <v/>
      </c>
    </row>
    <row r="932" spans="1:5" x14ac:dyDescent="0.35">
      <c r="A932" s="16" t="str">
        <f>IF(ISBLANK('&lt;COURSE 5&gt;'!B132), IF('&lt;COURSE 5&gt;'!A132="","&gt;&lt;",'&lt;COURSE 5&gt;'!A132), "&gt;&lt;")</f>
        <v>&gt;&lt;</v>
      </c>
      <c r="B932" s="50" t="str">
        <f>IF(ISBLANK('&lt;COURSE 5&gt;'!B132), IF('&lt;COURSE 5&gt;'!C132="","",'&lt;COURSE 5&gt;'!C132),"")</f>
        <v/>
      </c>
      <c r="C932" s="56" t="str">
        <f>IF(ISBLANK('&lt;COURSE 5&gt;'!B132), IF('&lt;COURSE 5&gt;'!D132="","12/31/9999",'&lt;COURSE 5&gt;'!D132),"12/31/9999")</f>
        <v>12/31/9999</v>
      </c>
      <c r="D932" s="56" t="str">
        <f>IF(ISBLANK('&lt;COURSE 5&gt;'!B132), IF('&lt;COURSE 5&gt;'!E132="","12/31/9999",'&lt;COURSE 5&gt;'!E132),"12/31/9999")</f>
        <v>12/31/9999</v>
      </c>
      <c r="E932" s="60" t="str">
        <f>IF(ISBLANK('&lt;COURSE 5&gt;'!B132), IF('&lt;COURSE 5&gt;'!F132="","",'&lt;COURSE 5&gt;'!F132),"")</f>
        <v/>
      </c>
    </row>
    <row r="933" spans="1:5" x14ac:dyDescent="0.35">
      <c r="A933" s="16" t="str">
        <f>IF(ISBLANK('&lt;COURSE 5&gt;'!B133), IF('&lt;COURSE 5&gt;'!A133="","&gt;&lt;",'&lt;COURSE 5&gt;'!A133), "&gt;&lt;")</f>
        <v>&gt;&lt;</v>
      </c>
      <c r="B933" s="50" t="str">
        <f>IF(ISBLANK('&lt;COURSE 5&gt;'!B133), IF('&lt;COURSE 5&gt;'!C133="","",'&lt;COURSE 5&gt;'!C133),"")</f>
        <v/>
      </c>
      <c r="C933" s="56" t="str">
        <f>IF(ISBLANK('&lt;COURSE 5&gt;'!B133), IF('&lt;COURSE 5&gt;'!D133="","12/31/9999",'&lt;COURSE 5&gt;'!D133),"12/31/9999")</f>
        <v>12/31/9999</v>
      </c>
      <c r="D933" s="56" t="str">
        <f>IF(ISBLANK('&lt;COURSE 5&gt;'!B133), IF('&lt;COURSE 5&gt;'!E133="","12/31/9999",'&lt;COURSE 5&gt;'!E133),"12/31/9999")</f>
        <v>12/31/9999</v>
      </c>
      <c r="E933" s="60" t="str">
        <f>IF(ISBLANK('&lt;COURSE 5&gt;'!B133), IF('&lt;COURSE 5&gt;'!F133="","",'&lt;COURSE 5&gt;'!F133),"")</f>
        <v/>
      </c>
    </row>
    <row r="934" spans="1:5" x14ac:dyDescent="0.35">
      <c r="A934" s="16" t="str">
        <f>IF(ISBLANK('&lt;COURSE 5&gt;'!B134), IF('&lt;COURSE 5&gt;'!A134="","&gt;&lt;",'&lt;COURSE 5&gt;'!A134), "&gt;&lt;")</f>
        <v>&gt;&lt;</v>
      </c>
      <c r="B934" s="50" t="str">
        <f>IF(ISBLANK('&lt;COURSE 5&gt;'!B134), IF('&lt;COURSE 5&gt;'!C134="","",'&lt;COURSE 5&gt;'!C134),"")</f>
        <v/>
      </c>
      <c r="C934" s="56" t="str">
        <f>IF(ISBLANK('&lt;COURSE 5&gt;'!B134), IF('&lt;COURSE 5&gt;'!D134="","12/31/9999",'&lt;COURSE 5&gt;'!D134),"12/31/9999")</f>
        <v>12/31/9999</v>
      </c>
      <c r="D934" s="56" t="str">
        <f>IF(ISBLANK('&lt;COURSE 5&gt;'!B134), IF('&lt;COURSE 5&gt;'!E134="","12/31/9999",'&lt;COURSE 5&gt;'!E134),"12/31/9999")</f>
        <v>12/31/9999</v>
      </c>
      <c r="E934" s="60" t="str">
        <f>IF(ISBLANK('&lt;COURSE 5&gt;'!B134), IF('&lt;COURSE 5&gt;'!F134="","",'&lt;COURSE 5&gt;'!F134),"")</f>
        <v/>
      </c>
    </row>
    <row r="935" spans="1:5" x14ac:dyDescent="0.35">
      <c r="A935" s="16" t="str">
        <f>IF(ISBLANK('&lt;COURSE 5&gt;'!B135), IF('&lt;COURSE 5&gt;'!A135="","&gt;&lt;",'&lt;COURSE 5&gt;'!A135), "&gt;&lt;")</f>
        <v>&gt;&lt;</v>
      </c>
      <c r="B935" s="50" t="str">
        <f>IF(ISBLANK('&lt;COURSE 5&gt;'!B135), IF('&lt;COURSE 5&gt;'!C135="","",'&lt;COURSE 5&gt;'!C135),"")</f>
        <v/>
      </c>
      <c r="C935" s="56" t="str">
        <f>IF(ISBLANK('&lt;COURSE 5&gt;'!B135), IF('&lt;COURSE 5&gt;'!D135="","12/31/9999",'&lt;COURSE 5&gt;'!D135),"12/31/9999")</f>
        <v>12/31/9999</v>
      </c>
      <c r="D935" s="56" t="str">
        <f>IF(ISBLANK('&lt;COURSE 5&gt;'!B135), IF('&lt;COURSE 5&gt;'!E135="","12/31/9999",'&lt;COURSE 5&gt;'!E135),"12/31/9999")</f>
        <v>12/31/9999</v>
      </c>
      <c r="E935" s="60" t="str">
        <f>IF(ISBLANK('&lt;COURSE 5&gt;'!B135), IF('&lt;COURSE 5&gt;'!F135="","",'&lt;COURSE 5&gt;'!F135),"")</f>
        <v/>
      </c>
    </row>
    <row r="936" spans="1:5" x14ac:dyDescent="0.35">
      <c r="A936" s="16" t="str">
        <f>IF(ISBLANK('&lt;COURSE 5&gt;'!B136), IF('&lt;COURSE 5&gt;'!A136="","&gt;&lt;",'&lt;COURSE 5&gt;'!A136), "&gt;&lt;")</f>
        <v>&gt;&lt;</v>
      </c>
      <c r="B936" s="50" t="str">
        <f>IF(ISBLANK('&lt;COURSE 5&gt;'!B136), IF('&lt;COURSE 5&gt;'!C136="","",'&lt;COURSE 5&gt;'!C136),"")</f>
        <v/>
      </c>
      <c r="C936" s="56" t="str">
        <f>IF(ISBLANK('&lt;COURSE 5&gt;'!B136), IF('&lt;COURSE 5&gt;'!D136="","12/31/9999",'&lt;COURSE 5&gt;'!D136),"12/31/9999")</f>
        <v>12/31/9999</v>
      </c>
      <c r="D936" s="56" t="str">
        <f>IF(ISBLANK('&lt;COURSE 5&gt;'!B136), IF('&lt;COURSE 5&gt;'!E136="","12/31/9999",'&lt;COURSE 5&gt;'!E136),"12/31/9999")</f>
        <v>12/31/9999</v>
      </c>
      <c r="E936" s="60" t="str">
        <f>IF(ISBLANK('&lt;COURSE 5&gt;'!B136), IF('&lt;COURSE 5&gt;'!F136="","",'&lt;COURSE 5&gt;'!F136),"")</f>
        <v/>
      </c>
    </row>
    <row r="937" spans="1:5" x14ac:dyDescent="0.35">
      <c r="A937" s="16" t="str">
        <f>IF(ISBLANK('&lt;COURSE 5&gt;'!B137), IF('&lt;COURSE 5&gt;'!A137="","&gt;&lt;",'&lt;COURSE 5&gt;'!A137), "&gt;&lt;")</f>
        <v>&gt;&lt;</v>
      </c>
      <c r="B937" s="50" t="str">
        <f>IF(ISBLANK('&lt;COURSE 5&gt;'!B137), IF('&lt;COURSE 5&gt;'!C137="","",'&lt;COURSE 5&gt;'!C137),"")</f>
        <v/>
      </c>
      <c r="C937" s="56" t="str">
        <f>IF(ISBLANK('&lt;COURSE 5&gt;'!B137), IF('&lt;COURSE 5&gt;'!D137="","12/31/9999",'&lt;COURSE 5&gt;'!D137),"12/31/9999")</f>
        <v>12/31/9999</v>
      </c>
      <c r="D937" s="56" t="str">
        <f>IF(ISBLANK('&lt;COURSE 5&gt;'!B137), IF('&lt;COURSE 5&gt;'!E137="","12/31/9999",'&lt;COURSE 5&gt;'!E137),"12/31/9999")</f>
        <v>12/31/9999</v>
      </c>
      <c r="E937" s="60" t="str">
        <f>IF(ISBLANK('&lt;COURSE 5&gt;'!B137), IF('&lt;COURSE 5&gt;'!F137="","",'&lt;COURSE 5&gt;'!F137),"")</f>
        <v/>
      </c>
    </row>
    <row r="938" spans="1:5" x14ac:dyDescent="0.35">
      <c r="A938" s="16" t="str">
        <f>IF(ISBLANK('&lt;COURSE 5&gt;'!B138), IF('&lt;COURSE 5&gt;'!A138="","&gt;&lt;",'&lt;COURSE 5&gt;'!A138), "&gt;&lt;")</f>
        <v>&gt;&lt;</v>
      </c>
      <c r="B938" s="50" t="str">
        <f>IF(ISBLANK('&lt;COURSE 5&gt;'!B138), IF('&lt;COURSE 5&gt;'!C138="","",'&lt;COURSE 5&gt;'!C138),"")</f>
        <v/>
      </c>
      <c r="C938" s="56" t="str">
        <f>IF(ISBLANK('&lt;COURSE 5&gt;'!B138), IF('&lt;COURSE 5&gt;'!D138="","12/31/9999",'&lt;COURSE 5&gt;'!D138),"12/31/9999")</f>
        <v>12/31/9999</v>
      </c>
      <c r="D938" s="56" t="str">
        <f>IF(ISBLANK('&lt;COURSE 5&gt;'!B138), IF('&lt;COURSE 5&gt;'!E138="","12/31/9999",'&lt;COURSE 5&gt;'!E138),"12/31/9999")</f>
        <v>12/31/9999</v>
      </c>
      <c r="E938" s="60" t="str">
        <f>IF(ISBLANK('&lt;COURSE 5&gt;'!B138), IF('&lt;COURSE 5&gt;'!F138="","",'&lt;COURSE 5&gt;'!F138),"")</f>
        <v/>
      </c>
    </row>
    <row r="939" spans="1:5" x14ac:dyDescent="0.35">
      <c r="A939" s="16" t="str">
        <f>IF(ISBLANK('&lt;COURSE 5&gt;'!B139), IF('&lt;COURSE 5&gt;'!A139="","&gt;&lt;",'&lt;COURSE 5&gt;'!A139), "&gt;&lt;")</f>
        <v>&gt;&lt;</v>
      </c>
      <c r="B939" s="50" t="str">
        <f>IF(ISBLANK('&lt;COURSE 5&gt;'!B139), IF('&lt;COURSE 5&gt;'!C139="","",'&lt;COURSE 5&gt;'!C139),"")</f>
        <v/>
      </c>
      <c r="C939" s="56" t="str">
        <f>IF(ISBLANK('&lt;COURSE 5&gt;'!B139), IF('&lt;COURSE 5&gt;'!D139="","12/31/9999",'&lt;COURSE 5&gt;'!D139),"12/31/9999")</f>
        <v>12/31/9999</v>
      </c>
      <c r="D939" s="56" t="str">
        <f>IF(ISBLANK('&lt;COURSE 5&gt;'!B139), IF('&lt;COURSE 5&gt;'!E139="","12/31/9999",'&lt;COURSE 5&gt;'!E139),"12/31/9999")</f>
        <v>12/31/9999</v>
      </c>
      <c r="E939" s="60" t="str">
        <f>IF(ISBLANK('&lt;COURSE 5&gt;'!B139), IF('&lt;COURSE 5&gt;'!F139="","",'&lt;COURSE 5&gt;'!F139),"")</f>
        <v/>
      </c>
    </row>
    <row r="940" spans="1:5" x14ac:dyDescent="0.35">
      <c r="A940" s="16" t="str">
        <f>IF(ISBLANK('&lt;COURSE 5&gt;'!B140), IF('&lt;COURSE 5&gt;'!A140="","&gt;&lt;",'&lt;COURSE 5&gt;'!A140), "&gt;&lt;")</f>
        <v>&gt;&lt;</v>
      </c>
      <c r="B940" s="50" t="str">
        <f>IF(ISBLANK('&lt;COURSE 5&gt;'!B140), IF('&lt;COURSE 5&gt;'!C140="","",'&lt;COURSE 5&gt;'!C140),"")</f>
        <v/>
      </c>
      <c r="C940" s="56" t="str">
        <f>IF(ISBLANK('&lt;COURSE 5&gt;'!B140), IF('&lt;COURSE 5&gt;'!D140="","12/31/9999",'&lt;COURSE 5&gt;'!D140),"12/31/9999")</f>
        <v>12/31/9999</v>
      </c>
      <c r="D940" s="56" t="str">
        <f>IF(ISBLANK('&lt;COURSE 5&gt;'!B140), IF('&lt;COURSE 5&gt;'!E140="","12/31/9999",'&lt;COURSE 5&gt;'!E140),"12/31/9999")</f>
        <v>12/31/9999</v>
      </c>
      <c r="E940" s="60" t="str">
        <f>IF(ISBLANK('&lt;COURSE 5&gt;'!B140), IF('&lt;COURSE 5&gt;'!F140="","",'&lt;COURSE 5&gt;'!F140),"")</f>
        <v/>
      </c>
    </row>
    <row r="941" spans="1:5" x14ac:dyDescent="0.35">
      <c r="A941" s="16" t="str">
        <f>IF(ISBLANK('&lt;COURSE 5&gt;'!B141), IF('&lt;COURSE 5&gt;'!A141="","&gt;&lt;",'&lt;COURSE 5&gt;'!A141), "&gt;&lt;")</f>
        <v>&gt;&lt;</v>
      </c>
      <c r="B941" s="50" t="str">
        <f>IF(ISBLANK('&lt;COURSE 5&gt;'!B141), IF('&lt;COURSE 5&gt;'!C141="","",'&lt;COURSE 5&gt;'!C141),"")</f>
        <v/>
      </c>
      <c r="C941" s="56" t="str">
        <f>IF(ISBLANK('&lt;COURSE 5&gt;'!B141), IF('&lt;COURSE 5&gt;'!D141="","12/31/9999",'&lt;COURSE 5&gt;'!D141),"12/31/9999")</f>
        <v>12/31/9999</v>
      </c>
      <c r="D941" s="56" t="str">
        <f>IF(ISBLANK('&lt;COURSE 5&gt;'!B141), IF('&lt;COURSE 5&gt;'!E141="","12/31/9999",'&lt;COURSE 5&gt;'!E141),"12/31/9999")</f>
        <v>12/31/9999</v>
      </c>
      <c r="E941" s="60" t="str">
        <f>IF(ISBLANK('&lt;COURSE 5&gt;'!B141), IF('&lt;COURSE 5&gt;'!F141="","",'&lt;COURSE 5&gt;'!F141),"")</f>
        <v/>
      </c>
    </row>
    <row r="942" spans="1:5" x14ac:dyDescent="0.35">
      <c r="A942" s="16" t="str">
        <f>IF(ISBLANK('&lt;COURSE 5&gt;'!B142), IF('&lt;COURSE 5&gt;'!A142="","&gt;&lt;",'&lt;COURSE 5&gt;'!A142), "&gt;&lt;")</f>
        <v>&gt;&lt;</v>
      </c>
      <c r="B942" s="50" t="str">
        <f>IF(ISBLANK('&lt;COURSE 5&gt;'!B142), IF('&lt;COURSE 5&gt;'!C142="","",'&lt;COURSE 5&gt;'!C142),"")</f>
        <v/>
      </c>
      <c r="C942" s="56" t="str">
        <f>IF(ISBLANK('&lt;COURSE 5&gt;'!B142), IF('&lt;COURSE 5&gt;'!D142="","12/31/9999",'&lt;COURSE 5&gt;'!D142),"12/31/9999")</f>
        <v>12/31/9999</v>
      </c>
      <c r="D942" s="56" t="str">
        <f>IF(ISBLANK('&lt;COURSE 5&gt;'!B142), IF('&lt;COURSE 5&gt;'!E142="","12/31/9999",'&lt;COURSE 5&gt;'!E142),"12/31/9999")</f>
        <v>12/31/9999</v>
      </c>
      <c r="E942" s="60" t="str">
        <f>IF(ISBLANK('&lt;COURSE 5&gt;'!B142), IF('&lt;COURSE 5&gt;'!F142="","",'&lt;COURSE 5&gt;'!F142),"")</f>
        <v/>
      </c>
    </row>
    <row r="943" spans="1:5" x14ac:dyDescent="0.35">
      <c r="A943" s="16" t="str">
        <f>IF(ISBLANK('&lt;COURSE 5&gt;'!B143), IF('&lt;COURSE 5&gt;'!A143="","&gt;&lt;",'&lt;COURSE 5&gt;'!A143), "&gt;&lt;")</f>
        <v>&gt;&lt;</v>
      </c>
      <c r="B943" s="50" t="str">
        <f>IF(ISBLANK('&lt;COURSE 5&gt;'!B143), IF('&lt;COURSE 5&gt;'!C143="","",'&lt;COURSE 5&gt;'!C143),"")</f>
        <v/>
      </c>
      <c r="C943" s="56" t="str">
        <f>IF(ISBLANK('&lt;COURSE 5&gt;'!B143), IF('&lt;COURSE 5&gt;'!D143="","12/31/9999",'&lt;COURSE 5&gt;'!D143),"12/31/9999")</f>
        <v>12/31/9999</v>
      </c>
      <c r="D943" s="56" t="str">
        <f>IF(ISBLANK('&lt;COURSE 5&gt;'!B143), IF('&lt;COURSE 5&gt;'!E143="","12/31/9999",'&lt;COURSE 5&gt;'!E143),"12/31/9999")</f>
        <v>12/31/9999</v>
      </c>
      <c r="E943" s="60" t="str">
        <f>IF(ISBLANK('&lt;COURSE 5&gt;'!B143), IF('&lt;COURSE 5&gt;'!F143="","",'&lt;COURSE 5&gt;'!F143),"")</f>
        <v/>
      </c>
    </row>
    <row r="944" spans="1:5" x14ac:dyDescent="0.35">
      <c r="A944" s="16" t="str">
        <f>IF(ISBLANK('&lt;COURSE 5&gt;'!B144), IF('&lt;COURSE 5&gt;'!A144="","&gt;&lt;",'&lt;COURSE 5&gt;'!A144), "&gt;&lt;")</f>
        <v>&gt;&lt;</v>
      </c>
      <c r="B944" s="50" t="str">
        <f>IF(ISBLANK('&lt;COURSE 5&gt;'!B144), IF('&lt;COURSE 5&gt;'!C144="","",'&lt;COURSE 5&gt;'!C144),"")</f>
        <v/>
      </c>
      <c r="C944" s="56" t="str">
        <f>IF(ISBLANK('&lt;COURSE 5&gt;'!B144), IF('&lt;COURSE 5&gt;'!D144="","12/31/9999",'&lt;COURSE 5&gt;'!D144),"12/31/9999")</f>
        <v>12/31/9999</v>
      </c>
      <c r="D944" s="56" t="str">
        <f>IF(ISBLANK('&lt;COURSE 5&gt;'!B144), IF('&lt;COURSE 5&gt;'!E144="","12/31/9999",'&lt;COURSE 5&gt;'!E144),"12/31/9999")</f>
        <v>12/31/9999</v>
      </c>
      <c r="E944" s="60" t="str">
        <f>IF(ISBLANK('&lt;COURSE 5&gt;'!B144), IF('&lt;COURSE 5&gt;'!F144="","",'&lt;COURSE 5&gt;'!F144),"")</f>
        <v/>
      </c>
    </row>
    <row r="945" spans="1:5" x14ac:dyDescent="0.35">
      <c r="A945" s="16" t="str">
        <f>IF(ISBLANK('&lt;COURSE 5&gt;'!B145), IF('&lt;COURSE 5&gt;'!A145="","&gt;&lt;",'&lt;COURSE 5&gt;'!A145), "&gt;&lt;")</f>
        <v>&gt;&lt;</v>
      </c>
      <c r="B945" s="50" t="str">
        <f>IF(ISBLANK('&lt;COURSE 5&gt;'!B145), IF('&lt;COURSE 5&gt;'!C145="","",'&lt;COURSE 5&gt;'!C145),"")</f>
        <v/>
      </c>
      <c r="C945" s="56" t="str">
        <f>IF(ISBLANK('&lt;COURSE 5&gt;'!B145), IF('&lt;COURSE 5&gt;'!D145="","12/31/9999",'&lt;COURSE 5&gt;'!D145),"12/31/9999")</f>
        <v>12/31/9999</v>
      </c>
      <c r="D945" s="56" t="str">
        <f>IF(ISBLANK('&lt;COURSE 5&gt;'!B145), IF('&lt;COURSE 5&gt;'!E145="","12/31/9999",'&lt;COURSE 5&gt;'!E145),"12/31/9999")</f>
        <v>12/31/9999</v>
      </c>
      <c r="E945" s="60" t="str">
        <f>IF(ISBLANK('&lt;COURSE 5&gt;'!B145), IF('&lt;COURSE 5&gt;'!F145="","",'&lt;COURSE 5&gt;'!F145),"")</f>
        <v/>
      </c>
    </row>
    <row r="946" spans="1:5" x14ac:dyDescent="0.35">
      <c r="A946" s="16" t="str">
        <f>IF(ISBLANK('&lt;COURSE 5&gt;'!B146), IF('&lt;COURSE 5&gt;'!A146="","&gt;&lt;",'&lt;COURSE 5&gt;'!A146), "&gt;&lt;")</f>
        <v>&gt;&lt;</v>
      </c>
      <c r="B946" s="50" t="str">
        <f>IF(ISBLANK('&lt;COURSE 5&gt;'!B146), IF('&lt;COURSE 5&gt;'!C146="","",'&lt;COURSE 5&gt;'!C146),"")</f>
        <v/>
      </c>
      <c r="C946" s="56" t="str">
        <f>IF(ISBLANK('&lt;COURSE 5&gt;'!B146), IF('&lt;COURSE 5&gt;'!D146="","12/31/9999",'&lt;COURSE 5&gt;'!D146),"12/31/9999")</f>
        <v>12/31/9999</v>
      </c>
      <c r="D946" s="56" t="str">
        <f>IF(ISBLANK('&lt;COURSE 5&gt;'!B146), IF('&lt;COURSE 5&gt;'!E146="","12/31/9999",'&lt;COURSE 5&gt;'!E146),"12/31/9999")</f>
        <v>12/31/9999</v>
      </c>
      <c r="E946" s="60" t="str">
        <f>IF(ISBLANK('&lt;COURSE 5&gt;'!B146), IF('&lt;COURSE 5&gt;'!F146="","",'&lt;COURSE 5&gt;'!F146),"")</f>
        <v/>
      </c>
    </row>
    <row r="947" spans="1:5" x14ac:dyDescent="0.35">
      <c r="A947" s="16" t="str">
        <f>IF(ISBLANK('&lt;COURSE 5&gt;'!B147), IF('&lt;COURSE 5&gt;'!A147="","&gt;&lt;",'&lt;COURSE 5&gt;'!A147), "&gt;&lt;")</f>
        <v>&gt;&lt;</v>
      </c>
      <c r="B947" s="50" t="str">
        <f>IF(ISBLANK('&lt;COURSE 5&gt;'!B147), IF('&lt;COURSE 5&gt;'!C147="","",'&lt;COURSE 5&gt;'!C147),"")</f>
        <v/>
      </c>
      <c r="C947" s="56" t="str">
        <f>IF(ISBLANK('&lt;COURSE 5&gt;'!B147), IF('&lt;COURSE 5&gt;'!D147="","12/31/9999",'&lt;COURSE 5&gt;'!D147),"12/31/9999")</f>
        <v>12/31/9999</v>
      </c>
      <c r="D947" s="56" t="str">
        <f>IF(ISBLANK('&lt;COURSE 5&gt;'!B147), IF('&lt;COURSE 5&gt;'!E147="","12/31/9999",'&lt;COURSE 5&gt;'!E147),"12/31/9999")</f>
        <v>12/31/9999</v>
      </c>
      <c r="E947" s="60" t="str">
        <f>IF(ISBLANK('&lt;COURSE 5&gt;'!B147), IF('&lt;COURSE 5&gt;'!F147="","",'&lt;COURSE 5&gt;'!F147),"")</f>
        <v/>
      </c>
    </row>
    <row r="948" spans="1:5" x14ac:dyDescent="0.35">
      <c r="A948" s="16" t="str">
        <f>IF(ISBLANK('&lt;COURSE 5&gt;'!B148), IF('&lt;COURSE 5&gt;'!A148="","&gt;&lt;",'&lt;COURSE 5&gt;'!A148), "&gt;&lt;")</f>
        <v>&gt;&lt;</v>
      </c>
      <c r="B948" s="50" t="str">
        <f>IF(ISBLANK('&lt;COURSE 5&gt;'!B148), IF('&lt;COURSE 5&gt;'!C148="","",'&lt;COURSE 5&gt;'!C148),"")</f>
        <v/>
      </c>
      <c r="C948" s="56" t="str">
        <f>IF(ISBLANK('&lt;COURSE 5&gt;'!B148), IF('&lt;COURSE 5&gt;'!D148="","12/31/9999",'&lt;COURSE 5&gt;'!D148),"12/31/9999")</f>
        <v>12/31/9999</v>
      </c>
      <c r="D948" s="56" t="str">
        <f>IF(ISBLANK('&lt;COURSE 5&gt;'!B148), IF('&lt;COURSE 5&gt;'!E148="","12/31/9999",'&lt;COURSE 5&gt;'!E148),"12/31/9999")</f>
        <v>12/31/9999</v>
      </c>
      <c r="E948" s="60" t="str">
        <f>IF(ISBLANK('&lt;COURSE 5&gt;'!B148), IF('&lt;COURSE 5&gt;'!F148="","",'&lt;COURSE 5&gt;'!F148),"")</f>
        <v/>
      </c>
    </row>
    <row r="949" spans="1:5" x14ac:dyDescent="0.35">
      <c r="A949" s="16" t="str">
        <f>IF(ISBLANK('&lt;COURSE 5&gt;'!B149), IF('&lt;COURSE 5&gt;'!A149="","&gt;&lt;",'&lt;COURSE 5&gt;'!A149), "&gt;&lt;")</f>
        <v>&gt;&lt;</v>
      </c>
      <c r="B949" s="50" t="str">
        <f>IF(ISBLANK('&lt;COURSE 5&gt;'!B149), IF('&lt;COURSE 5&gt;'!C149="","",'&lt;COURSE 5&gt;'!C149),"")</f>
        <v/>
      </c>
      <c r="C949" s="56" t="str">
        <f>IF(ISBLANK('&lt;COURSE 5&gt;'!B149), IF('&lt;COURSE 5&gt;'!D149="","12/31/9999",'&lt;COURSE 5&gt;'!D149),"12/31/9999")</f>
        <v>12/31/9999</v>
      </c>
      <c r="D949" s="56" t="str">
        <f>IF(ISBLANK('&lt;COURSE 5&gt;'!B149), IF('&lt;COURSE 5&gt;'!E149="","12/31/9999",'&lt;COURSE 5&gt;'!E149),"12/31/9999")</f>
        <v>12/31/9999</v>
      </c>
      <c r="E949" s="60" t="str">
        <f>IF(ISBLANK('&lt;COURSE 5&gt;'!B149), IF('&lt;COURSE 5&gt;'!F149="","",'&lt;COURSE 5&gt;'!F149),"")</f>
        <v/>
      </c>
    </row>
    <row r="950" spans="1:5" x14ac:dyDescent="0.35">
      <c r="A950" s="16" t="str">
        <f>IF(ISBLANK('&lt;COURSE 5&gt;'!B150), IF('&lt;COURSE 5&gt;'!A150="","&gt;&lt;",'&lt;COURSE 5&gt;'!A150), "&gt;&lt;")</f>
        <v>&gt;&lt;</v>
      </c>
      <c r="B950" s="50" t="str">
        <f>IF(ISBLANK('&lt;COURSE 5&gt;'!B150), IF('&lt;COURSE 5&gt;'!C150="","",'&lt;COURSE 5&gt;'!C150),"")</f>
        <v/>
      </c>
      <c r="C950" s="56" t="str">
        <f>IF(ISBLANK('&lt;COURSE 5&gt;'!B150), IF('&lt;COURSE 5&gt;'!D150="","12/31/9999",'&lt;COURSE 5&gt;'!D150),"12/31/9999")</f>
        <v>12/31/9999</v>
      </c>
      <c r="D950" s="56" t="str">
        <f>IF(ISBLANK('&lt;COURSE 5&gt;'!B150), IF('&lt;COURSE 5&gt;'!E150="","12/31/9999",'&lt;COURSE 5&gt;'!E150),"12/31/9999")</f>
        <v>12/31/9999</v>
      </c>
      <c r="E950" s="60" t="str">
        <f>IF(ISBLANK('&lt;COURSE 5&gt;'!B150), IF('&lt;COURSE 5&gt;'!F150="","",'&lt;COURSE 5&gt;'!F150),"")</f>
        <v/>
      </c>
    </row>
    <row r="951" spans="1:5" x14ac:dyDescent="0.35">
      <c r="A951" s="16" t="str">
        <f>IF(ISBLANK('&lt;COURSE 5&gt;'!B151), IF('&lt;COURSE 5&gt;'!A151="","&gt;&lt;",'&lt;COURSE 5&gt;'!A151), "&gt;&lt;")</f>
        <v>&gt;&lt;</v>
      </c>
      <c r="B951" s="50" t="str">
        <f>IF(ISBLANK('&lt;COURSE 5&gt;'!B151), IF('&lt;COURSE 5&gt;'!C151="","",'&lt;COURSE 5&gt;'!C151),"")</f>
        <v/>
      </c>
      <c r="C951" s="56" t="str">
        <f>IF(ISBLANK('&lt;COURSE 5&gt;'!B151), IF('&lt;COURSE 5&gt;'!D151="","12/31/9999",'&lt;COURSE 5&gt;'!D151),"12/31/9999")</f>
        <v>12/31/9999</v>
      </c>
      <c r="D951" s="56" t="str">
        <f>IF(ISBLANK('&lt;COURSE 5&gt;'!B151), IF('&lt;COURSE 5&gt;'!E151="","12/31/9999",'&lt;COURSE 5&gt;'!E151),"12/31/9999")</f>
        <v>12/31/9999</v>
      </c>
      <c r="E951" s="60" t="str">
        <f>IF(ISBLANK('&lt;COURSE 5&gt;'!B151), IF('&lt;COURSE 5&gt;'!F151="","",'&lt;COURSE 5&gt;'!F151),"")</f>
        <v/>
      </c>
    </row>
    <row r="952" spans="1:5" x14ac:dyDescent="0.35">
      <c r="A952" s="16" t="str">
        <f>IF(ISBLANK('&lt;COURSE 5&gt;'!B152), IF('&lt;COURSE 5&gt;'!A152="","&gt;&lt;",'&lt;COURSE 5&gt;'!A152), "&gt;&lt;")</f>
        <v>&gt;&lt;</v>
      </c>
      <c r="B952" s="50" t="str">
        <f>IF(ISBLANK('&lt;COURSE 5&gt;'!B152), IF('&lt;COURSE 5&gt;'!C152="","",'&lt;COURSE 5&gt;'!C152),"")</f>
        <v/>
      </c>
      <c r="C952" s="56" t="str">
        <f>IF(ISBLANK('&lt;COURSE 5&gt;'!B152), IF('&lt;COURSE 5&gt;'!D152="","12/31/9999",'&lt;COURSE 5&gt;'!D152),"12/31/9999")</f>
        <v>12/31/9999</v>
      </c>
      <c r="D952" s="56" t="str">
        <f>IF(ISBLANK('&lt;COURSE 5&gt;'!B152), IF('&lt;COURSE 5&gt;'!E152="","12/31/9999",'&lt;COURSE 5&gt;'!E152),"12/31/9999")</f>
        <v>12/31/9999</v>
      </c>
      <c r="E952" s="60" t="str">
        <f>IF(ISBLANK('&lt;COURSE 5&gt;'!B152), IF('&lt;COURSE 5&gt;'!F152="","",'&lt;COURSE 5&gt;'!F152),"")</f>
        <v/>
      </c>
    </row>
    <row r="953" spans="1:5" x14ac:dyDescent="0.35">
      <c r="A953" s="16" t="str">
        <f>IF(ISBLANK('&lt;COURSE 5&gt;'!B153), IF('&lt;COURSE 5&gt;'!A153="","&gt;&lt;",'&lt;COURSE 5&gt;'!A153), "&gt;&lt;")</f>
        <v>&gt;&lt;</v>
      </c>
      <c r="B953" s="50" t="str">
        <f>IF(ISBLANK('&lt;COURSE 5&gt;'!B153), IF('&lt;COURSE 5&gt;'!C153="","",'&lt;COURSE 5&gt;'!C153),"")</f>
        <v/>
      </c>
      <c r="C953" s="56" t="str">
        <f>IF(ISBLANK('&lt;COURSE 5&gt;'!B153), IF('&lt;COURSE 5&gt;'!D153="","12/31/9999",'&lt;COURSE 5&gt;'!D153),"12/31/9999")</f>
        <v>12/31/9999</v>
      </c>
      <c r="D953" s="56" t="str">
        <f>IF(ISBLANK('&lt;COURSE 5&gt;'!B153), IF('&lt;COURSE 5&gt;'!E153="","12/31/9999",'&lt;COURSE 5&gt;'!E153),"12/31/9999")</f>
        <v>12/31/9999</v>
      </c>
      <c r="E953" s="60" t="str">
        <f>IF(ISBLANK('&lt;COURSE 5&gt;'!B153), IF('&lt;COURSE 5&gt;'!F153="","",'&lt;COURSE 5&gt;'!F153),"")</f>
        <v/>
      </c>
    </row>
    <row r="954" spans="1:5" x14ac:dyDescent="0.35">
      <c r="A954" s="16" t="str">
        <f>IF(ISBLANK('&lt;COURSE 5&gt;'!B154), IF('&lt;COURSE 5&gt;'!A154="","&gt;&lt;",'&lt;COURSE 5&gt;'!A154), "&gt;&lt;")</f>
        <v>&gt;&lt;</v>
      </c>
      <c r="B954" s="50" t="str">
        <f>IF(ISBLANK('&lt;COURSE 5&gt;'!B154), IF('&lt;COURSE 5&gt;'!C154="","",'&lt;COURSE 5&gt;'!C154),"")</f>
        <v/>
      </c>
      <c r="C954" s="56" t="str">
        <f>IF(ISBLANK('&lt;COURSE 5&gt;'!B154), IF('&lt;COURSE 5&gt;'!D154="","12/31/9999",'&lt;COURSE 5&gt;'!D154),"12/31/9999")</f>
        <v>12/31/9999</v>
      </c>
      <c r="D954" s="56" t="str">
        <f>IF(ISBLANK('&lt;COURSE 5&gt;'!B154), IF('&lt;COURSE 5&gt;'!E154="","12/31/9999",'&lt;COURSE 5&gt;'!E154),"12/31/9999")</f>
        <v>12/31/9999</v>
      </c>
      <c r="E954" s="60" t="str">
        <f>IF(ISBLANK('&lt;COURSE 5&gt;'!B154), IF('&lt;COURSE 5&gt;'!F154="","",'&lt;COURSE 5&gt;'!F154),"")</f>
        <v/>
      </c>
    </row>
    <row r="955" spans="1:5" x14ac:dyDescent="0.35">
      <c r="A955" s="16" t="str">
        <f>IF(ISBLANK('&lt;COURSE 5&gt;'!B155), IF('&lt;COURSE 5&gt;'!A155="","&gt;&lt;",'&lt;COURSE 5&gt;'!A155), "&gt;&lt;")</f>
        <v>&gt;&lt;</v>
      </c>
      <c r="B955" s="50" t="str">
        <f>IF(ISBLANK('&lt;COURSE 5&gt;'!B155), IF('&lt;COURSE 5&gt;'!C155="","",'&lt;COURSE 5&gt;'!C155),"")</f>
        <v/>
      </c>
      <c r="C955" s="56" t="str">
        <f>IF(ISBLANK('&lt;COURSE 5&gt;'!B155), IF('&lt;COURSE 5&gt;'!D155="","12/31/9999",'&lt;COURSE 5&gt;'!D155),"12/31/9999")</f>
        <v>12/31/9999</v>
      </c>
      <c r="D955" s="56" t="str">
        <f>IF(ISBLANK('&lt;COURSE 5&gt;'!B155), IF('&lt;COURSE 5&gt;'!E155="","12/31/9999",'&lt;COURSE 5&gt;'!E155),"12/31/9999")</f>
        <v>12/31/9999</v>
      </c>
      <c r="E955" s="60" t="str">
        <f>IF(ISBLANK('&lt;COURSE 5&gt;'!B155), IF('&lt;COURSE 5&gt;'!F155="","",'&lt;COURSE 5&gt;'!F155),"")</f>
        <v/>
      </c>
    </row>
    <row r="956" spans="1:5" x14ac:dyDescent="0.35">
      <c r="A956" s="16" t="str">
        <f>IF(ISBLANK('&lt;COURSE 5&gt;'!B156), IF('&lt;COURSE 5&gt;'!A156="","&gt;&lt;",'&lt;COURSE 5&gt;'!A156), "&gt;&lt;")</f>
        <v>&gt;&lt;</v>
      </c>
      <c r="B956" s="50" t="str">
        <f>IF(ISBLANK('&lt;COURSE 5&gt;'!B156), IF('&lt;COURSE 5&gt;'!C156="","",'&lt;COURSE 5&gt;'!C156),"")</f>
        <v/>
      </c>
      <c r="C956" s="56" t="str">
        <f>IF(ISBLANK('&lt;COURSE 5&gt;'!B156), IF('&lt;COURSE 5&gt;'!D156="","12/31/9999",'&lt;COURSE 5&gt;'!D156),"12/31/9999")</f>
        <v>12/31/9999</v>
      </c>
      <c r="D956" s="56" t="str">
        <f>IF(ISBLANK('&lt;COURSE 5&gt;'!B156), IF('&lt;COURSE 5&gt;'!E156="","12/31/9999",'&lt;COURSE 5&gt;'!E156),"12/31/9999")</f>
        <v>12/31/9999</v>
      </c>
      <c r="E956" s="60" t="str">
        <f>IF(ISBLANK('&lt;COURSE 5&gt;'!B156), IF('&lt;COURSE 5&gt;'!F156="","",'&lt;COURSE 5&gt;'!F156),"")</f>
        <v/>
      </c>
    </row>
    <row r="957" spans="1:5" x14ac:dyDescent="0.35">
      <c r="A957" s="16" t="str">
        <f>IF(ISBLANK('&lt;COURSE 5&gt;'!B157), IF('&lt;COURSE 5&gt;'!A157="","&gt;&lt;",'&lt;COURSE 5&gt;'!A157), "&gt;&lt;")</f>
        <v>&gt;&lt;</v>
      </c>
      <c r="B957" s="50" t="str">
        <f>IF(ISBLANK('&lt;COURSE 5&gt;'!B157), IF('&lt;COURSE 5&gt;'!C157="","",'&lt;COURSE 5&gt;'!C157),"")</f>
        <v/>
      </c>
      <c r="C957" s="56" t="str">
        <f>IF(ISBLANK('&lt;COURSE 5&gt;'!B157), IF('&lt;COURSE 5&gt;'!D157="","12/31/9999",'&lt;COURSE 5&gt;'!D157),"12/31/9999")</f>
        <v>12/31/9999</v>
      </c>
      <c r="D957" s="56" t="str">
        <f>IF(ISBLANK('&lt;COURSE 5&gt;'!B157), IF('&lt;COURSE 5&gt;'!E157="","12/31/9999",'&lt;COURSE 5&gt;'!E157),"12/31/9999")</f>
        <v>12/31/9999</v>
      </c>
      <c r="E957" s="60" t="str">
        <f>IF(ISBLANK('&lt;COURSE 5&gt;'!B157), IF('&lt;COURSE 5&gt;'!F157="","",'&lt;COURSE 5&gt;'!F157),"")</f>
        <v/>
      </c>
    </row>
    <row r="958" spans="1:5" x14ac:dyDescent="0.35">
      <c r="A958" s="16" t="str">
        <f>IF(ISBLANK('&lt;COURSE 5&gt;'!B158), IF('&lt;COURSE 5&gt;'!A158="","&gt;&lt;",'&lt;COURSE 5&gt;'!A158), "&gt;&lt;")</f>
        <v>&gt;&lt;</v>
      </c>
      <c r="B958" s="50" t="str">
        <f>IF(ISBLANK('&lt;COURSE 5&gt;'!B158), IF('&lt;COURSE 5&gt;'!C158="","",'&lt;COURSE 5&gt;'!C158),"")</f>
        <v/>
      </c>
      <c r="C958" s="56" t="str">
        <f>IF(ISBLANK('&lt;COURSE 5&gt;'!B158), IF('&lt;COURSE 5&gt;'!D158="","12/31/9999",'&lt;COURSE 5&gt;'!D158),"12/31/9999")</f>
        <v>12/31/9999</v>
      </c>
      <c r="D958" s="56" t="str">
        <f>IF(ISBLANK('&lt;COURSE 5&gt;'!B158), IF('&lt;COURSE 5&gt;'!E158="","12/31/9999",'&lt;COURSE 5&gt;'!E158),"12/31/9999")</f>
        <v>12/31/9999</v>
      </c>
      <c r="E958" s="60" t="str">
        <f>IF(ISBLANK('&lt;COURSE 5&gt;'!B158), IF('&lt;COURSE 5&gt;'!F158="","",'&lt;COURSE 5&gt;'!F158),"")</f>
        <v/>
      </c>
    </row>
    <row r="959" spans="1:5" x14ac:dyDescent="0.35">
      <c r="A959" s="16" t="str">
        <f>IF(ISBLANK('&lt;COURSE 5&gt;'!B159), IF('&lt;COURSE 5&gt;'!A159="","&gt;&lt;",'&lt;COURSE 5&gt;'!A159), "&gt;&lt;")</f>
        <v>&gt;&lt;</v>
      </c>
      <c r="B959" s="50" t="str">
        <f>IF(ISBLANK('&lt;COURSE 5&gt;'!B159), IF('&lt;COURSE 5&gt;'!C159="","",'&lt;COURSE 5&gt;'!C159),"")</f>
        <v/>
      </c>
      <c r="C959" s="56" t="str">
        <f>IF(ISBLANK('&lt;COURSE 5&gt;'!B159), IF('&lt;COURSE 5&gt;'!D159="","12/31/9999",'&lt;COURSE 5&gt;'!D159),"12/31/9999")</f>
        <v>12/31/9999</v>
      </c>
      <c r="D959" s="56" t="str">
        <f>IF(ISBLANK('&lt;COURSE 5&gt;'!B159), IF('&lt;COURSE 5&gt;'!E159="","12/31/9999",'&lt;COURSE 5&gt;'!E159),"12/31/9999")</f>
        <v>12/31/9999</v>
      </c>
      <c r="E959" s="60" t="str">
        <f>IF(ISBLANK('&lt;COURSE 5&gt;'!B159), IF('&lt;COURSE 5&gt;'!F159="","",'&lt;COURSE 5&gt;'!F159),"")</f>
        <v/>
      </c>
    </row>
    <row r="960" spans="1:5" x14ac:dyDescent="0.35">
      <c r="A960" s="16" t="str">
        <f>IF(ISBLANK('&lt;COURSE 5&gt;'!B160), IF('&lt;COURSE 5&gt;'!A160="","&gt;&lt;",'&lt;COURSE 5&gt;'!A160), "&gt;&lt;")</f>
        <v>&gt;&lt;</v>
      </c>
      <c r="B960" s="50" t="str">
        <f>IF(ISBLANK('&lt;COURSE 5&gt;'!B160), IF('&lt;COURSE 5&gt;'!C160="","",'&lt;COURSE 5&gt;'!C160),"")</f>
        <v/>
      </c>
      <c r="C960" s="56" t="str">
        <f>IF(ISBLANK('&lt;COURSE 5&gt;'!B160), IF('&lt;COURSE 5&gt;'!D160="","12/31/9999",'&lt;COURSE 5&gt;'!D160),"12/31/9999")</f>
        <v>12/31/9999</v>
      </c>
      <c r="D960" s="56" t="str">
        <f>IF(ISBLANK('&lt;COURSE 5&gt;'!B160), IF('&lt;COURSE 5&gt;'!E160="","12/31/9999",'&lt;COURSE 5&gt;'!E160),"12/31/9999")</f>
        <v>12/31/9999</v>
      </c>
      <c r="E960" s="60" t="str">
        <f>IF(ISBLANK('&lt;COURSE 5&gt;'!B160), IF('&lt;COURSE 5&gt;'!F160="","",'&lt;COURSE 5&gt;'!F160),"")</f>
        <v/>
      </c>
    </row>
    <row r="961" spans="1:5" x14ac:dyDescent="0.35">
      <c r="A961" s="16" t="str">
        <f>IF(ISBLANK('&lt;COURSE 5&gt;'!B161), IF('&lt;COURSE 5&gt;'!A161="","&gt;&lt;",'&lt;COURSE 5&gt;'!A161), "&gt;&lt;")</f>
        <v>&gt;&lt;</v>
      </c>
      <c r="B961" s="50" t="str">
        <f>IF(ISBLANK('&lt;COURSE 5&gt;'!B161), IF('&lt;COURSE 5&gt;'!C161="","",'&lt;COURSE 5&gt;'!C161),"")</f>
        <v/>
      </c>
      <c r="C961" s="56" t="str">
        <f>IF(ISBLANK('&lt;COURSE 5&gt;'!B161), IF('&lt;COURSE 5&gt;'!D161="","12/31/9999",'&lt;COURSE 5&gt;'!D161),"12/31/9999")</f>
        <v>12/31/9999</v>
      </c>
      <c r="D961" s="56" t="str">
        <f>IF(ISBLANK('&lt;COURSE 5&gt;'!B161), IF('&lt;COURSE 5&gt;'!E161="","12/31/9999",'&lt;COURSE 5&gt;'!E161),"12/31/9999")</f>
        <v>12/31/9999</v>
      </c>
      <c r="E961" s="60" t="str">
        <f>IF(ISBLANK('&lt;COURSE 5&gt;'!B161), IF('&lt;COURSE 5&gt;'!F161="","",'&lt;COURSE 5&gt;'!F161),"")</f>
        <v/>
      </c>
    </row>
    <row r="962" spans="1:5" x14ac:dyDescent="0.35">
      <c r="A962" s="16" t="str">
        <f>IF(ISBLANK('&lt;COURSE 5&gt;'!B162), IF('&lt;COURSE 5&gt;'!A162="","&gt;&lt;",'&lt;COURSE 5&gt;'!A162), "&gt;&lt;")</f>
        <v>&gt;&lt;</v>
      </c>
      <c r="B962" s="50" t="str">
        <f>IF(ISBLANK('&lt;COURSE 5&gt;'!B162), IF('&lt;COURSE 5&gt;'!C162="","",'&lt;COURSE 5&gt;'!C162),"")</f>
        <v/>
      </c>
      <c r="C962" s="56" t="str">
        <f>IF(ISBLANK('&lt;COURSE 5&gt;'!B162), IF('&lt;COURSE 5&gt;'!D162="","12/31/9999",'&lt;COURSE 5&gt;'!D162),"12/31/9999")</f>
        <v>12/31/9999</v>
      </c>
      <c r="D962" s="56" t="str">
        <f>IF(ISBLANK('&lt;COURSE 5&gt;'!B162), IF('&lt;COURSE 5&gt;'!E162="","12/31/9999",'&lt;COURSE 5&gt;'!E162),"12/31/9999")</f>
        <v>12/31/9999</v>
      </c>
      <c r="E962" s="60" t="str">
        <f>IF(ISBLANK('&lt;COURSE 5&gt;'!B162), IF('&lt;COURSE 5&gt;'!F162="","",'&lt;COURSE 5&gt;'!F162),"")</f>
        <v/>
      </c>
    </row>
    <row r="963" spans="1:5" x14ac:dyDescent="0.35">
      <c r="A963" s="16" t="str">
        <f>IF(ISBLANK('&lt;COURSE 5&gt;'!B163), IF('&lt;COURSE 5&gt;'!A163="","&gt;&lt;",'&lt;COURSE 5&gt;'!A163), "&gt;&lt;")</f>
        <v>&gt;&lt;</v>
      </c>
      <c r="B963" s="50" t="str">
        <f>IF(ISBLANK('&lt;COURSE 5&gt;'!B163), IF('&lt;COURSE 5&gt;'!C163="","",'&lt;COURSE 5&gt;'!C163),"")</f>
        <v/>
      </c>
      <c r="C963" s="56" t="str">
        <f>IF(ISBLANK('&lt;COURSE 5&gt;'!B163), IF('&lt;COURSE 5&gt;'!D163="","12/31/9999",'&lt;COURSE 5&gt;'!D163),"12/31/9999")</f>
        <v>12/31/9999</v>
      </c>
      <c r="D963" s="56" t="str">
        <f>IF(ISBLANK('&lt;COURSE 5&gt;'!B163), IF('&lt;COURSE 5&gt;'!E163="","12/31/9999",'&lt;COURSE 5&gt;'!E163),"12/31/9999")</f>
        <v>12/31/9999</v>
      </c>
      <c r="E963" s="60" t="str">
        <f>IF(ISBLANK('&lt;COURSE 5&gt;'!B163), IF('&lt;COURSE 5&gt;'!F163="","",'&lt;COURSE 5&gt;'!F163),"")</f>
        <v/>
      </c>
    </row>
    <row r="964" spans="1:5" x14ac:dyDescent="0.35">
      <c r="A964" s="16" t="str">
        <f>IF(ISBLANK('&lt;COURSE 5&gt;'!B164), IF('&lt;COURSE 5&gt;'!A164="","&gt;&lt;",'&lt;COURSE 5&gt;'!A164), "&gt;&lt;")</f>
        <v>&gt;&lt;</v>
      </c>
      <c r="B964" s="50" t="str">
        <f>IF(ISBLANK('&lt;COURSE 5&gt;'!B164), IF('&lt;COURSE 5&gt;'!C164="","",'&lt;COURSE 5&gt;'!C164),"")</f>
        <v/>
      </c>
      <c r="C964" s="56" t="str">
        <f>IF(ISBLANK('&lt;COURSE 5&gt;'!B164), IF('&lt;COURSE 5&gt;'!D164="","12/31/9999",'&lt;COURSE 5&gt;'!D164),"12/31/9999")</f>
        <v>12/31/9999</v>
      </c>
      <c r="D964" s="56" t="str">
        <f>IF(ISBLANK('&lt;COURSE 5&gt;'!B164), IF('&lt;COURSE 5&gt;'!E164="","12/31/9999",'&lt;COURSE 5&gt;'!E164),"12/31/9999")</f>
        <v>12/31/9999</v>
      </c>
      <c r="E964" s="60" t="str">
        <f>IF(ISBLANK('&lt;COURSE 5&gt;'!B164), IF('&lt;COURSE 5&gt;'!F164="","",'&lt;COURSE 5&gt;'!F164),"")</f>
        <v/>
      </c>
    </row>
    <row r="965" spans="1:5" x14ac:dyDescent="0.35">
      <c r="A965" s="16" t="str">
        <f>IF(ISBLANK('&lt;COURSE 5&gt;'!B165), IF('&lt;COURSE 5&gt;'!A165="","&gt;&lt;",'&lt;COURSE 5&gt;'!A165), "&gt;&lt;")</f>
        <v>&gt;&lt;</v>
      </c>
      <c r="B965" s="50" t="str">
        <f>IF(ISBLANK('&lt;COURSE 5&gt;'!B165), IF('&lt;COURSE 5&gt;'!C165="","",'&lt;COURSE 5&gt;'!C165),"")</f>
        <v/>
      </c>
      <c r="C965" s="56" t="str">
        <f>IF(ISBLANK('&lt;COURSE 5&gt;'!B165), IF('&lt;COURSE 5&gt;'!D165="","12/31/9999",'&lt;COURSE 5&gt;'!D165),"12/31/9999")</f>
        <v>12/31/9999</v>
      </c>
      <c r="D965" s="56" t="str">
        <f>IF(ISBLANK('&lt;COURSE 5&gt;'!B165), IF('&lt;COURSE 5&gt;'!E165="","12/31/9999",'&lt;COURSE 5&gt;'!E165),"12/31/9999")</f>
        <v>12/31/9999</v>
      </c>
      <c r="E965" s="60" t="str">
        <f>IF(ISBLANK('&lt;COURSE 5&gt;'!B165), IF('&lt;COURSE 5&gt;'!F165="","",'&lt;COURSE 5&gt;'!F165),"")</f>
        <v/>
      </c>
    </row>
    <row r="966" spans="1:5" x14ac:dyDescent="0.35">
      <c r="A966" s="16" t="str">
        <f>IF(ISBLANK('&lt;COURSE 5&gt;'!B166), IF('&lt;COURSE 5&gt;'!A166="","&gt;&lt;",'&lt;COURSE 5&gt;'!A166), "&gt;&lt;")</f>
        <v>&gt;&lt;</v>
      </c>
      <c r="B966" s="50" t="str">
        <f>IF(ISBLANK('&lt;COURSE 5&gt;'!B166), IF('&lt;COURSE 5&gt;'!C166="","",'&lt;COURSE 5&gt;'!C166),"")</f>
        <v/>
      </c>
      <c r="C966" s="56" t="str">
        <f>IF(ISBLANK('&lt;COURSE 5&gt;'!B166), IF('&lt;COURSE 5&gt;'!D166="","12/31/9999",'&lt;COURSE 5&gt;'!D166),"12/31/9999")</f>
        <v>12/31/9999</v>
      </c>
      <c r="D966" s="56" t="str">
        <f>IF(ISBLANK('&lt;COURSE 5&gt;'!B166), IF('&lt;COURSE 5&gt;'!E166="","12/31/9999",'&lt;COURSE 5&gt;'!E166),"12/31/9999")</f>
        <v>12/31/9999</v>
      </c>
      <c r="E966" s="60" t="str">
        <f>IF(ISBLANK('&lt;COURSE 5&gt;'!B166), IF('&lt;COURSE 5&gt;'!F166="","",'&lt;COURSE 5&gt;'!F166),"")</f>
        <v/>
      </c>
    </row>
    <row r="967" spans="1:5" x14ac:dyDescent="0.35">
      <c r="A967" s="16" t="str">
        <f>IF(ISBLANK('&lt;COURSE 5&gt;'!B167), IF('&lt;COURSE 5&gt;'!A167="","&gt;&lt;",'&lt;COURSE 5&gt;'!A167), "&gt;&lt;")</f>
        <v>&gt;&lt;</v>
      </c>
      <c r="B967" s="50" t="str">
        <f>IF(ISBLANK('&lt;COURSE 5&gt;'!B167), IF('&lt;COURSE 5&gt;'!C167="","",'&lt;COURSE 5&gt;'!C167),"")</f>
        <v/>
      </c>
      <c r="C967" s="56" t="str">
        <f>IF(ISBLANK('&lt;COURSE 5&gt;'!B167), IF('&lt;COURSE 5&gt;'!D167="","12/31/9999",'&lt;COURSE 5&gt;'!D167),"12/31/9999")</f>
        <v>12/31/9999</v>
      </c>
      <c r="D967" s="56" t="str">
        <f>IF(ISBLANK('&lt;COURSE 5&gt;'!B167), IF('&lt;COURSE 5&gt;'!E167="","12/31/9999",'&lt;COURSE 5&gt;'!E167),"12/31/9999")</f>
        <v>12/31/9999</v>
      </c>
      <c r="E967" s="60" t="str">
        <f>IF(ISBLANK('&lt;COURSE 5&gt;'!B167), IF('&lt;COURSE 5&gt;'!F167="","",'&lt;COURSE 5&gt;'!F167),"")</f>
        <v/>
      </c>
    </row>
    <row r="968" spans="1:5" x14ac:dyDescent="0.35">
      <c r="A968" s="16" t="str">
        <f>IF(ISBLANK('&lt;COURSE 5&gt;'!B168), IF('&lt;COURSE 5&gt;'!A168="","&gt;&lt;",'&lt;COURSE 5&gt;'!A168), "&gt;&lt;")</f>
        <v>&gt;&lt;</v>
      </c>
      <c r="B968" s="50" t="str">
        <f>IF(ISBLANK('&lt;COURSE 5&gt;'!B168), IF('&lt;COURSE 5&gt;'!C168="","",'&lt;COURSE 5&gt;'!C168),"")</f>
        <v/>
      </c>
      <c r="C968" s="56" t="str">
        <f>IF(ISBLANK('&lt;COURSE 5&gt;'!B168), IF('&lt;COURSE 5&gt;'!D168="","12/31/9999",'&lt;COURSE 5&gt;'!D168),"12/31/9999")</f>
        <v>12/31/9999</v>
      </c>
      <c r="D968" s="56" t="str">
        <f>IF(ISBLANK('&lt;COURSE 5&gt;'!B168), IF('&lt;COURSE 5&gt;'!E168="","12/31/9999",'&lt;COURSE 5&gt;'!E168),"12/31/9999")</f>
        <v>12/31/9999</v>
      </c>
      <c r="E968" s="60" t="str">
        <f>IF(ISBLANK('&lt;COURSE 5&gt;'!B168), IF('&lt;COURSE 5&gt;'!F168="","",'&lt;COURSE 5&gt;'!F168),"")</f>
        <v/>
      </c>
    </row>
    <row r="969" spans="1:5" x14ac:dyDescent="0.35">
      <c r="A969" s="16" t="str">
        <f>IF(ISBLANK('&lt;COURSE 5&gt;'!B169), IF('&lt;COURSE 5&gt;'!A169="","&gt;&lt;",'&lt;COURSE 5&gt;'!A169), "&gt;&lt;")</f>
        <v>&gt;&lt;</v>
      </c>
      <c r="B969" s="50" t="str">
        <f>IF(ISBLANK('&lt;COURSE 5&gt;'!B169), IF('&lt;COURSE 5&gt;'!C169="","",'&lt;COURSE 5&gt;'!C169),"")</f>
        <v/>
      </c>
      <c r="C969" s="56" t="str">
        <f>IF(ISBLANK('&lt;COURSE 5&gt;'!B169), IF('&lt;COURSE 5&gt;'!D169="","12/31/9999",'&lt;COURSE 5&gt;'!D169),"12/31/9999")</f>
        <v>12/31/9999</v>
      </c>
      <c r="D969" s="56" t="str">
        <f>IF(ISBLANK('&lt;COURSE 5&gt;'!B169), IF('&lt;COURSE 5&gt;'!E169="","12/31/9999",'&lt;COURSE 5&gt;'!E169),"12/31/9999")</f>
        <v>12/31/9999</v>
      </c>
      <c r="E969" s="60" t="str">
        <f>IF(ISBLANK('&lt;COURSE 5&gt;'!B169), IF('&lt;COURSE 5&gt;'!F169="","",'&lt;COURSE 5&gt;'!F169),"")</f>
        <v/>
      </c>
    </row>
    <row r="970" spans="1:5" x14ac:dyDescent="0.35">
      <c r="A970" s="16" t="str">
        <f>IF(ISBLANK('&lt;COURSE 5&gt;'!B170), IF('&lt;COURSE 5&gt;'!A170="","&gt;&lt;",'&lt;COURSE 5&gt;'!A170), "&gt;&lt;")</f>
        <v>&gt;&lt;</v>
      </c>
      <c r="B970" s="50" t="str">
        <f>IF(ISBLANK('&lt;COURSE 5&gt;'!B170), IF('&lt;COURSE 5&gt;'!C170="","",'&lt;COURSE 5&gt;'!C170),"")</f>
        <v/>
      </c>
      <c r="C970" s="56" t="str">
        <f>IF(ISBLANK('&lt;COURSE 5&gt;'!B170), IF('&lt;COURSE 5&gt;'!D170="","12/31/9999",'&lt;COURSE 5&gt;'!D170),"12/31/9999")</f>
        <v>12/31/9999</v>
      </c>
      <c r="D970" s="56" t="str">
        <f>IF(ISBLANK('&lt;COURSE 5&gt;'!B170), IF('&lt;COURSE 5&gt;'!E170="","12/31/9999",'&lt;COURSE 5&gt;'!E170),"12/31/9999")</f>
        <v>12/31/9999</v>
      </c>
      <c r="E970" s="60" t="str">
        <f>IF(ISBLANK('&lt;COURSE 5&gt;'!B170), IF('&lt;COURSE 5&gt;'!F170="","",'&lt;COURSE 5&gt;'!F170),"")</f>
        <v/>
      </c>
    </row>
    <row r="971" spans="1:5" x14ac:dyDescent="0.35">
      <c r="A971" s="16" t="str">
        <f>IF(ISBLANK('&lt;COURSE 5&gt;'!B171), IF('&lt;COURSE 5&gt;'!A171="","&gt;&lt;",'&lt;COURSE 5&gt;'!A171), "&gt;&lt;")</f>
        <v>&gt;&lt;</v>
      </c>
      <c r="B971" s="50" t="str">
        <f>IF(ISBLANK('&lt;COURSE 5&gt;'!B171), IF('&lt;COURSE 5&gt;'!C171="","",'&lt;COURSE 5&gt;'!C171),"")</f>
        <v/>
      </c>
      <c r="C971" s="56" t="str">
        <f>IF(ISBLANK('&lt;COURSE 5&gt;'!B171), IF('&lt;COURSE 5&gt;'!D171="","12/31/9999",'&lt;COURSE 5&gt;'!D171),"12/31/9999")</f>
        <v>12/31/9999</v>
      </c>
      <c r="D971" s="56" t="str">
        <f>IF(ISBLANK('&lt;COURSE 5&gt;'!B171), IF('&lt;COURSE 5&gt;'!E171="","12/31/9999",'&lt;COURSE 5&gt;'!E171),"12/31/9999")</f>
        <v>12/31/9999</v>
      </c>
      <c r="E971" s="60" t="str">
        <f>IF(ISBLANK('&lt;COURSE 5&gt;'!B171), IF('&lt;COURSE 5&gt;'!F171="","",'&lt;COURSE 5&gt;'!F171),"")</f>
        <v/>
      </c>
    </row>
    <row r="972" spans="1:5" x14ac:dyDescent="0.35">
      <c r="A972" s="16" t="str">
        <f>IF(ISBLANK('&lt;COURSE 5&gt;'!B172), IF('&lt;COURSE 5&gt;'!A172="","&gt;&lt;",'&lt;COURSE 5&gt;'!A172), "&gt;&lt;")</f>
        <v>&gt;&lt;</v>
      </c>
      <c r="B972" s="50" t="str">
        <f>IF(ISBLANK('&lt;COURSE 5&gt;'!B172), IF('&lt;COURSE 5&gt;'!C172="","",'&lt;COURSE 5&gt;'!C172),"")</f>
        <v/>
      </c>
      <c r="C972" s="56" t="str">
        <f>IF(ISBLANK('&lt;COURSE 5&gt;'!B172), IF('&lt;COURSE 5&gt;'!D172="","12/31/9999",'&lt;COURSE 5&gt;'!D172),"12/31/9999")</f>
        <v>12/31/9999</v>
      </c>
      <c r="D972" s="56" t="str">
        <f>IF(ISBLANK('&lt;COURSE 5&gt;'!B172), IF('&lt;COURSE 5&gt;'!E172="","12/31/9999",'&lt;COURSE 5&gt;'!E172),"12/31/9999")</f>
        <v>12/31/9999</v>
      </c>
      <c r="E972" s="60" t="str">
        <f>IF(ISBLANK('&lt;COURSE 5&gt;'!B172), IF('&lt;COURSE 5&gt;'!F172="","",'&lt;COURSE 5&gt;'!F172),"")</f>
        <v/>
      </c>
    </row>
    <row r="973" spans="1:5" x14ac:dyDescent="0.35">
      <c r="A973" s="16" t="str">
        <f>IF(ISBLANK('&lt;COURSE 5&gt;'!B173), IF('&lt;COURSE 5&gt;'!A173="","&gt;&lt;",'&lt;COURSE 5&gt;'!A173), "&gt;&lt;")</f>
        <v>&gt;&lt;</v>
      </c>
      <c r="B973" s="50" t="str">
        <f>IF(ISBLANK('&lt;COURSE 5&gt;'!B173), IF('&lt;COURSE 5&gt;'!C173="","",'&lt;COURSE 5&gt;'!C173),"")</f>
        <v/>
      </c>
      <c r="C973" s="56" t="str">
        <f>IF(ISBLANK('&lt;COURSE 5&gt;'!B173), IF('&lt;COURSE 5&gt;'!D173="","12/31/9999",'&lt;COURSE 5&gt;'!D173),"12/31/9999")</f>
        <v>12/31/9999</v>
      </c>
      <c r="D973" s="56" t="str">
        <f>IF(ISBLANK('&lt;COURSE 5&gt;'!B173), IF('&lt;COURSE 5&gt;'!E173="","12/31/9999",'&lt;COURSE 5&gt;'!E173),"12/31/9999")</f>
        <v>12/31/9999</v>
      </c>
      <c r="E973" s="60" t="str">
        <f>IF(ISBLANK('&lt;COURSE 5&gt;'!B173), IF('&lt;COURSE 5&gt;'!F173="","",'&lt;COURSE 5&gt;'!F173),"")</f>
        <v/>
      </c>
    </row>
    <row r="974" spans="1:5" x14ac:dyDescent="0.35">
      <c r="A974" s="16" t="str">
        <f>IF(ISBLANK('&lt;COURSE 5&gt;'!B174), IF('&lt;COURSE 5&gt;'!A174="","&gt;&lt;",'&lt;COURSE 5&gt;'!A174), "&gt;&lt;")</f>
        <v>&gt;&lt;</v>
      </c>
      <c r="B974" s="50" t="str">
        <f>IF(ISBLANK('&lt;COURSE 5&gt;'!B174), IF('&lt;COURSE 5&gt;'!C174="","",'&lt;COURSE 5&gt;'!C174),"")</f>
        <v/>
      </c>
      <c r="C974" s="56" t="str">
        <f>IF(ISBLANK('&lt;COURSE 5&gt;'!B174), IF('&lt;COURSE 5&gt;'!D174="","12/31/9999",'&lt;COURSE 5&gt;'!D174),"12/31/9999")</f>
        <v>12/31/9999</v>
      </c>
      <c r="D974" s="56" t="str">
        <f>IF(ISBLANK('&lt;COURSE 5&gt;'!B174), IF('&lt;COURSE 5&gt;'!E174="","12/31/9999",'&lt;COURSE 5&gt;'!E174),"12/31/9999")</f>
        <v>12/31/9999</v>
      </c>
      <c r="E974" s="60" t="str">
        <f>IF(ISBLANK('&lt;COURSE 5&gt;'!B174), IF('&lt;COURSE 5&gt;'!F174="","",'&lt;COURSE 5&gt;'!F174),"")</f>
        <v/>
      </c>
    </row>
    <row r="975" spans="1:5" x14ac:dyDescent="0.35">
      <c r="A975" s="16" t="str">
        <f>IF(ISBLANK('&lt;COURSE 5&gt;'!B175), IF('&lt;COURSE 5&gt;'!A175="","&gt;&lt;",'&lt;COURSE 5&gt;'!A175), "&gt;&lt;")</f>
        <v>&gt;&lt;</v>
      </c>
      <c r="B975" s="50" t="str">
        <f>IF(ISBLANK('&lt;COURSE 5&gt;'!B175), IF('&lt;COURSE 5&gt;'!C175="","",'&lt;COURSE 5&gt;'!C175),"")</f>
        <v/>
      </c>
      <c r="C975" s="56" t="str">
        <f>IF(ISBLANK('&lt;COURSE 5&gt;'!B175), IF('&lt;COURSE 5&gt;'!D175="","12/31/9999",'&lt;COURSE 5&gt;'!D175),"12/31/9999")</f>
        <v>12/31/9999</v>
      </c>
      <c r="D975" s="56" t="str">
        <f>IF(ISBLANK('&lt;COURSE 5&gt;'!B175), IF('&lt;COURSE 5&gt;'!E175="","12/31/9999",'&lt;COURSE 5&gt;'!E175),"12/31/9999")</f>
        <v>12/31/9999</v>
      </c>
      <c r="E975" s="60" t="str">
        <f>IF(ISBLANK('&lt;COURSE 5&gt;'!B175), IF('&lt;COURSE 5&gt;'!F175="","",'&lt;COURSE 5&gt;'!F175),"")</f>
        <v/>
      </c>
    </row>
    <row r="976" spans="1:5" x14ac:dyDescent="0.35">
      <c r="A976" s="16" t="str">
        <f>IF(ISBLANK('&lt;COURSE 5&gt;'!B176), IF('&lt;COURSE 5&gt;'!A176="","&gt;&lt;",'&lt;COURSE 5&gt;'!A176), "&gt;&lt;")</f>
        <v>&gt;&lt;</v>
      </c>
      <c r="B976" s="50" t="str">
        <f>IF(ISBLANK('&lt;COURSE 5&gt;'!B176), IF('&lt;COURSE 5&gt;'!C176="","",'&lt;COURSE 5&gt;'!C176),"")</f>
        <v/>
      </c>
      <c r="C976" s="56" t="str">
        <f>IF(ISBLANK('&lt;COURSE 5&gt;'!B176), IF('&lt;COURSE 5&gt;'!D176="","12/31/9999",'&lt;COURSE 5&gt;'!D176),"12/31/9999")</f>
        <v>12/31/9999</v>
      </c>
      <c r="D976" s="56" t="str">
        <f>IF(ISBLANK('&lt;COURSE 5&gt;'!B176), IF('&lt;COURSE 5&gt;'!E176="","12/31/9999",'&lt;COURSE 5&gt;'!E176),"12/31/9999")</f>
        <v>12/31/9999</v>
      </c>
      <c r="E976" s="60" t="str">
        <f>IF(ISBLANK('&lt;COURSE 5&gt;'!B176), IF('&lt;COURSE 5&gt;'!F176="","",'&lt;COURSE 5&gt;'!F176),"")</f>
        <v/>
      </c>
    </row>
    <row r="977" spans="1:5" x14ac:dyDescent="0.35">
      <c r="A977" s="16" t="str">
        <f>IF(ISBLANK('&lt;COURSE 5&gt;'!B177), IF('&lt;COURSE 5&gt;'!A177="","&gt;&lt;",'&lt;COURSE 5&gt;'!A177), "&gt;&lt;")</f>
        <v>&gt;&lt;</v>
      </c>
      <c r="B977" s="50" t="str">
        <f>IF(ISBLANK('&lt;COURSE 5&gt;'!B177), IF('&lt;COURSE 5&gt;'!C177="","",'&lt;COURSE 5&gt;'!C177),"")</f>
        <v/>
      </c>
      <c r="C977" s="56" t="str">
        <f>IF(ISBLANK('&lt;COURSE 5&gt;'!B177), IF('&lt;COURSE 5&gt;'!D177="","12/31/9999",'&lt;COURSE 5&gt;'!D177),"12/31/9999")</f>
        <v>12/31/9999</v>
      </c>
      <c r="D977" s="56" t="str">
        <f>IF(ISBLANK('&lt;COURSE 5&gt;'!B177), IF('&lt;COURSE 5&gt;'!E177="","12/31/9999",'&lt;COURSE 5&gt;'!E177),"12/31/9999")</f>
        <v>12/31/9999</v>
      </c>
      <c r="E977" s="60" t="str">
        <f>IF(ISBLANK('&lt;COURSE 5&gt;'!B177), IF('&lt;COURSE 5&gt;'!F177="","",'&lt;COURSE 5&gt;'!F177),"")</f>
        <v/>
      </c>
    </row>
    <row r="978" spans="1:5" x14ac:dyDescent="0.35">
      <c r="A978" s="16" t="str">
        <f>IF(ISBLANK('&lt;COURSE 5&gt;'!B178), IF('&lt;COURSE 5&gt;'!A178="","&gt;&lt;",'&lt;COURSE 5&gt;'!A178), "&gt;&lt;")</f>
        <v>&gt;&lt;</v>
      </c>
      <c r="B978" s="50" t="str">
        <f>IF(ISBLANK('&lt;COURSE 5&gt;'!B178), IF('&lt;COURSE 5&gt;'!C178="","",'&lt;COURSE 5&gt;'!C178),"")</f>
        <v/>
      </c>
      <c r="C978" s="56" t="str">
        <f>IF(ISBLANK('&lt;COURSE 5&gt;'!B178), IF('&lt;COURSE 5&gt;'!D178="","12/31/9999",'&lt;COURSE 5&gt;'!D178),"12/31/9999")</f>
        <v>12/31/9999</v>
      </c>
      <c r="D978" s="56" t="str">
        <f>IF(ISBLANK('&lt;COURSE 5&gt;'!B178), IF('&lt;COURSE 5&gt;'!E178="","12/31/9999",'&lt;COURSE 5&gt;'!E178),"12/31/9999")</f>
        <v>12/31/9999</v>
      </c>
      <c r="E978" s="60" t="str">
        <f>IF(ISBLANK('&lt;COURSE 5&gt;'!B178), IF('&lt;COURSE 5&gt;'!F178="","",'&lt;COURSE 5&gt;'!F178),"")</f>
        <v/>
      </c>
    </row>
    <row r="979" spans="1:5" x14ac:dyDescent="0.35">
      <c r="A979" s="16" t="str">
        <f>IF(ISBLANK('&lt;COURSE 5&gt;'!B179), IF('&lt;COURSE 5&gt;'!A179="","&gt;&lt;",'&lt;COURSE 5&gt;'!A179), "&gt;&lt;")</f>
        <v>&gt;&lt;</v>
      </c>
      <c r="B979" s="50" t="str">
        <f>IF(ISBLANK('&lt;COURSE 5&gt;'!B179), IF('&lt;COURSE 5&gt;'!C179="","",'&lt;COURSE 5&gt;'!C179),"")</f>
        <v/>
      </c>
      <c r="C979" s="56" t="str">
        <f>IF(ISBLANK('&lt;COURSE 5&gt;'!B179), IF('&lt;COURSE 5&gt;'!D179="","12/31/9999",'&lt;COURSE 5&gt;'!D179),"12/31/9999")</f>
        <v>12/31/9999</v>
      </c>
      <c r="D979" s="56" t="str">
        <f>IF(ISBLANK('&lt;COURSE 5&gt;'!B179), IF('&lt;COURSE 5&gt;'!E179="","12/31/9999",'&lt;COURSE 5&gt;'!E179),"12/31/9999")</f>
        <v>12/31/9999</v>
      </c>
      <c r="E979" s="60" t="str">
        <f>IF(ISBLANK('&lt;COURSE 5&gt;'!B179), IF('&lt;COURSE 5&gt;'!F179="","",'&lt;COURSE 5&gt;'!F179),"")</f>
        <v/>
      </c>
    </row>
    <row r="980" spans="1:5" x14ac:dyDescent="0.35">
      <c r="A980" s="16" t="str">
        <f>IF(ISBLANK('&lt;COURSE 5&gt;'!B180), IF('&lt;COURSE 5&gt;'!A180="","&gt;&lt;",'&lt;COURSE 5&gt;'!A180), "&gt;&lt;")</f>
        <v>&gt;&lt;</v>
      </c>
      <c r="B980" s="50" t="str">
        <f>IF(ISBLANK('&lt;COURSE 5&gt;'!B180), IF('&lt;COURSE 5&gt;'!C180="","",'&lt;COURSE 5&gt;'!C180),"")</f>
        <v/>
      </c>
      <c r="C980" s="56" t="str">
        <f>IF(ISBLANK('&lt;COURSE 5&gt;'!B180), IF('&lt;COURSE 5&gt;'!D180="","12/31/9999",'&lt;COURSE 5&gt;'!D180),"12/31/9999")</f>
        <v>12/31/9999</v>
      </c>
      <c r="D980" s="56" t="str">
        <f>IF(ISBLANK('&lt;COURSE 5&gt;'!B180), IF('&lt;COURSE 5&gt;'!E180="","12/31/9999",'&lt;COURSE 5&gt;'!E180),"12/31/9999")</f>
        <v>12/31/9999</v>
      </c>
      <c r="E980" s="60" t="str">
        <f>IF(ISBLANK('&lt;COURSE 5&gt;'!B180), IF('&lt;COURSE 5&gt;'!F180="","",'&lt;COURSE 5&gt;'!F180),"")</f>
        <v/>
      </c>
    </row>
    <row r="981" spans="1:5" x14ac:dyDescent="0.35">
      <c r="A981" s="16" t="str">
        <f>IF(ISBLANK('&lt;COURSE 5&gt;'!B181), IF('&lt;COURSE 5&gt;'!A181="","&gt;&lt;",'&lt;COURSE 5&gt;'!A181), "&gt;&lt;")</f>
        <v>&gt;&lt;</v>
      </c>
      <c r="B981" s="50" t="str">
        <f>IF(ISBLANK('&lt;COURSE 5&gt;'!B181), IF('&lt;COURSE 5&gt;'!C181="","",'&lt;COURSE 5&gt;'!C181),"")</f>
        <v/>
      </c>
      <c r="C981" s="56" t="str">
        <f>IF(ISBLANK('&lt;COURSE 5&gt;'!B181), IF('&lt;COURSE 5&gt;'!D181="","12/31/9999",'&lt;COURSE 5&gt;'!D181),"12/31/9999")</f>
        <v>12/31/9999</v>
      </c>
      <c r="D981" s="56" t="str">
        <f>IF(ISBLANK('&lt;COURSE 5&gt;'!B181), IF('&lt;COURSE 5&gt;'!E181="","12/31/9999",'&lt;COURSE 5&gt;'!E181),"12/31/9999")</f>
        <v>12/31/9999</v>
      </c>
      <c r="E981" s="60" t="str">
        <f>IF(ISBLANK('&lt;COURSE 5&gt;'!B181), IF('&lt;COURSE 5&gt;'!F181="","",'&lt;COURSE 5&gt;'!F181),"")</f>
        <v/>
      </c>
    </row>
    <row r="982" spans="1:5" x14ac:dyDescent="0.35">
      <c r="A982" s="16" t="str">
        <f>IF(ISBLANK('&lt;COURSE 5&gt;'!B182), IF('&lt;COURSE 5&gt;'!A182="","&gt;&lt;",'&lt;COURSE 5&gt;'!A182), "&gt;&lt;")</f>
        <v>&gt;&lt;</v>
      </c>
      <c r="B982" s="50" t="str">
        <f>IF(ISBLANK('&lt;COURSE 5&gt;'!B182), IF('&lt;COURSE 5&gt;'!C182="","",'&lt;COURSE 5&gt;'!C182),"")</f>
        <v/>
      </c>
      <c r="C982" s="56" t="str">
        <f>IF(ISBLANK('&lt;COURSE 5&gt;'!B182), IF('&lt;COURSE 5&gt;'!D182="","12/31/9999",'&lt;COURSE 5&gt;'!D182),"12/31/9999")</f>
        <v>12/31/9999</v>
      </c>
      <c r="D982" s="56" t="str">
        <f>IF(ISBLANK('&lt;COURSE 5&gt;'!B182), IF('&lt;COURSE 5&gt;'!E182="","12/31/9999",'&lt;COURSE 5&gt;'!E182),"12/31/9999")</f>
        <v>12/31/9999</v>
      </c>
      <c r="E982" s="60" t="str">
        <f>IF(ISBLANK('&lt;COURSE 5&gt;'!B182), IF('&lt;COURSE 5&gt;'!F182="","",'&lt;COURSE 5&gt;'!F182),"")</f>
        <v/>
      </c>
    </row>
    <row r="983" spans="1:5" x14ac:dyDescent="0.35">
      <c r="A983" s="16" t="str">
        <f>IF(ISBLANK('&lt;COURSE 5&gt;'!B183), IF('&lt;COURSE 5&gt;'!A183="","&gt;&lt;",'&lt;COURSE 5&gt;'!A183), "&gt;&lt;")</f>
        <v>&gt;&lt;</v>
      </c>
      <c r="B983" s="50" t="str">
        <f>IF(ISBLANK('&lt;COURSE 5&gt;'!B183), IF('&lt;COURSE 5&gt;'!C183="","",'&lt;COURSE 5&gt;'!C183),"")</f>
        <v/>
      </c>
      <c r="C983" s="56" t="str">
        <f>IF(ISBLANK('&lt;COURSE 5&gt;'!B183), IF('&lt;COURSE 5&gt;'!D183="","12/31/9999",'&lt;COURSE 5&gt;'!D183),"12/31/9999")</f>
        <v>12/31/9999</v>
      </c>
      <c r="D983" s="56" t="str">
        <f>IF(ISBLANK('&lt;COURSE 5&gt;'!B183), IF('&lt;COURSE 5&gt;'!E183="","12/31/9999",'&lt;COURSE 5&gt;'!E183),"12/31/9999")</f>
        <v>12/31/9999</v>
      </c>
      <c r="E983" s="60" t="str">
        <f>IF(ISBLANK('&lt;COURSE 5&gt;'!B183), IF('&lt;COURSE 5&gt;'!F183="","",'&lt;COURSE 5&gt;'!F183),"")</f>
        <v/>
      </c>
    </row>
    <row r="984" spans="1:5" x14ac:dyDescent="0.35">
      <c r="A984" s="16" t="str">
        <f>IF(ISBLANK('&lt;COURSE 5&gt;'!B184), IF('&lt;COURSE 5&gt;'!A184="","&gt;&lt;",'&lt;COURSE 5&gt;'!A184), "&gt;&lt;")</f>
        <v>&gt;&lt;</v>
      </c>
      <c r="B984" s="50" t="str">
        <f>IF(ISBLANK('&lt;COURSE 5&gt;'!B184), IF('&lt;COURSE 5&gt;'!C184="","",'&lt;COURSE 5&gt;'!C184),"")</f>
        <v/>
      </c>
      <c r="C984" s="56" t="str">
        <f>IF(ISBLANK('&lt;COURSE 5&gt;'!B184), IF('&lt;COURSE 5&gt;'!D184="","12/31/9999",'&lt;COURSE 5&gt;'!D184),"12/31/9999")</f>
        <v>12/31/9999</v>
      </c>
      <c r="D984" s="56" t="str">
        <f>IF(ISBLANK('&lt;COURSE 5&gt;'!B184), IF('&lt;COURSE 5&gt;'!E184="","12/31/9999",'&lt;COURSE 5&gt;'!E184),"12/31/9999")</f>
        <v>12/31/9999</v>
      </c>
      <c r="E984" s="60" t="str">
        <f>IF(ISBLANK('&lt;COURSE 5&gt;'!B184), IF('&lt;COURSE 5&gt;'!F184="","",'&lt;COURSE 5&gt;'!F184),"")</f>
        <v/>
      </c>
    </row>
    <row r="985" spans="1:5" x14ac:dyDescent="0.35">
      <c r="A985" s="16" t="str">
        <f>IF(ISBLANK('&lt;COURSE 5&gt;'!B185), IF('&lt;COURSE 5&gt;'!A185="","&gt;&lt;",'&lt;COURSE 5&gt;'!A185), "&gt;&lt;")</f>
        <v>&gt;&lt;</v>
      </c>
      <c r="B985" s="50" t="str">
        <f>IF(ISBLANK('&lt;COURSE 5&gt;'!B185), IF('&lt;COURSE 5&gt;'!C185="","",'&lt;COURSE 5&gt;'!C185),"")</f>
        <v/>
      </c>
      <c r="C985" s="56" t="str">
        <f>IF(ISBLANK('&lt;COURSE 5&gt;'!B185), IF('&lt;COURSE 5&gt;'!D185="","12/31/9999",'&lt;COURSE 5&gt;'!D185),"12/31/9999")</f>
        <v>12/31/9999</v>
      </c>
      <c r="D985" s="56" t="str">
        <f>IF(ISBLANK('&lt;COURSE 5&gt;'!B185), IF('&lt;COURSE 5&gt;'!E185="","12/31/9999",'&lt;COURSE 5&gt;'!E185),"12/31/9999")</f>
        <v>12/31/9999</v>
      </c>
      <c r="E985" s="60" t="str">
        <f>IF(ISBLANK('&lt;COURSE 5&gt;'!B185), IF('&lt;COURSE 5&gt;'!F185="","",'&lt;COURSE 5&gt;'!F185),"")</f>
        <v/>
      </c>
    </row>
    <row r="986" spans="1:5" x14ac:dyDescent="0.35">
      <c r="A986" s="16" t="str">
        <f>IF(ISBLANK('&lt;COURSE 5&gt;'!B186), IF('&lt;COURSE 5&gt;'!A186="","&gt;&lt;",'&lt;COURSE 5&gt;'!A186), "&gt;&lt;")</f>
        <v>&gt;&lt;</v>
      </c>
      <c r="B986" s="50" t="str">
        <f>IF(ISBLANK('&lt;COURSE 5&gt;'!B186), IF('&lt;COURSE 5&gt;'!C186="","",'&lt;COURSE 5&gt;'!C186),"")</f>
        <v/>
      </c>
      <c r="C986" s="56" t="str">
        <f>IF(ISBLANK('&lt;COURSE 5&gt;'!B186), IF('&lt;COURSE 5&gt;'!D186="","12/31/9999",'&lt;COURSE 5&gt;'!D186),"12/31/9999")</f>
        <v>12/31/9999</v>
      </c>
      <c r="D986" s="56" t="str">
        <f>IF(ISBLANK('&lt;COURSE 5&gt;'!B186), IF('&lt;COURSE 5&gt;'!E186="","12/31/9999",'&lt;COURSE 5&gt;'!E186),"12/31/9999")</f>
        <v>12/31/9999</v>
      </c>
      <c r="E986" s="60" t="str">
        <f>IF(ISBLANK('&lt;COURSE 5&gt;'!B186), IF('&lt;COURSE 5&gt;'!F186="","",'&lt;COURSE 5&gt;'!F186),"")</f>
        <v/>
      </c>
    </row>
    <row r="987" spans="1:5" x14ac:dyDescent="0.35">
      <c r="A987" s="16" t="str">
        <f>IF(ISBLANK('&lt;COURSE 5&gt;'!B187), IF('&lt;COURSE 5&gt;'!A187="","&gt;&lt;",'&lt;COURSE 5&gt;'!A187), "&gt;&lt;")</f>
        <v>&gt;&lt;</v>
      </c>
      <c r="B987" s="50" t="str">
        <f>IF(ISBLANK('&lt;COURSE 5&gt;'!B187), IF('&lt;COURSE 5&gt;'!C187="","",'&lt;COURSE 5&gt;'!C187),"")</f>
        <v/>
      </c>
      <c r="C987" s="56" t="str">
        <f>IF(ISBLANK('&lt;COURSE 5&gt;'!B187), IF('&lt;COURSE 5&gt;'!D187="","12/31/9999",'&lt;COURSE 5&gt;'!D187),"12/31/9999")</f>
        <v>12/31/9999</v>
      </c>
      <c r="D987" s="56" t="str">
        <f>IF(ISBLANK('&lt;COURSE 5&gt;'!B187), IF('&lt;COURSE 5&gt;'!E187="","12/31/9999",'&lt;COURSE 5&gt;'!E187),"12/31/9999")</f>
        <v>12/31/9999</v>
      </c>
      <c r="E987" s="60" t="str">
        <f>IF(ISBLANK('&lt;COURSE 5&gt;'!B187), IF('&lt;COURSE 5&gt;'!F187="","",'&lt;COURSE 5&gt;'!F187),"")</f>
        <v/>
      </c>
    </row>
    <row r="988" spans="1:5" x14ac:dyDescent="0.35">
      <c r="A988" s="16" t="str">
        <f>IF(ISBLANK('&lt;COURSE 5&gt;'!B188), IF('&lt;COURSE 5&gt;'!A188="","&gt;&lt;",'&lt;COURSE 5&gt;'!A188), "&gt;&lt;")</f>
        <v>&gt;&lt;</v>
      </c>
      <c r="B988" s="50" t="str">
        <f>IF(ISBLANK('&lt;COURSE 5&gt;'!B188), IF('&lt;COURSE 5&gt;'!C188="","",'&lt;COURSE 5&gt;'!C188),"")</f>
        <v/>
      </c>
      <c r="C988" s="56" t="str">
        <f>IF(ISBLANK('&lt;COURSE 5&gt;'!B188), IF('&lt;COURSE 5&gt;'!D188="","12/31/9999",'&lt;COURSE 5&gt;'!D188),"12/31/9999")</f>
        <v>12/31/9999</v>
      </c>
      <c r="D988" s="56" t="str">
        <f>IF(ISBLANK('&lt;COURSE 5&gt;'!B188), IF('&lt;COURSE 5&gt;'!E188="","12/31/9999",'&lt;COURSE 5&gt;'!E188),"12/31/9999")</f>
        <v>12/31/9999</v>
      </c>
      <c r="E988" s="60" t="str">
        <f>IF(ISBLANK('&lt;COURSE 5&gt;'!B188), IF('&lt;COURSE 5&gt;'!F188="","",'&lt;COURSE 5&gt;'!F188),"")</f>
        <v/>
      </c>
    </row>
    <row r="989" spans="1:5" x14ac:dyDescent="0.35">
      <c r="A989" s="16" t="str">
        <f>IF(ISBLANK('&lt;COURSE 5&gt;'!B189), IF('&lt;COURSE 5&gt;'!A189="","&gt;&lt;",'&lt;COURSE 5&gt;'!A189), "&gt;&lt;")</f>
        <v>&gt;&lt;</v>
      </c>
      <c r="B989" s="50" t="str">
        <f>IF(ISBLANK('&lt;COURSE 5&gt;'!B189), IF('&lt;COURSE 5&gt;'!C189="","",'&lt;COURSE 5&gt;'!C189),"")</f>
        <v/>
      </c>
      <c r="C989" s="56" t="str">
        <f>IF(ISBLANK('&lt;COURSE 5&gt;'!B189), IF('&lt;COURSE 5&gt;'!D189="","12/31/9999",'&lt;COURSE 5&gt;'!D189),"12/31/9999")</f>
        <v>12/31/9999</v>
      </c>
      <c r="D989" s="56" t="str">
        <f>IF(ISBLANK('&lt;COURSE 5&gt;'!B189), IF('&lt;COURSE 5&gt;'!E189="","12/31/9999",'&lt;COURSE 5&gt;'!E189),"12/31/9999")</f>
        <v>12/31/9999</v>
      </c>
      <c r="E989" s="60" t="str">
        <f>IF(ISBLANK('&lt;COURSE 5&gt;'!B189), IF('&lt;COURSE 5&gt;'!F189="","",'&lt;COURSE 5&gt;'!F189),"")</f>
        <v/>
      </c>
    </row>
    <row r="990" spans="1:5" x14ac:dyDescent="0.35">
      <c r="A990" s="16" t="str">
        <f>IF(ISBLANK('&lt;COURSE 5&gt;'!B190), IF('&lt;COURSE 5&gt;'!A190="","&gt;&lt;",'&lt;COURSE 5&gt;'!A190), "&gt;&lt;")</f>
        <v>&gt;&lt;</v>
      </c>
      <c r="B990" s="50" t="str">
        <f>IF(ISBLANK('&lt;COURSE 5&gt;'!B190), IF('&lt;COURSE 5&gt;'!C190="","",'&lt;COURSE 5&gt;'!C190),"")</f>
        <v/>
      </c>
      <c r="C990" s="56" t="str">
        <f>IF(ISBLANK('&lt;COURSE 5&gt;'!B190), IF('&lt;COURSE 5&gt;'!D190="","12/31/9999",'&lt;COURSE 5&gt;'!D190),"12/31/9999")</f>
        <v>12/31/9999</v>
      </c>
      <c r="D990" s="56" t="str">
        <f>IF(ISBLANK('&lt;COURSE 5&gt;'!B190), IF('&lt;COURSE 5&gt;'!E190="","12/31/9999",'&lt;COURSE 5&gt;'!E190),"12/31/9999")</f>
        <v>12/31/9999</v>
      </c>
      <c r="E990" s="60" t="str">
        <f>IF(ISBLANK('&lt;COURSE 5&gt;'!B190), IF('&lt;COURSE 5&gt;'!F190="","",'&lt;COURSE 5&gt;'!F190),"")</f>
        <v/>
      </c>
    </row>
    <row r="991" spans="1:5" x14ac:dyDescent="0.35">
      <c r="A991" s="16" t="str">
        <f>IF(ISBLANK('&lt;COURSE 5&gt;'!B191), IF('&lt;COURSE 5&gt;'!A191="","&gt;&lt;",'&lt;COURSE 5&gt;'!A191), "&gt;&lt;")</f>
        <v>&gt;&lt;</v>
      </c>
      <c r="B991" s="50" t="str">
        <f>IF(ISBLANK('&lt;COURSE 5&gt;'!B191), IF('&lt;COURSE 5&gt;'!C191="","",'&lt;COURSE 5&gt;'!C191),"")</f>
        <v/>
      </c>
      <c r="C991" s="56" t="str">
        <f>IF(ISBLANK('&lt;COURSE 5&gt;'!B191), IF('&lt;COURSE 5&gt;'!D191="","12/31/9999",'&lt;COURSE 5&gt;'!D191),"12/31/9999")</f>
        <v>12/31/9999</v>
      </c>
      <c r="D991" s="56" t="str">
        <f>IF(ISBLANK('&lt;COURSE 5&gt;'!B191), IF('&lt;COURSE 5&gt;'!E191="","12/31/9999",'&lt;COURSE 5&gt;'!E191),"12/31/9999")</f>
        <v>12/31/9999</v>
      </c>
      <c r="E991" s="60" t="str">
        <f>IF(ISBLANK('&lt;COURSE 5&gt;'!B191), IF('&lt;COURSE 5&gt;'!F191="","",'&lt;COURSE 5&gt;'!F191),"")</f>
        <v/>
      </c>
    </row>
    <row r="992" spans="1:5" x14ac:dyDescent="0.35">
      <c r="A992" s="16" t="str">
        <f>IF(ISBLANK('&lt;COURSE 5&gt;'!B192), IF('&lt;COURSE 5&gt;'!A192="","&gt;&lt;",'&lt;COURSE 5&gt;'!A192), "&gt;&lt;")</f>
        <v>&gt;&lt;</v>
      </c>
      <c r="B992" s="50" t="str">
        <f>IF(ISBLANK('&lt;COURSE 5&gt;'!B192), IF('&lt;COURSE 5&gt;'!C192="","",'&lt;COURSE 5&gt;'!C192),"")</f>
        <v/>
      </c>
      <c r="C992" s="56" t="str">
        <f>IF(ISBLANK('&lt;COURSE 5&gt;'!B192), IF('&lt;COURSE 5&gt;'!D192="","12/31/9999",'&lt;COURSE 5&gt;'!D192),"12/31/9999")</f>
        <v>12/31/9999</v>
      </c>
      <c r="D992" s="56" t="str">
        <f>IF(ISBLANK('&lt;COURSE 5&gt;'!B192), IF('&lt;COURSE 5&gt;'!E192="","12/31/9999",'&lt;COURSE 5&gt;'!E192),"12/31/9999")</f>
        <v>12/31/9999</v>
      </c>
      <c r="E992" s="60" t="str">
        <f>IF(ISBLANK('&lt;COURSE 5&gt;'!B192), IF('&lt;COURSE 5&gt;'!F192="","",'&lt;COURSE 5&gt;'!F192),"")</f>
        <v/>
      </c>
    </row>
    <row r="993" spans="1:5" x14ac:dyDescent="0.35">
      <c r="A993" s="16" t="str">
        <f>IF(ISBLANK('&lt;COURSE 5&gt;'!B193), IF('&lt;COURSE 5&gt;'!A193="","&gt;&lt;",'&lt;COURSE 5&gt;'!A193), "&gt;&lt;")</f>
        <v>&gt;&lt;</v>
      </c>
      <c r="B993" s="50" t="str">
        <f>IF(ISBLANK('&lt;COURSE 5&gt;'!B193), IF('&lt;COURSE 5&gt;'!C193="","",'&lt;COURSE 5&gt;'!C193),"")</f>
        <v/>
      </c>
      <c r="C993" s="56" t="str">
        <f>IF(ISBLANK('&lt;COURSE 5&gt;'!B193), IF('&lt;COURSE 5&gt;'!D193="","12/31/9999",'&lt;COURSE 5&gt;'!D193),"12/31/9999")</f>
        <v>12/31/9999</v>
      </c>
      <c r="D993" s="56" t="str">
        <f>IF(ISBLANK('&lt;COURSE 5&gt;'!B193), IF('&lt;COURSE 5&gt;'!E193="","12/31/9999",'&lt;COURSE 5&gt;'!E193),"12/31/9999")</f>
        <v>12/31/9999</v>
      </c>
      <c r="E993" s="60" t="str">
        <f>IF(ISBLANK('&lt;COURSE 5&gt;'!B193), IF('&lt;COURSE 5&gt;'!F193="","",'&lt;COURSE 5&gt;'!F193),"")</f>
        <v/>
      </c>
    </row>
    <row r="994" spans="1:5" x14ac:dyDescent="0.35">
      <c r="A994" s="16" t="str">
        <f>IF(ISBLANK('&lt;COURSE 5&gt;'!B194), IF('&lt;COURSE 5&gt;'!A194="","&gt;&lt;",'&lt;COURSE 5&gt;'!A194), "&gt;&lt;")</f>
        <v>&gt;&lt;</v>
      </c>
      <c r="B994" s="50" t="str">
        <f>IF(ISBLANK('&lt;COURSE 5&gt;'!B194), IF('&lt;COURSE 5&gt;'!C194="","",'&lt;COURSE 5&gt;'!C194),"")</f>
        <v/>
      </c>
      <c r="C994" s="56" t="str">
        <f>IF(ISBLANK('&lt;COURSE 5&gt;'!B194), IF('&lt;COURSE 5&gt;'!D194="","12/31/9999",'&lt;COURSE 5&gt;'!D194),"12/31/9999")</f>
        <v>12/31/9999</v>
      </c>
      <c r="D994" s="56" t="str">
        <f>IF(ISBLANK('&lt;COURSE 5&gt;'!B194), IF('&lt;COURSE 5&gt;'!E194="","12/31/9999",'&lt;COURSE 5&gt;'!E194),"12/31/9999")</f>
        <v>12/31/9999</v>
      </c>
      <c r="E994" s="60" t="str">
        <f>IF(ISBLANK('&lt;COURSE 5&gt;'!B194), IF('&lt;COURSE 5&gt;'!F194="","",'&lt;COURSE 5&gt;'!F194),"")</f>
        <v/>
      </c>
    </row>
    <row r="995" spans="1:5" x14ac:dyDescent="0.35">
      <c r="A995" s="16" t="str">
        <f>IF(ISBLANK('&lt;COURSE 5&gt;'!B195), IF('&lt;COURSE 5&gt;'!A195="","&gt;&lt;",'&lt;COURSE 5&gt;'!A195), "&gt;&lt;")</f>
        <v>&gt;&lt;</v>
      </c>
      <c r="B995" s="50" t="str">
        <f>IF(ISBLANK('&lt;COURSE 5&gt;'!B195), IF('&lt;COURSE 5&gt;'!C195="","",'&lt;COURSE 5&gt;'!C195),"")</f>
        <v/>
      </c>
      <c r="C995" s="56" t="str">
        <f>IF(ISBLANK('&lt;COURSE 5&gt;'!B195), IF('&lt;COURSE 5&gt;'!D195="","12/31/9999",'&lt;COURSE 5&gt;'!D195),"12/31/9999")</f>
        <v>12/31/9999</v>
      </c>
      <c r="D995" s="56" t="str">
        <f>IF(ISBLANK('&lt;COURSE 5&gt;'!B195), IF('&lt;COURSE 5&gt;'!E195="","12/31/9999",'&lt;COURSE 5&gt;'!E195),"12/31/9999")</f>
        <v>12/31/9999</v>
      </c>
      <c r="E995" s="60" t="str">
        <f>IF(ISBLANK('&lt;COURSE 5&gt;'!B195), IF('&lt;COURSE 5&gt;'!F195="","",'&lt;COURSE 5&gt;'!F195),"")</f>
        <v/>
      </c>
    </row>
    <row r="996" spans="1:5" x14ac:dyDescent="0.35">
      <c r="A996" s="16" t="str">
        <f>IF(ISBLANK('&lt;COURSE 5&gt;'!B196), IF('&lt;COURSE 5&gt;'!A196="","&gt;&lt;",'&lt;COURSE 5&gt;'!A196), "&gt;&lt;")</f>
        <v>&gt;&lt;</v>
      </c>
      <c r="B996" s="50" t="str">
        <f>IF(ISBLANK('&lt;COURSE 5&gt;'!B196), IF('&lt;COURSE 5&gt;'!C196="","",'&lt;COURSE 5&gt;'!C196),"")</f>
        <v/>
      </c>
      <c r="C996" s="56" t="str">
        <f>IF(ISBLANK('&lt;COURSE 5&gt;'!B196), IF('&lt;COURSE 5&gt;'!D196="","12/31/9999",'&lt;COURSE 5&gt;'!D196),"12/31/9999")</f>
        <v>12/31/9999</v>
      </c>
      <c r="D996" s="56" t="str">
        <f>IF(ISBLANK('&lt;COURSE 5&gt;'!B196), IF('&lt;COURSE 5&gt;'!E196="","12/31/9999",'&lt;COURSE 5&gt;'!E196),"12/31/9999")</f>
        <v>12/31/9999</v>
      </c>
      <c r="E996" s="60" t="str">
        <f>IF(ISBLANK('&lt;COURSE 5&gt;'!B196), IF('&lt;COURSE 5&gt;'!F196="","",'&lt;COURSE 5&gt;'!F196),"")</f>
        <v/>
      </c>
    </row>
    <row r="997" spans="1:5" x14ac:dyDescent="0.35">
      <c r="A997" s="16" t="str">
        <f>IF(ISBLANK('&lt;COURSE 5&gt;'!B197), IF('&lt;COURSE 5&gt;'!A197="","&gt;&lt;",'&lt;COURSE 5&gt;'!A197), "&gt;&lt;")</f>
        <v>&gt;&lt;</v>
      </c>
      <c r="B997" s="50" t="str">
        <f>IF(ISBLANK('&lt;COURSE 5&gt;'!B197), IF('&lt;COURSE 5&gt;'!C197="","",'&lt;COURSE 5&gt;'!C197),"")</f>
        <v/>
      </c>
      <c r="C997" s="56" t="str">
        <f>IF(ISBLANK('&lt;COURSE 5&gt;'!B197), IF('&lt;COURSE 5&gt;'!D197="","12/31/9999",'&lt;COURSE 5&gt;'!D197),"12/31/9999")</f>
        <v>12/31/9999</v>
      </c>
      <c r="D997" s="56" t="str">
        <f>IF(ISBLANK('&lt;COURSE 5&gt;'!B197), IF('&lt;COURSE 5&gt;'!E197="","12/31/9999",'&lt;COURSE 5&gt;'!E197),"12/31/9999")</f>
        <v>12/31/9999</v>
      </c>
      <c r="E997" s="60" t="str">
        <f>IF(ISBLANK('&lt;COURSE 5&gt;'!B197), IF('&lt;COURSE 5&gt;'!F197="","",'&lt;COURSE 5&gt;'!F197),"")</f>
        <v/>
      </c>
    </row>
    <row r="998" spans="1:5" x14ac:dyDescent="0.35">
      <c r="A998" s="16" t="str">
        <f>IF(ISBLANK('&lt;COURSE 5&gt;'!B198), IF('&lt;COURSE 5&gt;'!A198="","&gt;&lt;",'&lt;COURSE 5&gt;'!A198), "&gt;&lt;")</f>
        <v>&gt;&lt;</v>
      </c>
      <c r="B998" s="50" t="str">
        <f>IF(ISBLANK('&lt;COURSE 5&gt;'!B198), IF('&lt;COURSE 5&gt;'!C198="","",'&lt;COURSE 5&gt;'!C198),"")</f>
        <v/>
      </c>
      <c r="C998" s="56" t="str">
        <f>IF(ISBLANK('&lt;COURSE 5&gt;'!B198), IF('&lt;COURSE 5&gt;'!D198="","12/31/9999",'&lt;COURSE 5&gt;'!D198),"12/31/9999")</f>
        <v>12/31/9999</v>
      </c>
      <c r="D998" s="56" t="str">
        <f>IF(ISBLANK('&lt;COURSE 5&gt;'!B198), IF('&lt;COURSE 5&gt;'!E198="","12/31/9999",'&lt;COURSE 5&gt;'!E198),"12/31/9999")</f>
        <v>12/31/9999</v>
      </c>
      <c r="E998" s="60" t="str">
        <f>IF(ISBLANK('&lt;COURSE 5&gt;'!B198), IF('&lt;COURSE 5&gt;'!F198="","",'&lt;COURSE 5&gt;'!F198),"")</f>
        <v/>
      </c>
    </row>
    <row r="999" spans="1:5" x14ac:dyDescent="0.35">
      <c r="A999" s="16" t="str">
        <f>IF(ISBLANK('&lt;COURSE 5&gt;'!B199), IF('&lt;COURSE 5&gt;'!A199="","&gt;&lt;",'&lt;COURSE 5&gt;'!A199), "&gt;&lt;")</f>
        <v>&gt;&lt;</v>
      </c>
      <c r="B999" s="50" t="str">
        <f>IF(ISBLANK('&lt;COURSE 5&gt;'!B199), IF('&lt;COURSE 5&gt;'!C199="","",'&lt;COURSE 5&gt;'!C199),"")</f>
        <v/>
      </c>
      <c r="C999" s="56" t="str">
        <f>IF(ISBLANK('&lt;COURSE 5&gt;'!B199), IF('&lt;COURSE 5&gt;'!D199="","12/31/9999",'&lt;COURSE 5&gt;'!D199),"12/31/9999")</f>
        <v>12/31/9999</v>
      </c>
      <c r="D999" s="56" t="str">
        <f>IF(ISBLANK('&lt;COURSE 5&gt;'!B199), IF('&lt;COURSE 5&gt;'!E199="","12/31/9999",'&lt;COURSE 5&gt;'!E199),"12/31/9999")</f>
        <v>12/31/9999</v>
      </c>
      <c r="E999" s="60" t="str">
        <f>IF(ISBLANK('&lt;COURSE 5&gt;'!B199), IF('&lt;COURSE 5&gt;'!F199="","",'&lt;COURSE 5&gt;'!F199),"")</f>
        <v/>
      </c>
    </row>
    <row r="1000" spans="1:5" x14ac:dyDescent="0.35">
      <c r="A1000" s="16" t="str">
        <f>IF(ISBLANK('&lt;COURSE 5&gt;'!B200), IF('&lt;COURSE 5&gt;'!A200="","&gt;&lt;",'&lt;COURSE 5&gt;'!A200), "&gt;&lt;")</f>
        <v>&gt;&lt;</v>
      </c>
      <c r="B1000" s="50" t="str">
        <f>IF(ISBLANK('&lt;COURSE 5&gt;'!B200), IF('&lt;COURSE 5&gt;'!C200="","",'&lt;COURSE 5&gt;'!C200),"")</f>
        <v/>
      </c>
      <c r="C1000" s="56" t="str">
        <f>IF(ISBLANK('&lt;COURSE 5&gt;'!B200), IF('&lt;COURSE 5&gt;'!D200="","12/31/9999",'&lt;COURSE 5&gt;'!D200),"12/31/9999")</f>
        <v>12/31/9999</v>
      </c>
      <c r="D1000" s="56" t="str">
        <f>IF(ISBLANK('&lt;COURSE 5&gt;'!B200), IF('&lt;COURSE 5&gt;'!E200="","12/31/9999",'&lt;COURSE 5&gt;'!E200),"12/31/9999")</f>
        <v>12/31/9999</v>
      </c>
      <c r="E1000" s="60" t="str">
        <f>IF(ISBLANK('&lt;COURSE 5&gt;'!B200), IF('&lt;COURSE 5&gt;'!F200="","",'&lt;COURSE 5&gt;'!F200),"")</f>
        <v/>
      </c>
    </row>
    <row r="1001" spans="1:5" x14ac:dyDescent="0.35">
      <c r="A1001" s="16" t="str">
        <f>IF(ISBLANK('&lt;COURSE 5&gt;'!B201), IF('&lt;COURSE 5&gt;'!A201="","&gt;&lt;",'&lt;COURSE 5&gt;'!A201), "&gt;&lt;")</f>
        <v>&gt;&lt;</v>
      </c>
      <c r="B1001" s="50" t="str">
        <f>IF(ISBLANK('&lt;COURSE 5&gt;'!B201), IF('&lt;COURSE 5&gt;'!C201="","",'&lt;COURSE 5&gt;'!C201),"")</f>
        <v/>
      </c>
      <c r="C1001" s="56" t="str">
        <f>IF(ISBLANK('&lt;COURSE 5&gt;'!B201), IF('&lt;COURSE 5&gt;'!D201="","12/31/9999",'&lt;COURSE 5&gt;'!D201),"12/31/9999")</f>
        <v>12/31/9999</v>
      </c>
      <c r="D1001" s="56" t="str">
        <f>IF(ISBLANK('&lt;COURSE 5&gt;'!B201), IF('&lt;COURSE 5&gt;'!E201="","12/31/9999",'&lt;COURSE 5&gt;'!E201),"12/31/9999")</f>
        <v>12/31/9999</v>
      </c>
      <c r="E1001" s="60" t="str">
        <f>IF(ISBLANK('&lt;COURSE 5&gt;'!B201), IF('&lt;COURSE 5&gt;'!F201="","",'&lt;COURSE 5&gt;'!F201),"")</f>
        <v/>
      </c>
    </row>
    <row r="1002" spans="1:5" x14ac:dyDescent="0.35">
      <c r="A1002" s="16" t="str">
        <f>IF(ISBLANK('&lt;COURSE 5&gt;'!B202), IF('&lt;COURSE 5&gt;'!A202="","&gt;&lt;",'&lt;COURSE 5&gt;'!A202), "&gt;&lt;")</f>
        <v>&gt;&lt;</v>
      </c>
      <c r="B1002" s="50" t="str">
        <f>IF(ISBLANK('&lt;COURSE 5&gt;'!B202), IF('&lt;COURSE 5&gt;'!C202="","",'&lt;COURSE 5&gt;'!C202),"")</f>
        <v/>
      </c>
      <c r="C1002" s="56" t="str">
        <f>IF(ISBLANK('&lt;COURSE 5&gt;'!B202), IF('&lt;COURSE 5&gt;'!D202="","12/31/9999",'&lt;COURSE 5&gt;'!D202),"12/31/9999")</f>
        <v>12/31/9999</v>
      </c>
      <c r="D1002" s="56" t="str">
        <f>IF(ISBLANK('&lt;COURSE 5&gt;'!B202), IF('&lt;COURSE 5&gt;'!E202="","12/31/9999",'&lt;COURSE 5&gt;'!E202),"12/31/9999")</f>
        <v>12/31/9999</v>
      </c>
      <c r="E1002" s="60" t="str">
        <f>IF(ISBLANK('&lt;COURSE 5&gt;'!B202), IF('&lt;COURSE 5&gt;'!F202="","",'&lt;COURSE 5&gt;'!F202),"")</f>
        <v/>
      </c>
    </row>
    <row r="1003" spans="1:5" x14ac:dyDescent="0.35">
      <c r="A1003" s="16" t="str">
        <f>IF(ISBLANK('&lt;COURSE 5&gt;'!B203), IF('&lt;COURSE 5&gt;'!A203="","&gt;&lt;",'&lt;COURSE 5&gt;'!A203), "&gt;&lt;")</f>
        <v>&gt;&lt;</v>
      </c>
      <c r="B1003" s="50" t="str">
        <f>IF(ISBLANK('&lt;COURSE 5&gt;'!B203), IF('&lt;COURSE 5&gt;'!C203="","",'&lt;COURSE 5&gt;'!C203),"")</f>
        <v/>
      </c>
      <c r="C1003" s="56" t="str">
        <f>IF(ISBLANK('&lt;COURSE 5&gt;'!B203), IF('&lt;COURSE 5&gt;'!D203="","12/31/9999",'&lt;COURSE 5&gt;'!D203),"12/31/9999")</f>
        <v>12/31/9999</v>
      </c>
      <c r="D1003" s="56" t="str">
        <f>IF(ISBLANK('&lt;COURSE 5&gt;'!B203), IF('&lt;COURSE 5&gt;'!E203="","12/31/9999",'&lt;COURSE 5&gt;'!E203),"12/31/9999")</f>
        <v>12/31/9999</v>
      </c>
      <c r="E1003" s="60" t="str">
        <f>IF(ISBLANK('&lt;COURSE 5&gt;'!B203), IF('&lt;COURSE 5&gt;'!F203="","",'&lt;COURSE 5&gt;'!F203),"")</f>
        <v/>
      </c>
    </row>
    <row r="1004" spans="1:5" x14ac:dyDescent="0.35">
      <c r="A1004" s="16" t="str">
        <f>IF(ISBLANK('&lt;COURSE 6&gt;'!B4), IF('&lt;COURSE 6&gt;'!A4="","&gt;&lt;",'&lt;COURSE 6&gt;'!A4), "&gt;&lt;")</f>
        <v>&gt;&lt;</v>
      </c>
      <c r="B1004" s="50" t="str">
        <f>IF(ISBLANK('&lt;COURSE 6&gt;'!B4), IF('&lt;COURSE 6&gt;'!C4="","",'&lt;COURSE 6&gt;'!C4),"")</f>
        <v/>
      </c>
      <c r="C1004" s="56" t="str">
        <f>IF(ISBLANK('&lt;COURSE 6&gt;'!B4), IF('&lt;COURSE 6&gt;'!D4="","12/31/9999",'&lt;COURSE 6&gt;'!D4),"12/31/9999")</f>
        <v>12/31/9999</v>
      </c>
      <c r="D1004" s="56" t="str">
        <f>IF(ISBLANK('&lt;COURSE 6&gt;'!B4), IF('&lt;COURSE 6&gt;'!E4="","12/31/9999",'&lt;COURSE 6&gt;'!E4),"12/31/9999")</f>
        <v>12/31/9999</v>
      </c>
      <c r="E1004" s="60" t="str">
        <f>IF(ISBLANK('&lt;COURSE 6&gt;'!B4), IF('&lt;COURSE 6&gt;'!F4="","",'&lt;COURSE 6&gt;'!F4),"")</f>
        <v/>
      </c>
    </row>
    <row r="1005" spans="1:5" x14ac:dyDescent="0.35">
      <c r="A1005" s="16" t="str">
        <f>IF(ISBLANK('&lt;COURSE 6&gt;'!B5), IF('&lt;COURSE 6&gt;'!A5="","&gt;&lt;",'&lt;COURSE 6&gt;'!A5), "&gt;&lt;")</f>
        <v>&gt;&lt;</v>
      </c>
      <c r="B1005" s="50" t="str">
        <f>IF(ISBLANK('&lt;COURSE 6&gt;'!B5), IF('&lt;COURSE 6&gt;'!C5="","",'&lt;COURSE 6&gt;'!C5),"")</f>
        <v/>
      </c>
      <c r="C1005" s="56" t="str">
        <f>IF(ISBLANK('&lt;COURSE 6&gt;'!B5), IF('&lt;COURSE 6&gt;'!D5="","12/31/9999",'&lt;COURSE 6&gt;'!D5),"12/31/9999")</f>
        <v>12/31/9999</v>
      </c>
      <c r="D1005" s="56" t="str">
        <f>IF(ISBLANK('&lt;COURSE 6&gt;'!B5), IF('&lt;COURSE 6&gt;'!E5="","12/31/9999",'&lt;COURSE 6&gt;'!E5),"12/31/9999")</f>
        <v>12/31/9999</v>
      </c>
      <c r="E1005" s="60" t="str">
        <f>IF(ISBLANK('&lt;COURSE 6&gt;'!B5), IF('&lt;COURSE 6&gt;'!F5="","",'&lt;COURSE 6&gt;'!F5),"")</f>
        <v/>
      </c>
    </row>
    <row r="1006" spans="1:5" x14ac:dyDescent="0.35">
      <c r="A1006" s="16" t="str">
        <f>IF(ISBLANK('&lt;COURSE 6&gt;'!B6), IF('&lt;COURSE 6&gt;'!A6="","&gt;&lt;",'&lt;COURSE 6&gt;'!A6), "&gt;&lt;")</f>
        <v>&gt;&lt;</v>
      </c>
      <c r="B1006" s="50" t="str">
        <f>IF(ISBLANK('&lt;COURSE 6&gt;'!B6), IF('&lt;COURSE 6&gt;'!C6="","",'&lt;COURSE 6&gt;'!C6),"")</f>
        <v/>
      </c>
      <c r="C1006" s="56" t="str">
        <f>IF(ISBLANK('&lt;COURSE 6&gt;'!B6), IF('&lt;COURSE 6&gt;'!D6="","12/31/9999",'&lt;COURSE 6&gt;'!D6),"12/31/9999")</f>
        <v>12/31/9999</v>
      </c>
      <c r="D1006" s="56" t="str">
        <f>IF(ISBLANK('&lt;COURSE 6&gt;'!B6), IF('&lt;COURSE 6&gt;'!E6="","12/31/9999",'&lt;COURSE 6&gt;'!E6),"12/31/9999")</f>
        <v>12/31/9999</v>
      </c>
      <c r="E1006" s="60" t="str">
        <f>IF(ISBLANK('&lt;COURSE 6&gt;'!B6), IF('&lt;COURSE 6&gt;'!F6="","",'&lt;COURSE 6&gt;'!F6),"")</f>
        <v/>
      </c>
    </row>
    <row r="1007" spans="1:5" x14ac:dyDescent="0.35">
      <c r="A1007" s="16" t="str">
        <f>IF(ISBLANK('&lt;COURSE 6&gt;'!B7), IF('&lt;COURSE 6&gt;'!A7="","&gt;&lt;",'&lt;COURSE 6&gt;'!A7), "&gt;&lt;")</f>
        <v>&gt;&lt;</v>
      </c>
      <c r="B1007" s="50" t="str">
        <f>IF(ISBLANK('&lt;COURSE 6&gt;'!B7), IF('&lt;COURSE 6&gt;'!C7="","",'&lt;COURSE 6&gt;'!C7),"")</f>
        <v/>
      </c>
      <c r="C1007" s="56" t="str">
        <f>IF(ISBLANK('&lt;COURSE 6&gt;'!B7), IF('&lt;COURSE 6&gt;'!D7="","12/31/9999",'&lt;COURSE 6&gt;'!D7),"12/31/9999")</f>
        <v>12/31/9999</v>
      </c>
      <c r="D1007" s="56" t="str">
        <f>IF(ISBLANK('&lt;COURSE 6&gt;'!B7), IF('&lt;COURSE 6&gt;'!E7="","12/31/9999",'&lt;COURSE 6&gt;'!E7),"12/31/9999")</f>
        <v>12/31/9999</v>
      </c>
      <c r="E1007" s="60" t="str">
        <f>IF(ISBLANK('&lt;COURSE 6&gt;'!B7), IF('&lt;COURSE 6&gt;'!F7="","",'&lt;COURSE 6&gt;'!F7),"")</f>
        <v/>
      </c>
    </row>
    <row r="1008" spans="1:5" x14ac:dyDescent="0.35">
      <c r="A1008" s="16" t="str">
        <f>IF(ISBLANK('&lt;COURSE 6&gt;'!B8), IF('&lt;COURSE 6&gt;'!A8="","&gt;&lt;",'&lt;COURSE 6&gt;'!A8), "&gt;&lt;")</f>
        <v>&gt;&lt;</v>
      </c>
      <c r="B1008" s="50" t="str">
        <f>IF(ISBLANK('&lt;COURSE 6&gt;'!B8), IF('&lt;COURSE 6&gt;'!C8="","",'&lt;COURSE 6&gt;'!C8),"")</f>
        <v/>
      </c>
      <c r="C1008" s="56" t="str">
        <f>IF(ISBLANK('&lt;COURSE 6&gt;'!B8), IF('&lt;COURSE 6&gt;'!D8="","12/31/9999",'&lt;COURSE 6&gt;'!D8),"12/31/9999")</f>
        <v>12/31/9999</v>
      </c>
      <c r="D1008" s="56" t="str">
        <f>IF(ISBLANK('&lt;COURSE 6&gt;'!B8), IF('&lt;COURSE 6&gt;'!E8="","12/31/9999",'&lt;COURSE 6&gt;'!E8),"12/31/9999")</f>
        <v>12/31/9999</v>
      </c>
      <c r="E1008" s="60" t="str">
        <f>IF(ISBLANK('&lt;COURSE 6&gt;'!B8), IF('&lt;COURSE 6&gt;'!F8="","",'&lt;COURSE 6&gt;'!F8),"")</f>
        <v/>
      </c>
    </row>
    <row r="1009" spans="1:5" x14ac:dyDescent="0.35">
      <c r="A1009" s="16" t="str">
        <f>IF(ISBLANK('&lt;COURSE 6&gt;'!B9), IF('&lt;COURSE 6&gt;'!A9="","&gt;&lt;",'&lt;COURSE 6&gt;'!A9), "&gt;&lt;")</f>
        <v>&gt;&lt;</v>
      </c>
      <c r="B1009" s="50" t="str">
        <f>IF(ISBLANK('&lt;COURSE 6&gt;'!B9), IF('&lt;COURSE 6&gt;'!C9="","",'&lt;COURSE 6&gt;'!C9),"")</f>
        <v/>
      </c>
      <c r="C1009" s="56" t="str">
        <f>IF(ISBLANK('&lt;COURSE 6&gt;'!B9), IF('&lt;COURSE 6&gt;'!D9="","12/31/9999",'&lt;COURSE 6&gt;'!D9),"12/31/9999")</f>
        <v>12/31/9999</v>
      </c>
      <c r="D1009" s="56" t="str">
        <f>IF(ISBLANK('&lt;COURSE 6&gt;'!B9), IF('&lt;COURSE 6&gt;'!E9="","12/31/9999",'&lt;COURSE 6&gt;'!E9),"12/31/9999")</f>
        <v>12/31/9999</v>
      </c>
      <c r="E1009" s="60" t="str">
        <f>IF(ISBLANK('&lt;COURSE 6&gt;'!B9), IF('&lt;COURSE 6&gt;'!F9="","",'&lt;COURSE 6&gt;'!F9),"")</f>
        <v/>
      </c>
    </row>
    <row r="1010" spans="1:5" x14ac:dyDescent="0.35">
      <c r="A1010" s="16" t="str">
        <f>IF(ISBLANK('&lt;COURSE 6&gt;'!B10), IF('&lt;COURSE 6&gt;'!A10="","&gt;&lt;",'&lt;COURSE 6&gt;'!A10), "&gt;&lt;")</f>
        <v>&gt;&lt;</v>
      </c>
      <c r="B1010" s="50" t="str">
        <f>IF(ISBLANK('&lt;COURSE 6&gt;'!B10), IF('&lt;COURSE 6&gt;'!C10="","",'&lt;COURSE 6&gt;'!C10),"")</f>
        <v/>
      </c>
      <c r="C1010" s="56" t="str">
        <f>IF(ISBLANK('&lt;COURSE 6&gt;'!B10), IF('&lt;COURSE 6&gt;'!D10="","12/31/9999",'&lt;COURSE 6&gt;'!D10),"12/31/9999")</f>
        <v>12/31/9999</v>
      </c>
      <c r="D1010" s="56" t="str">
        <f>IF(ISBLANK('&lt;COURSE 6&gt;'!B10), IF('&lt;COURSE 6&gt;'!E10="","12/31/9999",'&lt;COURSE 6&gt;'!E10),"12/31/9999")</f>
        <v>12/31/9999</v>
      </c>
      <c r="E1010" s="60" t="str">
        <f>IF(ISBLANK('&lt;COURSE 6&gt;'!B10), IF('&lt;COURSE 6&gt;'!F10="","",'&lt;COURSE 6&gt;'!F10),"")</f>
        <v/>
      </c>
    </row>
    <row r="1011" spans="1:5" x14ac:dyDescent="0.35">
      <c r="A1011" s="16" t="str">
        <f>IF(ISBLANK('&lt;COURSE 6&gt;'!B11), IF('&lt;COURSE 6&gt;'!A11="","&gt;&lt;",'&lt;COURSE 6&gt;'!A11), "&gt;&lt;")</f>
        <v>&gt;&lt;</v>
      </c>
      <c r="B1011" s="50" t="str">
        <f>IF(ISBLANK('&lt;COURSE 6&gt;'!B11), IF('&lt;COURSE 6&gt;'!C11="","",'&lt;COURSE 6&gt;'!C11),"")</f>
        <v/>
      </c>
      <c r="C1011" s="56" t="str">
        <f>IF(ISBLANK('&lt;COURSE 6&gt;'!B11), IF('&lt;COURSE 6&gt;'!D11="","12/31/9999",'&lt;COURSE 6&gt;'!D11),"12/31/9999")</f>
        <v>12/31/9999</v>
      </c>
      <c r="D1011" s="56" t="str">
        <f>IF(ISBLANK('&lt;COURSE 6&gt;'!B11), IF('&lt;COURSE 6&gt;'!E11="","12/31/9999",'&lt;COURSE 6&gt;'!E11),"12/31/9999")</f>
        <v>12/31/9999</v>
      </c>
      <c r="E1011" s="60" t="str">
        <f>IF(ISBLANK('&lt;COURSE 6&gt;'!B11), IF('&lt;COURSE 6&gt;'!F11="","",'&lt;COURSE 6&gt;'!F11),"")</f>
        <v/>
      </c>
    </row>
    <row r="1012" spans="1:5" x14ac:dyDescent="0.35">
      <c r="A1012" s="16" t="str">
        <f>IF(ISBLANK('&lt;COURSE 6&gt;'!B12), IF('&lt;COURSE 6&gt;'!A12="","&gt;&lt;",'&lt;COURSE 6&gt;'!A12), "&gt;&lt;")</f>
        <v>&gt;&lt;</v>
      </c>
      <c r="B1012" s="50" t="str">
        <f>IF(ISBLANK('&lt;COURSE 6&gt;'!B12), IF('&lt;COURSE 6&gt;'!C12="","",'&lt;COURSE 6&gt;'!C12),"")</f>
        <v/>
      </c>
      <c r="C1012" s="56" t="str">
        <f>IF(ISBLANK('&lt;COURSE 6&gt;'!B12), IF('&lt;COURSE 6&gt;'!D12="","12/31/9999",'&lt;COURSE 6&gt;'!D12),"12/31/9999")</f>
        <v>12/31/9999</v>
      </c>
      <c r="D1012" s="56" t="str">
        <f>IF(ISBLANK('&lt;COURSE 6&gt;'!B12), IF('&lt;COURSE 6&gt;'!E12="","12/31/9999",'&lt;COURSE 6&gt;'!E12),"12/31/9999")</f>
        <v>12/31/9999</v>
      </c>
      <c r="E1012" s="60" t="str">
        <f>IF(ISBLANK('&lt;COURSE 6&gt;'!B12), IF('&lt;COURSE 6&gt;'!F12="","",'&lt;COURSE 6&gt;'!F12),"")</f>
        <v/>
      </c>
    </row>
    <row r="1013" spans="1:5" x14ac:dyDescent="0.35">
      <c r="A1013" s="16" t="str">
        <f>IF(ISBLANK('&lt;COURSE 6&gt;'!B13), IF('&lt;COURSE 6&gt;'!A13="","&gt;&lt;",'&lt;COURSE 6&gt;'!A13), "&gt;&lt;")</f>
        <v>&gt;&lt;</v>
      </c>
      <c r="B1013" s="50" t="str">
        <f>IF(ISBLANK('&lt;COURSE 6&gt;'!B13), IF('&lt;COURSE 6&gt;'!C13="","",'&lt;COURSE 6&gt;'!C13),"")</f>
        <v/>
      </c>
      <c r="C1013" s="56" t="str">
        <f>IF(ISBLANK('&lt;COURSE 6&gt;'!B13), IF('&lt;COURSE 6&gt;'!D13="","12/31/9999",'&lt;COURSE 6&gt;'!D13),"12/31/9999")</f>
        <v>12/31/9999</v>
      </c>
      <c r="D1013" s="56" t="str">
        <f>IF(ISBLANK('&lt;COURSE 6&gt;'!B13), IF('&lt;COURSE 6&gt;'!E13="","12/31/9999",'&lt;COURSE 6&gt;'!E13),"12/31/9999")</f>
        <v>12/31/9999</v>
      </c>
      <c r="E1013" s="60" t="str">
        <f>IF(ISBLANK('&lt;COURSE 6&gt;'!B13), IF('&lt;COURSE 6&gt;'!F13="","",'&lt;COURSE 6&gt;'!F13),"")</f>
        <v/>
      </c>
    </row>
    <row r="1014" spans="1:5" x14ac:dyDescent="0.35">
      <c r="A1014" s="16" t="str">
        <f>IF(ISBLANK('&lt;COURSE 6&gt;'!B14), IF('&lt;COURSE 6&gt;'!A14="","&gt;&lt;",'&lt;COURSE 6&gt;'!A14), "&gt;&lt;")</f>
        <v>&gt;&lt;</v>
      </c>
      <c r="B1014" s="50" t="str">
        <f>IF(ISBLANK('&lt;COURSE 6&gt;'!B14), IF('&lt;COURSE 6&gt;'!C14="","",'&lt;COURSE 6&gt;'!C14),"")</f>
        <v/>
      </c>
      <c r="C1014" s="56" t="str">
        <f>IF(ISBLANK('&lt;COURSE 6&gt;'!B14), IF('&lt;COURSE 6&gt;'!D14="","12/31/9999",'&lt;COURSE 6&gt;'!D14),"12/31/9999")</f>
        <v>12/31/9999</v>
      </c>
      <c r="D1014" s="56" t="str">
        <f>IF(ISBLANK('&lt;COURSE 6&gt;'!B14), IF('&lt;COURSE 6&gt;'!E14="","12/31/9999",'&lt;COURSE 6&gt;'!E14),"12/31/9999")</f>
        <v>12/31/9999</v>
      </c>
      <c r="E1014" s="60" t="str">
        <f>IF(ISBLANK('&lt;COURSE 6&gt;'!B14), IF('&lt;COURSE 6&gt;'!F14="","",'&lt;COURSE 6&gt;'!F14),"")</f>
        <v/>
      </c>
    </row>
    <row r="1015" spans="1:5" x14ac:dyDescent="0.35">
      <c r="A1015" s="16" t="str">
        <f>IF(ISBLANK('&lt;COURSE 6&gt;'!B15), IF('&lt;COURSE 6&gt;'!A15="","&gt;&lt;",'&lt;COURSE 6&gt;'!A15), "&gt;&lt;")</f>
        <v>&gt;&lt;</v>
      </c>
      <c r="B1015" s="50" t="str">
        <f>IF(ISBLANK('&lt;COURSE 6&gt;'!B15), IF('&lt;COURSE 6&gt;'!C15="","",'&lt;COURSE 6&gt;'!C15),"")</f>
        <v/>
      </c>
      <c r="C1015" s="56" t="str">
        <f>IF(ISBLANK('&lt;COURSE 6&gt;'!B15), IF('&lt;COURSE 6&gt;'!D15="","12/31/9999",'&lt;COURSE 6&gt;'!D15),"12/31/9999")</f>
        <v>12/31/9999</v>
      </c>
      <c r="D1015" s="56" t="str">
        <f>IF(ISBLANK('&lt;COURSE 6&gt;'!B15), IF('&lt;COURSE 6&gt;'!E15="","12/31/9999",'&lt;COURSE 6&gt;'!E15),"12/31/9999")</f>
        <v>12/31/9999</v>
      </c>
      <c r="E1015" s="60" t="str">
        <f>IF(ISBLANK('&lt;COURSE 6&gt;'!B15), IF('&lt;COURSE 6&gt;'!F15="","",'&lt;COURSE 6&gt;'!F15),"")</f>
        <v/>
      </c>
    </row>
    <row r="1016" spans="1:5" x14ac:dyDescent="0.35">
      <c r="A1016" s="16" t="str">
        <f>IF(ISBLANK('&lt;COURSE 6&gt;'!B16), IF('&lt;COURSE 6&gt;'!A16="","&gt;&lt;",'&lt;COURSE 6&gt;'!A16), "&gt;&lt;")</f>
        <v>&gt;&lt;</v>
      </c>
      <c r="B1016" s="50" t="str">
        <f>IF(ISBLANK('&lt;COURSE 6&gt;'!B16), IF('&lt;COURSE 6&gt;'!C16="","",'&lt;COURSE 6&gt;'!C16),"")</f>
        <v/>
      </c>
      <c r="C1016" s="56" t="str">
        <f>IF(ISBLANK('&lt;COURSE 6&gt;'!B16), IF('&lt;COURSE 6&gt;'!D16="","12/31/9999",'&lt;COURSE 6&gt;'!D16),"12/31/9999")</f>
        <v>12/31/9999</v>
      </c>
      <c r="D1016" s="56" t="str">
        <f>IF(ISBLANK('&lt;COURSE 6&gt;'!B16), IF('&lt;COURSE 6&gt;'!E16="","12/31/9999",'&lt;COURSE 6&gt;'!E16),"12/31/9999")</f>
        <v>12/31/9999</v>
      </c>
      <c r="E1016" s="60" t="str">
        <f>IF(ISBLANK('&lt;COURSE 6&gt;'!B16), IF('&lt;COURSE 6&gt;'!F16="","",'&lt;COURSE 6&gt;'!F16),"")</f>
        <v/>
      </c>
    </row>
    <row r="1017" spans="1:5" x14ac:dyDescent="0.35">
      <c r="A1017" s="16" t="str">
        <f>IF(ISBLANK('&lt;COURSE 6&gt;'!B17), IF('&lt;COURSE 6&gt;'!A17="","&gt;&lt;",'&lt;COURSE 6&gt;'!A17), "&gt;&lt;")</f>
        <v>&gt;&lt;</v>
      </c>
      <c r="B1017" s="50" t="str">
        <f>IF(ISBLANK('&lt;COURSE 6&gt;'!B17), IF('&lt;COURSE 6&gt;'!C17="","",'&lt;COURSE 6&gt;'!C17),"")</f>
        <v/>
      </c>
      <c r="C1017" s="56" t="str">
        <f>IF(ISBLANK('&lt;COURSE 6&gt;'!B17), IF('&lt;COURSE 6&gt;'!D17="","12/31/9999",'&lt;COURSE 6&gt;'!D17),"12/31/9999")</f>
        <v>12/31/9999</v>
      </c>
      <c r="D1017" s="56" t="str">
        <f>IF(ISBLANK('&lt;COURSE 6&gt;'!B17), IF('&lt;COURSE 6&gt;'!E17="","12/31/9999",'&lt;COURSE 6&gt;'!E17),"12/31/9999")</f>
        <v>12/31/9999</v>
      </c>
      <c r="E1017" s="60" t="str">
        <f>IF(ISBLANK('&lt;COURSE 6&gt;'!B17), IF('&lt;COURSE 6&gt;'!F17="","",'&lt;COURSE 6&gt;'!F17),"")</f>
        <v/>
      </c>
    </row>
    <row r="1018" spans="1:5" x14ac:dyDescent="0.35">
      <c r="A1018" s="16" t="str">
        <f>IF(ISBLANK('&lt;COURSE 6&gt;'!B18), IF('&lt;COURSE 6&gt;'!A18="","&gt;&lt;",'&lt;COURSE 6&gt;'!A18), "&gt;&lt;")</f>
        <v>&gt;&lt;</v>
      </c>
      <c r="B1018" s="50" t="str">
        <f>IF(ISBLANK('&lt;COURSE 6&gt;'!B18), IF('&lt;COURSE 6&gt;'!C18="","",'&lt;COURSE 6&gt;'!C18),"")</f>
        <v/>
      </c>
      <c r="C1018" s="56" t="str">
        <f>IF(ISBLANK('&lt;COURSE 6&gt;'!B18), IF('&lt;COURSE 6&gt;'!D18="","12/31/9999",'&lt;COURSE 6&gt;'!D18),"12/31/9999")</f>
        <v>12/31/9999</v>
      </c>
      <c r="D1018" s="56" t="str">
        <f>IF(ISBLANK('&lt;COURSE 6&gt;'!B18), IF('&lt;COURSE 6&gt;'!E18="","12/31/9999",'&lt;COURSE 6&gt;'!E18),"12/31/9999")</f>
        <v>12/31/9999</v>
      </c>
      <c r="E1018" s="60" t="str">
        <f>IF(ISBLANK('&lt;COURSE 6&gt;'!B18), IF('&lt;COURSE 6&gt;'!F18="","",'&lt;COURSE 6&gt;'!F18),"")</f>
        <v/>
      </c>
    </row>
    <row r="1019" spans="1:5" x14ac:dyDescent="0.35">
      <c r="A1019" s="16" t="str">
        <f>IF(ISBLANK('&lt;COURSE 6&gt;'!B19), IF('&lt;COURSE 6&gt;'!A19="","&gt;&lt;",'&lt;COURSE 6&gt;'!A19), "&gt;&lt;")</f>
        <v>&gt;&lt;</v>
      </c>
      <c r="B1019" s="50" t="str">
        <f>IF(ISBLANK('&lt;COURSE 6&gt;'!B19), IF('&lt;COURSE 6&gt;'!C19="","",'&lt;COURSE 6&gt;'!C19),"")</f>
        <v/>
      </c>
      <c r="C1019" s="56" t="str">
        <f>IF(ISBLANK('&lt;COURSE 6&gt;'!B19), IF('&lt;COURSE 6&gt;'!D19="","12/31/9999",'&lt;COURSE 6&gt;'!D19),"12/31/9999")</f>
        <v>12/31/9999</v>
      </c>
      <c r="D1019" s="56" t="str">
        <f>IF(ISBLANK('&lt;COURSE 6&gt;'!B19), IF('&lt;COURSE 6&gt;'!E19="","12/31/9999",'&lt;COURSE 6&gt;'!E19),"12/31/9999")</f>
        <v>12/31/9999</v>
      </c>
      <c r="E1019" s="60" t="str">
        <f>IF(ISBLANK('&lt;COURSE 6&gt;'!B19), IF('&lt;COURSE 6&gt;'!F19="","",'&lt;COURSE 6&gt;'!F19),"")</f>
        <v/>
      </c>
    </row>
    <row r="1020" spans="1:5" x14ac:dyDescent="0.35">
      <c r="A1020" s="16" t="str">
        <f>IF(ISBLANK('&lt;COURSE 6&gt;'!B20), IF('&lt;COURSE 6&gt;'!A20="","&gt;&lt;",'&lt;COURSE 6&gt;'!A20), "&gt;&lt;")</f>
        <v>&gt;&lt;</v>
      </c>
      <c r="B1020" s="50" t="str">
        <f>IF(ISBLANK('&lt;COURSE 6&gt;'!B20), IF('&lt;COURSE 6&gt;'!C20="","",'&lt;COURSE 6&gt;'!C20),"")</f>
        <v/>
      </c>
      <c r="C1020" s="56" t="str">
        <f>IF(ISBLANK('&lt;COURSE 6&gt;'!B20), IF('&lt;COURSE 6&gt;'!D20="","12/31/9999",'&lt;COURSE 6&gt;'!D20),"12/31/9999")</f>
        <v>12/31/9999</v>
      </c>
      <c r="D1020" s="56" t="str">
        <f>IF(ISBLANK('&lt;COURSE 6&gt;'!B20), IF('&lt;COURSE 6&gt;'!E20="","12/31/9999",'&lt;COURSE 6&gt;'!E20),"12/31/9999")</f>
        <v>12/31/9999</v>
      </c>
      <c r="E1020" s="60" t="str">
        <f>IF(ISBLANK('&lt;COURSE 6&gt;'!B20), IF('&lt;COURSE 6&gt;'!F20="","",'&lt;COURSE 6&gt;'!F20),"")</f>
        <v/>
      </c>
    </row>
    <row r="1021" spans="1:5" x14ac:dyDescent="0.35">
      <c r="A1021" s="16" t="str">
        <f>IF(ISBLANK('&lt;COURSE 6&gt;'!B21), IF('&lt;COURSE 6&gt;'!A21="","&gt;&lt;",'&lt;COURSE 6&gt;'!A21), "&gt;&lt;")</f>
        <v>&gt;&lt;</v>
      </c>
      <c r="B1021" s="50" t="str">
        <f>IF(ISBLANK('&lt;COURSE 6&gt;'!B21), IF('&lt;COURSE 6&gt;'!C21="","",'&lt;COURSE 6&gt;'!C21),"")</f>
        <v/>
      </c>
      <c r="C1021" s="56" t="str">
        <f>IF(ISBLANK('&lt;COURSE 6&gt;'!B21), IF('&lt;COURSE 6&gt;'!D21="","12/31/9999",'&lt;COURSE 6&gt;'!D21),"12/31/9999")</f>
        <v>12/31/9999</v>
      </c>
      <c r="D1021" s="56" t="str">
        <f>IF(ISBLANK('&lt;COURSE 6&gt;'!B21), IF('&lt;COURSE 6&gt;'!E21="","12/31/9999",'&lt;COURSE 6&gt;'!E21),"12/31/9999")</f>
        <v>12/31/9999</v>
      </c>
      <c r="E1021" s="60" t="str">
        <f>IF(ISBLANK('&lt;COURSE 6&gt;'!B21), IF('&lt;COURSE 6&gt;'!F21="","",'&lt;COURSE 6&gt;'!F21),"")</f>
        <v/>
      </c>
    </row>
    <row r="1022" spans="1:5" x14ac:dyDescent="0.35">
      <c r="A1022" s="16" t="str">
        <f>IF(ISBLANK('&lt;COURSE 6&gt;'!B22), IF('&lt;COURSE 6&gt;'!A22="","&gt;&lt;",'&lt;COURSE 6&gt;'!A22), "&gt;&lt;")</f>
        <v>&gt;&lt;</v>
      </c>
      <c r="B1022" s="50" t="str">
        <f>IF(ISBLANK('&lt;COURSE 6&gt;'!B22), IF('&lt;COURSE 6&gt;'!C22="","",'&lt;COURSE 6&gt;'!C22),"")</f>
        <v/>
      </c>
      <c r="C1022" s="56" t="str">
        <f>IF(ISBLANK('&lt;COURSE 6&gt;'!B22), IF('&lt;COURSE 6&gt;'!D22="","12/31/9999",'&lt;COURSE 6&gt;'!D22),"12/31/9999")</f>
        <v>12/31/9999</v>
      </c>
      <c r="D1022" s="56" t="str">
        <f>IF(ISBLANK('&lt;COURSE 6&gt;'!B22), IF('&lt;COURSE 6&gt;'!E22="","12/31/9999",'&lt;COURSE 6&gt;'!E22),"12/31/9999")</f>
        <v>12/31/9999</v>
      </c>
      <c r="E1022" s="60" t="str">
        <f>IF(ISBLANK('&lt;COURSE 6&gt;'!B22), IF('&lt;COURSE 6&gt;'!F22="","",'&lt;COURSE 6&gt;'!F22),"")</f>
        <v/>
      </c>
    </row>
    <row r="1023" spans="1:5" x14ac:dyDescent="0.35">
      <c r="A1023" s="16" t="str">
        <f>IF(ISBLANK('&lt;COURSE 6&gt;'!B23), IF('&lt;COURSE 6&gt;'!A23="","&gt;&lt;",'&lt;COURSE 6&gt;'!A23), "&gt;&lt;")</f>
        <v>&gt;&lt;</v>
      </c>
      <c r="B1023" s="50" t="str">
        <f>IF(ISBLANK('&lt;COURSE 6&gt;'!B23), IF('&lt;COURSE 6&gt;'!C23="","",'&lt;COURSE 6&gt;'!C23),"")</f>
        <v/>
      </c>
      <c r="C1023" s="56" t="str">
        <f>IF(ISBLANK('&lt;COURSE 6&gt;'!B23), IF('&lt;COURSE 6&gt;'!D23="","12/31/9999",'&lt;COURSE 6&gt;'!D23),"12/31/9999")</f>
        <v>12/31/9999</v>
      </c>
      <c r="D1023" s="56" t="str">
        <f>IF(ISBLANK('&lt;COURSE 6&gt;'!B23), IF('&lt;COURSE 6&gt;'!E23="","12/31/9999",'&lt;COURSE 6&gt;'!E23),"12/31/9999")</f>
        <v>12/31/9999</v>
      </c>
      <c r="E1023" s="60" t="str">
        <f>IF(ISBLANK('&lt;COURSE 6&gt;'!B23), IF('&lt;COURSE 6&gt;'!F23="","",'&lt;COURSE 6&gt;'!F23),"")</f>
        <v/>
      </c>
    </row>
    <row r="1024" spans="1:5" x14ac:dyDescent="0.35">
      <c r="A1024" s="16" t="str">
        <f>IF(ISBLANK('&lt;COURSE 6&gt;'!B24), IF('&lt;COURSE 6&gt;'!A24="","&gt;&lt;",'&lt;COURSE 6&gt;'!A24), "&gt;&lt;")</f>
        <v>&gt;&lt;</v>
      </c>
      <c r="B1024" s="50" t="str">
        <f>IF(ISBLANK('&lt;COURSE 6&gt;'!B24), IF('&lt;COURSE 6&gt;'!C24="","",'&lt;COURSE 6&gt;'!C24),"")</f>
        <v/>
      </c>
      <c r="C1024" s="56" t="str">
        <f>IF(ISBLANK('&lt;COURSE 6&gt;'!B24), IF('&lt;COURSE 6&gt;'!D24="","12/31/9999",'&lt;COURSE 6&gt;'!D24),"12/31/9999")</f>
        <v>12/31/9999</v>
      </c>
      <c r="D1024" s="56" t="str">
        <f>IF(ISBLANK('&lt;COURSE 6&gt;'!B24), IF('&lt;COURSE 6&gt;'!E24="","12/31/9999",'&lt;COURSE 6&gt;'!E24),"12/31/9999")</f>
        <v>12/31/9999</v>
      </c>
      <c r="E1024" s="60" t="str">
        <f>IF(ISBLANK('&lt;COURSE 6&gt;'!B24), IF('&lt;COURSE 6&gt;'!F24="","",'&lt;COURSE 6&gt;'!F24),"")</f>
        <v/>
      </c>
    </row>
    <row r="1025" spans="1:5" x14ac:dyDescent="0.35">
      <c r="A1025" s="16" t="str">
        <f>IF(ISBLANK('&lt;COURSE 6&gt;'!B25), IF('&lt;COURSE 6&gt;'!A25="","&gt;&lt;",'&lt;COURSE 6&gt;'!A25), "&gt;&lt;")</f>
        <v>&gt;&lt;</v>
      </c>
      <c r="B1025" s="50" t="str">
        <f>IF(ISBLANK('&lt;COURSE 6&gt;'!B25), IF('&lt;COURSE 6&gt;'!C25="","",'&lt;COURSE 6&gt;'!C25),"")</f>
        <v/>
      </c>
      <c r="C1025" s="56" t="str">
        <f>IF(ISBLANK('&lt;COURSE 6&gt;'!B25), IF('&lt;COURSE 6&gt;'!D25="","12/31/9999",'&lt;COURSE 6&gt;'!D25),"12/31/9999")</f>
        <v>12/31/9999</v>
      </c>
      <c r="D1025" s="56" t="str">
        <f>IF(ISBLANK('&lt;COURSE 6&gt;'!B25), IF('&lt;COURSE 6&gt;'!E25="","12/31/9999",'&lt;COURSE 6&gt;'!E25),"12/31/9999")</f>
        <v>12/31/9999</v>
      </c>
      <c r="E1025" s="60" t="str">
        <f>IF(ISBLANK('&lt;COURSE 6&gt;'!B25), IF('&lt;COURSE 6&gt;'!F25="","",'&lt;COURSE 6&gt;'!F25),"")</f>
        <v/>
      </c>
    </row>
    <row r="1026" spans="1:5" x14ac:dyDescent="0.35">
      <c r="A1026" s="16" t="str">
        <f>IF(ISBLANK('&lt;COURSE 6&gt;'!B26), IF('&lt;COURSE 6&gt;'!A26="","&gt;&lt;",'&lt;COURSE 6&gt;'!A26), "&gt;&lt;")</f>
        <v>&gt;&lt;</v>
      </c>
      <c r="B1026" s="50" t="str">
        <f>IF(ISBLANK('&lt;COURSE 6&gt;'!B26), IF('&lt;COURSE 6&gt;'!C26="","",'&lt;COURSE 6&gt;'!C26),"")</f>
        <v/>
      </c>
      <c r="C1026" s="56" t="str">
        <f>IF(ISBLANK('&lt;COURSE 6&gt;'!B26), IF('&lt;COURSE 6&gt;'!D26="","12/31/9999",'&lt;COURSE 6&gt;'!D26),"12/31/9999")</f>
        <v>12/31/9999</v>
      </c>
      <c r="D1026" s="56" t="str">
        <f>IF(ISBLANK('&lt;COURSE 6&gt;'!B26), IF('&lt;COURSE 6&gt;'!E26="","12/31/9999",'&lt;COURSE 6&gt;'!E26),"12/31/9999")</f>
        <v>12/31/9999</v>
      </c>
      <c r="E1026" s="60" t="str">
        <f>IF(ISBLANK('&lt;COURSE 6&gt;'!B26), IF('&lt;COURSE 6&gt;'!F26="","",'&lt;COURSE 6&gt;'!F26),"")</f>
        <v/>
      </c>
    </row>
    <row r="1027" spans="1:5" x14ac:dyDescent="0.35">
      <c r="A1027" s="16" t="str">
        <f>IF(ISBLANK('&lt;COURSE 6&gt;'!B27), IF('&lt;COURSE 6&gt;'!A27="","&gt;&lt;",'&lt;COURSE 6&gt;'!A27), "&gt;&lt;")</f>
        <v>&gt;&lt;</v>
      </c>
      <c r="B1027" s="50" t="str">
        <f>IF(ISBLANK('&lt;COURSE 6&gt;'!B27), IF('&lt;COURSE 6&gt;'!C27="","",'&lt;COURSE 6&gt;'!C27),"")</f>
        <v/>
      </c>
      <c r="C1027" s="56" t="str">
        <f>IF(ISBLANK('&lt;COURSE 6&gt;'!B27), IF('&lt;COURSE 6&gt;'!D27="","12/31/9999",'&lt;COURSE 6&gt;'!D27),"12/31/9999")</f>
        <v>12/31/9999</v>
      </c>
      <c r="D1027" s="56" t="str">
        <f>IF(ISBLANK('&lt;COURSE 6&gt;'!B27), IF('&lt;COURSE 6&gt;'!E27="","12/31/9999",'&lt;COURSE 6&gt;'!E27),"12/31/9999")</f>
        <v>12/31/9999</v>
      </c>
      <c r="E1027" s="60" t="str">
        <f>IF(ISBLANK('&lt;COURSE 6&gt;'!B27), IF('&lt;COURSE 6&gt;'!F27="","",'&lt;COURSE 6&gt;'!F27),"")</f>
        <v/>
      </c>
    </row>
    <row r="1028" spans="1:5" x14ac:dyDescent="0.35">
      <c r="A1028" s="16" t="str">
        <f>IF(ISBLANK('&lt;COURSE 6&gt;'!B28), IF('&lt;COURSE 6&gt;'!A28="","&gt;&lt;",'&lt;COURSE 6&gt;'!A28), "&gt;&lt;")</f>
        <v>&gt;&lt;</v>
      </c>
      <c r="B1028" s="50" t="str">
        <f>IF(ISBLANK('&lt;COURSE 6&gt;'!B28), IF('&lt;COURSE 6&gt;'!C28="","",'&lt;COURSE 6&gt;'!C28),"")</f>
        <v/>
      </c>
      <c r="C1028" s="56" t="str">
        <f>IF(ISBLANK('&lt;COURSE 6&gt;'!B28), IF('&lt;COURSE 6&gt;'!D28="","12/31/9999",'&lt;COURSE 6&gt;'!D28),"12/31/9999")</f>
        <v>12/31/9999</v>
      </c>
      <c r="D1028" s="56" t="str">
        <f>IF(ISBLANK('&lt;COURSE 6&gt;'!B28), IF('&lt;COURSE 6&gt;'!E28="","12/31/9999",'&lt;COURSE 6&gt;'!E28),"12/31/9999")</f>
        <v>12/31/9999</v>
      </c>
      <c r="E1028" s="60" t="str">
        <f>IF(ISBLANK('&lt;COURSE 6&gt;'!B28), IF('&lt;COURSE 6&gt;'!F28="","",'&lt;COURSE 6&gt;'!F28),"")</f>
        <v/>
      </c>
    </row>
    <row r="1029" spans="1:5" x14ac:dyDescent="0.35">
      <c r="A1029" s="16" t="str">
        <f>IF(ISBLANK('&lt;COURSE 6&gt;'!B29), IF('&lt;COURSE 6&gt;'!A29="","&gt;&lt;",'&lt;COURSE 6&gt;'!A29), "&gt;&lt;")</f>
        <v>&gt;&lt;</v>
      </c>
      <c r="B1029" s="50" t="str">
        <f>IF(ISBLANK('&lt;COURSE 6&gt;'!B29), IF('&lt;COURSE 6&gt;'!C29="","",'&lt;COURSE 6&gt;'!C29),"")</f>
        <v/>
      </c>
      <c r="C1029" s="56" t="str">
        <f>IF(ISBLANK('&lt;COURSE 6&gt;'!B29), IF('&lt;COURSE 6&gt;'!D29="","12/31/9999",'&lt;COURSE 6&gt;'!D29),"12/31/9999")</f>
        <v>12/31/9999</v>
      </c>
      <c r="D1029" s="56" t="str">
        <f>IF(ISBLANK('&lt;COURSE 6&gt;'!B29), IF('&lt;COURSE 6&gt;'!E29="","12/31/9999",'&lt;COURSE 6&gt;'!E29),"12/31/9999")</f>
        <v>12/31/9999</v>
      </c>
      <c r="E1029" s="60" t="str">
        <f>IF(ISBLANK('&lt;COURSE 6&gt;'!B29), IF('&lt;COURSE 6&gt;'!F29="","",'&lt;COURSE 6&gt;'!F29),"")</f>
        <v/>
      </c>
    </row>
    <row r="1030" spans="1:5" x14ac:dyDescent="0.35">
      <c r="A1030" s="16" t="str">
        <f>IF(ISBLANK('&lt;COURSE 6&gt;'!B30), IF('&lt;COURSE 6&gt;'!A30="","&gt;&lt;",'&lt;COURSE 6&gt;'!A30), "&gt;&lt;")</f>
        <v>&gt;&lt;</v>
      </c>
      <c r="B1030" s="50" t="str">
        <f>IF(ISBLANK('&lt;COURSE 6&gt;'!B30), IF('&lt;COURSE 6&gt;'!C30="","",'&lt;COURSE 6&gt;'!C30),"")</f>
        <v/>
      </c>
      <c r="C1030" s="56" t="str">
        <f>IF(ISBLANK('&lt;COURSE 6&gt;'!B30), IF('&lt;COURSE 6&gt;'!D30="","12/31/9999",'&lt;COURSE 6&gt;'!D30),"12/31/9999")</f>
        <v>12/31/9999</v>
      </c>
      <c r="D1030" s="56" t="str">
        <f>IF(ISBLANK('&lt;COURSE 6&gt;'!B30), IF('&lt;COURSE 6&gt;'!E30="","12/31/9999",'&lt;COURSE 6&gt;'!E30),"12/31/9999")</f>
        <v>12/31/9999</v>
      </c>
      <c r="E1030" s="60" t="str">
        <f>IF(ISBLANK('&lt;COURSE 6&gt;'!B30), IF('&lt;COURSE 6&gt;'!F30="","",'&lt;COURSE 6&gt;'!F30),"")</f>
        <v/>
      </c>
    </row>
    <row r="1031" spans="1:5" x14ac:dyDescent="0.35">
      <c r="A1031" s="16" t="str">
        <f>IF(ISBLANK('&lt;COURSE 6&gt;'!B31), IF('&lt;COURSE 6&gt;'!A31="","&gt;&lt;",'&lt;COURSE 6&gt;'!A31), "&gt;&lt;")</f>
        <v>&gt;&lt;</v>
      </c>
      <c r="B1031" s="50" t="str">
        <f>IF(ISBLANK('&lt;COURSE 6&gt;'!B31), IF('&lt;COURSE 6&gt;'!C31="","",'&lt;COURSE 6&gt;'!C31),"")</f>
        <v/>
      </c>
      <c r="C1031" s="56" t="str">
        <f>IF(ISBLANK('&lt;COURSE 6&gt;'!B31), IF('&lt;COURSE 6&gt;'!D31="","12/31/9999",'&lt;COURSE 6&gt;'!D31),"12/31/9999")</f>
        <v>12/31/9999</v>
      </c>
      <c r="D1031" s="56" t="str">
        <f>IF(ISBLANK('&lt;COURSE 6&gt;'!B31), IF('&lt;COURSE 6&gt;'!E31="","12/31/9999",'&lt;COURSE 6&gt;'!E31),"12/31/9999")</f>
        <v>12/31/9999</v>
      </c>
      <c r="E1031" s="60" t="str">
        <f>IF(ISBLANK('&lt;COURSE 6&gt;'!B31), IF('&lt;COURSE 6&gt;'!F31="","",'&lt;COURSE 6&gt;'!F31),"")</f>
        <v/>
      </c>
    </row>
    <row r="1032" spans="1:5" x14ac:dyDescent="0.35">
      <c r="A1032" s="16" t="str">
        <f>IF(ISBLANK('&lt;COURSE 6&gt;'!B32), IF('&lt;COURSE 6&gt;'!A32="","&gt;&lt;",'&lt;COURSE 6&gt;'!A32), "&gt;&lt;")</f>
        <v>&gt;&lt;</v>
      </c>
      <c r="B1032" s="50" t="str">
        <f>IF(ISBLANK('&lt;COURSE 6&gt;'!B32), IF('&lt;COURSE 6&gt;'!C32="","",'&lt;COURSE 6&gt;'!C32),"")</f>
        <v/>
      </c>
      <c r="C1032" s="56" t="str">
        <f>IF(ISBLANK('&lt;COURSE 6&gt;'!B32), IF('&lt;COURSE 6&gt;'!D32="","12/31/9999",'&lt;COURSE 6&gt;'!D32),"12/31/9999")</f>
        <v>12/31/9999</v>
      </c>
      <c r="D1032" s="56" t="str">
        <f>IF(ISBLANK('&lt;COURSE 6&gt;'!B32), IF('&lt;COURSE 6&gt;'!E32="","12/31/9999",'&lt;COURSE 6&gt;'!E32),"12/31/9999")</f>
        <v>12/31/9999</v>
      </c>
      <c r="E1032" s="60" t="str">
        <f>IF(ISBLANK('&lt;COURSE 6&gt;'!B32), IF('&lt;COURSE 6&gt;'!F32="","",'&lt;COURSE 6&gt;'!F32),"")</f>
        <v/>
      </c>
    </row>
    <row r="1033" spans="1:5" x14ac:dyDescent="0.35">
      <c r="A1033" s="16" t="str">
        <f>IF(ISBLANK('&lt;COURSE 6&gt;'!B33), IF('&lt;COURSE 6&gt;'!A33="","&gt;&lt;",'&lt;COURSE 6&gt;'!A33), "&gt;&lt;")</f>
        <v>&gt;&lt;</v>
      </c>
      <c r="B1033" s="50" t="str">
        <f>IF(ISBLANK('&lt;COURSE 6&gt;'!B33), IF('&lt;COURSE 6&gt;'!C33="","",'&lt;COURSE 6&gt;'!C33),"")</f>
        <v/>
      </c>
      <c r="C1033" s="56" t="str">
        <f>IF(ISBLANK('&lt;COURSE 6&gt;'!B33), IF('&lt;COURSE 6&gt;'!D33="","12/31/9999",'&lt;COURSE 6&gt;'!D33),"12/31/9999")</f>
        <v>12/31/9999</v>
      </c>
      <c r="D1033" s="56" t="str">
        <f>IF(ISBLANK('&lt;COURSE 6&gt;'!B33), IF('&lt;COURSE 6&gt;'!E33="","12/31/9999",'&lt;COURSE 6&gt;'!E33),"12/31/9999")</f>
        <v>12/31/9999</v>
      </c>
      <c r="E1033" s="60" t="str">
        <f>IF(ISBLANK('&lt;COURSE 6&gt;'!B33), IF('&lt;COURSE 6&gt;'!F33="","",'&lt;COURSE 6&gt;'!F33),"")</f>
        <v/>
      </c>
    </row>
    <row r="1034" spans="1:5" x14ac:dyDescent="0.35">
      <c r="A1034" s="16" t="str">
        <f>IF(ISBLANK('&lt;COURSE 6&gt;'!B34), IF('&lt;COURSE 6&gt;'!A34="","&gt;&lt;",'&lt;COURSE 6&gt;'!A34), "&gt;&lt;")</f>
        <v>&gt;&lt;</v>
      </c>
      <c r="B1034" s="50" t="str">
        <f>IF(ISBLANK('&lt;COURSE 6&gt;'!B34), IF('&lt;COURSE 6&gt;'!C34="","",'&lt;COURSE 6&gt;'!C34),"")</f>
        <v/>
      </c>
      <c r="C1034" s="56" t="str">
        <f>IF(ISBLANK('&lt;COURSE 6&gt;'!B34), IF('&lt;COURSE 6&gt;'!D34="","12/31/9999",'&lt;COURSE 6&gt;'!D34),"12/31/9999")</f>
        <v>12/31/9999</v>
      </c>
      <c r="D1034" s="56" t="str">
        <f>IF(ISBLANK('&lt;COURSE 6&gt;'!B34), IF('&lt;COURSE 6&gt;'!E34="","12/31/9999",'&lt;COURSE 6&gt;'!E34),"12/31/9999")</f>
        <v>12/31/9999</v>
      </c>
      <c r="E1034" s="60" t="str">
        <f>IF(ISBLANK('&lt;COURSE 6&gt;'!B34), IF('&lt;COURSE 6&gt;'!F34="","",'&lt;COURSE 6&gt;'!F34),"")</f>
        <v/>
      </c>
    </row>
    <row r="1035" spans="1:5" x14ac:dyDescent="0.35">
      <c r="A1035" s="16" t="str">
        <f>IF(ISBLANK('&lt;COURSE 6&gt;'!B35), IF('&lt;COURSE 6&gt;'!A35="","&gt;&lt;",'&lt;COURSE 6&gt;'!A35), "&gt;&lt;")</f>
        <v>&gt;&lt;</v>
      </c>
      <c r="B1035" s="50" t="str">
        <f>IF(ISBLANK('&lt;COURSE 6&gt;'!B35), IF('&lt;COURSE 6&gt;'!C35="","",'&lt;COURSE 6&gt;'!C35),"")</f>
        <v/>
      </c>
      <c r="C1035" s="56" t="str">
        <f>IF(ISBLANK('&lt;COURSE 6&gt;'!B35), IF('&lt;COURSE 6&gt;'!D35="","12/31/9999",'&lt;COURSE 6&gt;'!D35),"12/31/9999")</f>
        <v>12/31/9999</v>
      </c>
      <c r="D1035" s="56" t="str">
        <f>IF(ISBLANK('&lt;COURSE 6&gt;'!B35), IF('&lt;COURSE 6&gt;'!E35="","12/31/9999",'&lt;COURSE 6&gt;'!E35),"12/31/9999")</f>
        <v>12/31/9999</v>
      </c>
      <c r="E1035" s="60" t="str">
        <f>IF(ISBLANK('&lt;COURSE 6&gt;'!B35), IF('&lt;COURSE 6&gt;'!F35="","",'&lt;COURSE 6&gt;'!F35),"")</f>
        <v/>
      </c>
    </row>
    <row r="1036" spans="1:5" x14ac:dyDescent="0.35">
      <c r="A1036" s="16" t="str">
        <f>IF(ISBLANK('&lt;COURSE 6&gt;'!B36), IF('&lt;COURSE 6&gt;'!A36="","&gt;&lt;",'&lt;COURSE 6&gt;'!A36), "&gt;&lt;")</f>
        <v>&gt;&lt;</v>
      </c>
      <c r="B1036" s="50" t="str">
        <f>IF(ISBLANK('&lt;COURSE 6&gt;'!B36), IF('&lt;COURSE 6&gt;'!C36="","",'&lt;COURSE 6&gt;'!C36),"")</f>
        <v/>
      </c>
      <c r="C1036" s="56" t="str">
        <f>IF(ISBLANK('&lt;COURSE 6&gt;'!B36), IF('&lt;COURSE 6&gt;'!D36="","12/31/9999",'&lt;COURSE 6&gt;'!D36),"12/31/9999")</f>
        <v>12/31/9999</v>
      </c>
      <c r="D1036" s="56" t="str">
        <f>IF(ISBLANK('&lt;COURSE 6&gt;'!B36), IF('&lt;COURSE 6&gt;'!E36="","12/31/9999",'&lt;COURSE 6&gt;'!E36),"12/31/9999")</f>
        <v>12/31/9999</v>
      </c>
      <c r="E1036" s="60" t="str">
        <f>IF(ISBLANK('&lt;COURSE 6&gt;'!B36), IF('&lt;COURSE 6&gt;'!F36="","",'&lt;COURSE 6&gt;'!F36),"")</f>
        <v/>
      </c>
    </row>
    <row r="1037" spans="1:5" x14ac:dyDescent="0.35">
      <c r="A1037" s="16" t="str">
        <f>IF(ISBLANK('&lt;COURSE 6&gt;'!B37), IF('&lt;COURSE 6&gt;'!A37="","&gt;&lt;",'&lt;COURSE 6&gt;'!A37), "&gt;&lt;")</f>
        <v>&gt;&lt;</v>
      </c>
      <c r="B1037" s="50" t="str">
        <f>IF(ISBLANK('&lt;COURSE 6&gt;'!B37), IF('&lt;COURSE 6&gt;'!C37="","",'&lt;COURSE 6&gt;'!C37),"")</f>
        <v/>
      </c>
      <c r="C1037" s="56" t="str">
        <f>IF(ISBLANK('&lt;COURSE 6&gt;'!B37), IF('&lt;COURSE 6&gt;'!D37="","12/31/9999",'&lt;COURSE 6&gt;'!D37),"12/31/9999")</f>
        <v>12/31/9999</v>
      </c>
      <c r="D1037" s="56" t="str">
        <f>IF(ISBLANK('&lt;COURSE 6&gt;'!B37), IF('&lt;COURSE 6&gt;'!E37="","12/31/9999",'&lt;COURSE 6&gt;'!E37),"12/31/9999")</f>
        <v>12/31/9999</v>
      </c>
      <c r="E1037" s="60" t="str">
        <f>IF(ISBLANK('&lt;COURSE 6&gt;'!B37), IF('&lt;COURSE 6&gt;'!F37="","",'&lt;COURSE 6&gt;'!F37),"")</f>
        <v/>
      </c>
    </row>
    <row r="1038" spans="1:5" x14ac:dyDescent="0.35">
      <c r="A1038" s="16" t="str">
        <f>IF(ISBLANK('&lt;COURSE 6&gt;'!B38), IF('&lt;COURSE 6&gt;'!A38="","&gt;&lt;",'&lt;COURSE 6&gt;'!A38), "&gt;&lt;")</f>
        <v>&gt;&lt;</v>
      </c>
      <c r="B1038" s="50" t="str">
        <f>IF(ISBLANK('&lt;COURSE 6&gt;'!B38), IF('&lt;COURSE 6&gt;'!C38="","",'&lt;COURSE 6&gt;'!C38),"")</f>
        <v/>
      </c>
      <c r="C1038" s="56" t="str">
        <f>IF(ISBLANK('&lt;COURSE 6&gt;'!B38), IF('&lt;COURSE 6&gt;'!D38="","12/31/9999",'&lt;COURSE 6&gt;'!D38),"12/31/9999")</f>
        <v>12/31/9999</v>
      </c>
      <c r="D1038" s="56" t="str">
        <f>IF(ISBLANK('&lt;COURSE 6&gt;'!B38), IF('&lt;COURSE 6&gt;'!E38="","12/31/9999",'&lt;COURSE 6&gt;'!E38),"12/31/9999")</f>
        <v>12/31/9999</v>
      </c>
      <c r="E1038" s="60" t="str">
        <f>IF(ISBLANK('&lt;COURSE 6&gt;'!B38), IF('&lt;COURSE 6&gt;'!F38="","",'&lt;COURSE 6&gt;'!F38),"")</f>
        <v/>
      </c>
    </row>
    <row r="1039" spans="1:5" x14ac:dyDescent="0.35">
      <c r="A1039" s="16" t="str">
        <f>IF(ISBLANK('&lt;COURSE 6&gt;'!B39), IF('&lt;COURSE 6&gt;'!A39="","&gt;&lt;",'&lt;COURSE 6&gt;'!A39), "&gt;&lt;")</f>
        <v>&gt;&lt;</v>
      </c>
      <c r="B1039" s="50" t="str">
        <f>IF(ISBLANK('&lt;COURSE 6&gt;'!B39), IF('&lt;COURSE 6&gt;'!C39="","",'&lt;COURSE 6&gt;'!C39),"")</f>
        <v/>
      </c>
      <c r="C1039" s="56" t="str">
        <f>IF(ISBLANK('&lt;COURSE 6&gt;'!B39), IF('&lt;COURSE 6&gt;'!D39="","12/31/9999",'&lt;COURSE 6&gt;'!D39),"12/31/9999")</f>
        <v>12/31/9999</v>
      </c>
      <c r="D1039" s="56" t="str">
        <f>IF(ISBLANK('&lt;COURSE 6&gt;'!B39), IF('&lt;COURSE 6&gt;'!E39="","12/31/9999",'&lt;COURSE 6&gt;'!E39),"12/31/9999")</f>
        <v>12/31/9999</v>
      </c>
      <c r="E1039" s="60" t="str">
        <f>IF(ISBLANK('&lt;COURSE 6&gt;'!B39), IF('&lt;COURSE 6&gt;'!F39="","",'&lt;COURSE 6&gt;'!F39),"")</f>
        <v/>
      </c>
    </row>
    <row r="1040" spans="1:5" x14ac:dyDescent="0.35">
      <c r="A1040" s="16" t="str">
        <f>IF(ISBLANK('&lt;COURSE 6&gt;'!B40), IF('&lt;COURSE 6&gt;'!A40="","&gt;&lt;",'&lt;COURSE 6&gt;'!A40), "&gt;&lt;")</f>
        <v>&gt;&lt;</v>
      </c>
      <c r="B1040" s="50" t="str">
        <f>IF(ISBLANK('&lt;COURSE 6&gt;'!B40), IF('&lt;COURSE 6&gt;'!C40="","",'&lt;COURSE 6&gt;'!C40),"")</f>
        <v/>
      </c>
      <c r="C1040" s="56" t="str">
        <f>IF(ISBLANK('&lt;COURSE 6&gt;'!B40), IF('&lt;COURSE 6&gt;'!D40="","12/31/9999",'&lt;COURSE 6&gt;'!D40),"12/31/9999")</f>
        <v>12/31/9999</v>
      </c>
      <c r="D1040" s="56" t="str">
        <f>IF(ISBLANK('&lt;COURSE 6&gt;'!B40), IF('&lt;COURSE 6&gt;'!E40="","12/31/9999",'&lt;COURSE 6&gt;'!E40),"12/31/9999")</f>
        <v>12/31/9999</v>
      </c>
      <c r="E1040" s="60" t="str">
        <f>IF(ISBLANK('&lt;COURSE 6&gt;'!B40), IF('&lt;COURSE 6&gt;'!F40="","",'&lt;COURSE 6&gt;'!F40),"")</f>
        <v/>
      </c>
    </row>
    <row r="1041" spans="1:5" x14ac:dyDescent="0.35">
      <c r="A1041" s="16" t="str">
        <f>IF(ISBLANK('&lt;COURSE 6&gt;'!B41), IF('&lt;COURSE 6&gt;'!A41="","&gt;&lt;",'&lt;COURSE 6&gt;'!A41), "&gt;&lt;")</f>
        <v>&gt;&lt;</v>
      </c>
      <c r="B1041" s="50" t="str">
        <f>IF(ISBLANK('&lt;COURSE 6&gt;'!B41), IF('&lt;COURSE 6&gt;'!C41="","",'&lt;COURSE 6&gt;'!C41),"")</f>
        <v/>
      </c>
      <c r="C1041" s="56" t="str">
        <f>IF(ISBLANK('&lt;COURSE 6&gt;'!B41), IF('&lt;COURSE 6&gt;'!D41="","12/31/9999",'&lt;COURSE 6&gt;'!D41),"12/31/9999")</f>
        <v>12/31/9999</v>
      </c>
      <c r="D1041" s="56" t="str">
        <f>IF(ISBLANK('&lt;COURSE 6&gt;'!B41), IF('&lt;COURSE 6&gt;'!E41="","12/31/9999",'&lt;COURSE 6&gt;'!E41),"12/31/9999")</f>
        <v>12/31/9999</v>
      </c>
      <c r="E1041" s="60" t="str">
        <f>IF(ISBLANK('&lt;COURSE 6&gt;'!B41), IF('&lt;COURSE 6&gt;'!F41="","",'&lt;COURSE 6&gt;'!F41),"")</f>
        <v/>
      </c>
    </row>
    <row r="1042" spans="1:5" x14ac:dyDescent="0.35">
      <c r="A1042" s="16" t="str">
        <f>IF(ISBLANK('&lt;COURSE 6&gt;'!B42), IF('&lt;COURSE 6&gt;'!A42="","&gt;&lt;",'&lt;COURSE 6&gt;'!A42), "&gt;&lt;")</f>
        <v>&gt;&lt;</v>
      </c>
      <c r="B1042" s="50" t="str">
        <f>IF(ISBLANK('&lt;COURSE 6&gt;'!B42), IF('&lt;COURSE 6&gt;'!C42="","",'&lt;COURSE 6&gt;'!C42),"")</f>
        <v/>
      </c>
      <c r="C1042" s="56" t="str">
        <f>IF(ISBLANK('&lt;COURSE 6&gt;'!B42), IF('&lt;COURSE 6&gt;'!D42="","12/31/9999",'&lt;COURSE 6&gt;'!D42),"12/31/9999")</f>
        <v>12/31/9999</v>
      </c>
      <c r="D1042" s="56" t="str">
        <f>IF(ISBLANK('&lt;COURSE 6&gt;'!B42), IF('&lt;COURSE 6&gt;'!E42="","12/31/9999",'&lt;COURSE 6&gt;'!E42),"12/31/9999")</f>
        <v>12/31/9999</v>
      </c>
      <c r="E1042" s="60" t="str">
        <f>IF(ISBLANK('&lt;COURSE 6&gt;'!B42), IF('&lt;COURSE 6&gt;'!F42="","",'&lt;COURSE 6&gt;'!F42),"")</f>
        <v/>
      </c>
    </row>
    <row r="1043" spans="1:5" x14ac:dyDescent="0.35">
      <c r="A1043" s="16" t="str">
        <f>IF(ISBLANK('&lt;COURSE 6&gt;'!B43), IF('&lt;COURSE 6&gt;'!A43="","&gt;&lt;",'&lt;COURSE 6&gt;'!A43), "&gt;&lt;")</f>
        <v>&gt;&lt;</v>
      </c>
      <c r="B1043" s="50" t="str">
        <f>IF(ISBLANK('&lt;COURSE 6&gt;'!B43), IF('&lt;COURSE 6&gt;'!C43="","",'&lt;COURSE 6&gt;'!C43),"")</f>
        <v/>
      </c>
      <c r="C1043" s="56" t="str">
        <f>IF(ISBLANK('&lt;COURSE 6&gt;'!B43), IF('&lt;COURSE 6&gt;'!D43="","12/31/9999",'&lt;COURSE 6&gt;'!D43),"12/31/9999")</f>
        <v>12/31/9999</v>
      </c>
      <c r="D1043" s="56" t="str">
        <f>IF(ISBLANK('&lt;COURSE 6&gt;'!B43), IF('&lt;COURSE 6&gt;'!E43="","12/31/9999",'&lt;COURSE 6&gt;'!E43),"12/31/9999")</f>
        <v>12/31/9999</v>
      </c>
      <c r="E1043" s="60" t="str">
        <f>IF(ISBLANK('&lt;COURSE 6&gt;'!B43), IF('&lt;COURSE 6&gt;'!F43="","",'&lt;COURSE 6&gt;'!F43),"")</f>
        <v/>
      </c>
    </row>
    <row r="1044" spans="1:5" x14ac:dyDescent="0.35">
      <c r="A1044" s="16" t="str">
        <f>IF(ISBLANK('&lt;COURSE 6&gt;'!B44), IF('&lt;COURSE 6&gt;'!A44="","&gt;&lt;",'&lt;COURSE 6&gt;'!A44), "&gt;&lt;")</f>
        <v>&gt;&lt;</v>
      </c>
      <c r="B1044" s="50" t="str">
        <f>IF(ISBLANK('&lt;COURSE 6&gt;'!B44), IF('&lt;COURSE 6&gt;'!C44="","",'&lt;COURSE 6&gt;'!C44),"")</f>
        <v/>
      </c>
      <c r="C1044" s="56" t="str">
        <f>IF(ISBLANK('&lt;COURSE 6&gt;'!B44), IF('&lt;COURSE 6&gt;'!D44="","12/31/9999",'&lt;COURSE 6&gt;'!D44),"12/31/9999")</f>
        <v>12/31/9999</v>
      </c>
      <c r="D1044" s="56" t="str">
        <f>IF(ISBLANK('&lt;COURSE 6&gt;'!B44), IF('&lt;COURSE 6&gt;'!E44="","12/31/9999",'&lt;COURSE 6&gt;'!E44),"12/31/9999")</f>
        <v>12/31/9999</v>
      </c>
      <c r="E1044" s="60" t="str">
        <f>IF(ISBLANK('&lt;COURSE 6&gt;'!B44), IF('&lt;COURSE 6&gt;'!F44="","",'&lt;COURSE 6&gt;'!F44),"")</f>
        <v/>
      </c>
    </row>
    <row r="1045" spans="1:5" x14ac:dyDescent="0.35">
      <c r="A1045" s="16" t="str">
        <f>IF(ISBLANK('&lt;COURSE 6&gt;'!B45), IF('&lt;COURSE 6&gt;'!A45="","&gt;&lt;",'&lt;COURSE 6&gt;'!A45), "&gt;&lt;")</f>
        <v>&gt;&lt;</v>
      </c>
      <c r="B1045" s="50" t="str">
        <f>IF(ISBLANK('&lt;COURSE 6&gt;'!B45), IF('&lt;COURSE 6&gt;'!C45="","",'&lt;COURSE 6&gt;'!C45),"")</f>
        <v/>
      </c>
      <c r="C1045" s="56" t="str">
        <f>IF(ISBLANK('&lt;COURSE 6&gt;'!B45), IF('&lt;COURSE 6&gt;'!D45="","12/31/9999",'&lt;COURSE 6&gt;'!D45),"12/31/9999")</f>
        <v>12/31/9999</v>
      </c>
      <c r="D1045" s="56" t="str">
        <f>IF(ISBLANK('&lt;COURSE 6&gt;'!B45), IF('&lt;COURSE 6&gt;'!E45="","12/31/9999",'&lt;COURSE 6&gt;'!E45),"12/31/9999")</f>
        <v>12/31/9999</v>
      </c>
      <c r="E1045" s="60" t="str">
        <f>IF(ISBLANK('&lt;COURSE 6&gt;'!B45), IF('&lt;COURSE 6&gt;'!F45="","",'&lt;COURSE 6&gt;'!F45),"")</f>
        <v/>
      </c>
    </row>
    <row r="1046" spans="1:5" x14ac:dyDescent="0.35">
      <c r="A1046" s="16" t="str">
        <f>IF(ISBLANK('&lt;COURSE 6&gt;'!B46), IF('&lt;COURSE 6&gt;'!A46="","&gt;&lt;",'&lt;COURSE 6&gt;'!A46), "&gt;&lt;")</f>
        <v>&gt;&lt;</v>
      </c>
      <c r="B1046" s="50" t="str">
        <f>IF(ISBLANK('&lt;COURSE 6&gt;'!B46), IF('&lt;COURSE 6&gt;'!C46="","",'&lt;COURSE 6&gt;'!C46),"")</f>
        <v/>
      </c>
      <c r="C1046" s="56" t="str">
        <f>IF(ISBLANK('&lt;COURSE 6&gt;'!B46), IF('&lt;COURSE 6&gt;'!D46="","12/31/9999",'&lt;COURSE 6&gt;'!D46),"12/31/9999")</f>
        <v>12/31/9999</v>
      </c>
      <c r="D1046" s="56" t="str">
        <f>IF(ISBLANK('&lt;COURSE 6&gt;'!B46), IF('&lt;COURSE 6&gt;'!E46="","12/31/9999",'&lt;COURSE 6&gt;'!E46),"12/31/9999")</f>
        <v>12/31/9999</v>
      </c>
      <c r="E1046" s="60" t="str">
        <f>IF(ISBLANK('&lt;COURSE 6&gt;'!B46), IF('&lt;COURSE 6&gt;'!F46="","",'&lt;COURSE 6&gt;'!F46),"")</f>
        <v/>
      </c>
    </row>
    <row r="1047" spans="1:5" x14ac:dyDescent="0.35">
      <c r="A1047" s="16" t="str">
        <f>IF(ISBLANK('&lt;COURSE 6&gt;'!B47), IF('&lt;COURSE 6&gt;'!A47="","&gt;&lt;",'&lt;COURSE 6&gt;'!A47), "&gt;&lt;")</f>
        <v>&gt;&lt;</v>
      </c>
      <c r="B1047" s="50" t="str">
        <f>IF(ISBLANK('&lt;COURSE 6&gt;'!B47), IF('&lt;COURSE 6&gt;'!C47="","",'&lt;COURSE 6&gt;'!C47),"")</f>
        <v/>
      </c>
      <c r="C1047" s="56" t="str">
        <f>IF(ISBLANK('&lt;COURSE 6&gt;'!B47), IF('&lt;COURSE 6&gt;'!D47="","12/31/9999",'&lt;COURSE 6&gt;'!D47),"12/31/9999")</f>
        <v>12/31/9999</v>
      </c>
      <c r="D1047" s="56" t="str">
        <f>IF(ISBLANK('&lt;COURSE 6&gt;'!B47), IF('&lt;COURSE 6&gt;'!E47="","12/31/9999",'&lt;COURSE 6&gt;'!E47),"12/31/9999")</f>
        <v>12/31/9999</v>
      </c>
      <c r="E1047" s="60" t="str">
        <f>IF(ISBLANK('&lt;COURSE 6&gt;'!B47), IF('&lt;COURSE 6&gt;'!F47="","",'&lt;COURSE 6&gt;'!F47),"")</f>
        <v/>
      </c>
    </row>
    <row r="1048" spans="1:5" x14ac:dyDescent="0.35">
      <c r="A1048" s="16" t="str">
        <f>IF(ISBLANK('&lt;COURSE 6&gt;'!B48), IF('&lt;COURSE 6&gt;'!A48="","&gt;&lt;",'&lt;COURSE 6&gt;'!A48), "&gt;&lt;")</f>
        <v>&gt;&lt;</v>
      </c>
      <c r="B1048" s="50" t="str">
        <f>IF(ISBLANK('&lt;COURSE 6&gt;'!B48), IF('&lt;COURSE 6&gt;'!C48="","",'&lt;COURSE 6&gt;'!C48),"")</f>
        <v/>
      </c>
      <c r="C1048" s="56" t="str">
        <f>IF(ISBLANK('&lt;COURSE 6&gt;'!B48), IF('&lt;COURSE 6&gt;'!D48="","12/31/9999",'&lt;COURSE 6&gt;'!D48),"12/31/9999")</f>
        <v>12/31/9999</v>
      </c>
      <c r="D1048" s="56" t="str">
        <f>IF(ISBLANK('&lt;COURSE 6&gt;'!B48), IF('&lt;COURSE 6&gt;'!E48="","12/31/9999",'&lt;COURSE 6&gt;'!E48),"12/31/9999")</f>
        <v>12/31/9999</v>
      </c>
      <c r="E1048" s="60" t="str">
        <f>IF(ISBLANK('&lt;COURSE 6&gt;'!B48), IF('&lt;COURSE 6&gt;'!F48="","",'&lt;COURSE 6&gt;'!F48),"")</f>
        <v/>
      </c>
    </row>
    <row r="1049" spans="1:5" x14ac:dyDescent="0.35">
      <c r="A1049" s="16" t="str">
        <f>IF(ISBLANK('&lt;COURSE 6&gt;'!B49), IF('&lt;COURSE 6&gt;'!A49="","&gt;&lt;",'&lt;COURSE 6&gt;'!A49), "&gt;&lt;")</f>
        <v>&gt;&lt;</v>
      </c>
      <c r="B1049" s="50" t="str">
        <f>IF(ISBLANK('&lt;COURSE 6&gt;'!B49), IF('&lt;COURSE 6&gt;'!C49="","",'&lt;COURSE 6&gt;'!C49),"")</f>
        <v/>
      </c>
      <c r="C1049" s="56" t="str">
        <f>IF(ISBLANK('&lt;COURSE 6&gt;'!B49), IF('&lt;COURSE 6&gt;'!D49="","12/31/9999",'&lt;COURSE 6&gt;'!D49),"12/31/9999")</f>
        <v>12/31/9999</v>
      </c>
      <c r="D1049" s="56" t="str">
        <f>IF(ISBLANK('&lt;COURSE 6&gt;'!B49), IF('&lt;COURSE 6&gt;'!E49="","12/31/9999",'&lt;COURSE 6&gt;'!E49),"12/31/9999")</f>
        <v>12/31/9999</v>
      </c>
      <c r="E1049" s="60" t="str">
        <f>IF(ISBLANK('&lt;COURSE 6&gt;'!B49), IF('&lt;COURSE 6&gt;'!F49="","",'&lt;COURSE 6&gt;'!F49),"")</f>
        <v/>
      </c>
    </row>
    <row r="1050" spans="1:5" x14ac:dyDescent="0.35">
      <c r="A1050" s="16" t="str">
        <f>IF(ISBLANK('&lt;COURSE 6&gt;'!B50), IF('&lt;COURSE 6&gt;'!A50="","&gt;&lt;",'&lt;COURSE 6&gt;'!A50), "&gt;&lt;")</f>
        <v>&gt;&lt;</v>
      </c>
      <c r="B1050" s="50" t="str">
        <f>IF(ISBLANK('&lt;COURSE 6&gt;'!B50), IF('&lt;COURSE 6&gt;'!C50="","",'&lt;COURSE 6&gt;'!C50),"")</f>
        <v/>
      </c>
      <c r="C1050" s="56" t="str">
        <f>IF(ISBLANK('&lt;COURSE 6&gt;'!B50), IF('&lt;COURSE 6&gt;'!D50="","12/31/9999",'&lt;COURSE 6&gt;'!D50),"12/31/9999")</f>
        <v>12/31/9999</v>
      </c>
      <c r="D1050" s="56" t="str">
        <f>IF(ISBLANK('&lt;COURSE 6&gt;'!B50), IF('&lt;COURSE 6&gt;'!E50="","12/31/9999",'&lt;COURSE 6&gt;'!E50),"12/31/9999")</f>
        <v>12/31/9999</v>
      </c>
      <c r="E1050" s="60" t="str">
        <f>IF(ISBLANK('&lt;COURSE 6&gt;'!B50), IF('&lt;COURSE 6&gt;'!F50="","",'&lt;COURSE 6&gt;'!F50),"")</f>
        <v/>
      </c>
    </row>
    <row r="1051" spans="1:5" x14ac:dyDescent="0.35">
      <c r="A1051" s="16" t="str">
        <f>IF(ISBLANK('&lt;COURSE 6&gt;'!B51), IF('&lt;COURSE 6&gt;'!A51="","&gt;&lt;",'&lt;COURSE 6&gt;'!A51), "&gt;&lt;")</f>
        <v>&gt;&lt;</v>
      </c>
      <c r="B1051" s="50" t="str">
        <f>IF(ISBLANK('&lt;COURSE 6&gt;'!B51), IF('&lt;COURSE 6&gt;'!C51="","",'&lt;COURSE 6&gt;'!C51),"")</f>
        <v/>
      </c>
      <c r="C1051" s="56" t="str">
        <f>IF(ISBLANK('&lt;COURSE 6&gt;'!B51), IF('&lt;COURSE 6&gt;'!D51="","12/31/9999",'&lt;COURSE 6&gt;'!D51),"12/31/9999")</f>
        <v>12/31/9999</v>
      </c>
      <c r="D1051" s="56" t="str">
        <f>IF(ISBLANK('&lt;COURSE 6&gt;'!B51), IF('&lt;COURSE 6&gt;'!E51="","12/31/9999",'&lt;COURSE 6&gt;'!E51),"12/31/9999")</f>
        <v>12/31/9999</v>
      </c>
      <c r="E1051" s="60" t="str">
        <f>IF(ISBLANK('&lt;COURSE 6&gt;'!B51), IF('&lt;COURSE 6&gt;'!F51="","",'&lt;COURSE 6&gt;'!F51),"")</f>
        <v/>
      </c>
    </row>
    <row r="1052" spans="1:5" x14ac:dyDescent="0.35">
      <c r="A1052" s="16" t="str">
        <f>IF(ISBLANK('&lt;COURSE 6&gt;'!B52), IF('&lt;COURSE 6&gt;'!A52="","&gt;&lt;",'&lt;COURSE 6&gt;'!A52), "&gt;&lt;")</f>
        <v>&gt;&lt;</v>
      </c>
      <c r="B1052" s="50" t="str">
        <f>IF(ISBLANK('&lt;COURSE 6&gt;'!B52), IF('&lt;COURSE 6&gt;'!C52="","",'&lt;COURSE 6&gt;'!C52),"")</f>
        <v/>
      </c>
      <c r="C1052" s="56" t="str">
        <f>IF(ISBLANK('&lt;COURSE 6&gt;'!B52), IF('&lt;COURSE 6&gt;'!D52="","12/31/9999",'&lt;COURSE 6&gt;'!D52),"12/31/9999")</f>
        <v>12/31/9999</v>
      </c>
      <c r="D1052" s="56" t="str">
        <f>IF(ISBLANK('&lt;COURSE 6&gt;'!B52), IF('&lt;COURSE 6&gt;'!E52="","12/31/9999",'&lt;COURSE 6&gt;'!E52),"12/31/9999")</f>
        <v>12/31/9999</v>
      </c>
      <c r="E1052" s="60" t="str">
        <f>IF(ISBLANK('&lt;COURSE 6&gt;'!B52), IF('&lt;COURSE 6&gt;'!F52="","",'&lt;COURSE 6&gt;'!F52),"")</f>
        <v/>
      </c>
    </row>
    <row r="1053" spans="1:5" x14ac:dyDescent="0.35">
      <c r="A1053" s="16" t="str">
        <f>IF(ISBLANK('&lt;COURSE 6&gt;'!B53), IF('&lt;COURSE 6&gt;'!A53="","&gt;&lt;",'&lt;COURSE 6&gt;'!A53), "&gt;&lt;")</f>
        <v>&gt;&lt;</v>
      </c>
      <c r="B1053" s="50" t="str">
        <f>IF(ISBLANK('&lt;COURSE 6&gt;'!B53), IF('&lt;COURSE 6&gt;'!C53="","",'&lt;COURSE 6&gt;'!C53),"")</f>
        <v/>
      </c>
      <c r="C1053" s="56" t="str">
        <f>IF(ISBLANK('&lt;COURSE 6&gt;'!B53), IF('&lt;COURSE 6&gt;'!D53="","12/31/9999",'&lt;COURSE 6&gt;'!D53),"12/31/9999")</f>
        <v>12/31/9999</v>
      </c>
      <c r="D1053" s="56" t="str">
        <f>IF(ISBLANK('&lt;COURSE 6&gt;'!B53), IF('&lt;COURSE 6&gt;'!E53="","12/31/9999",'&lt;COURSE 6&gt;'!E53),"12/31/9999")</f>
        <v>12/31/9999</v>
      </c>
      <c r="E1053" s="60" t="str">
        <f>IF(ISBLANK('&lt;COURSE 6&gt;'!B53), IF('&lt;COURSE 6&gt;'!F53="","",'&lt;COURSE 6&gt;'!F53),"")</f>
        <v/>
      </c>
    </row>
    <row r="1054" spans="1:5" x14ac:dyDescent="0.35">
      <c r="A1054" s="16" t="str">
        <f>IF(ISBLANK('&lt;COURSE 6&gt;'!B54), IF('&lt;COURSE 6&gt;'!A54="","&gt;&lt;",'&lt;COURSE 6&gt;'!A54), "&gt;&lt;")</f>
        <v>&gt;&lt;</v>
      </c>
      <c r="B1054" s="50" t="str">
        <f>IF(ISBLANK('&lt;COURSE 6&gt;'!B54), IF('&lt;COURSE 6&gt;'!C54="","",'&lt;COURSE 6&gt;'!C54),"")</f>
        <v/>
      </c>
      <c r="C1054" s="56" t="str">
        <f>IF(ISBLANK('&lt;COURSE 6&gt;'!B54), IF('&lt;COURSE 6&gt;'!D54="","12/31/9999",'&lt;COURSE 6&gt;'!D54),"12/31/9999")</f>
        <v>12/31/9999</v>
      </c>
      <c r="D1054" s="56" t="str">
        <f>IF(ISBLANK('&lt;COURSE 6&gt;'!B54), IF('&lt;COURSE 6&gt;'!E54="","12/31/9999",'&lt;COURSE 6&gt;'!E54),"12/31/9999")</f>
        <v>12/31/9999</v>
      </c>
      <c r="E1054" s="60" t="str">
        <f>IF(ISBLANK('&lt;COURSE 6&gt;'!B54), IF('&lt;COURSE 6&gt;'!F54="","",'&lt;COURSE 6&gt;'!F54),"")</f>
        <v/>
      </c>
    </row>
    <row r="1055" spans="1:5" x14ac:dyDescent="0.35">
      <c r="A1055" s="16" t="str">
        <f>IF(ISBLANK('&lt;COURSE 6&gt;'!B55), IF('&lt;COURSE 6&gt;'!A55="","&gt;&lt;",'&lt;COURSE 6&gt;'!A55), "&gt;&lt;")</f>
        <v>&gt;&lt;</v>
      </c>
      <c r="B1055" s="50" t="str">
        <f>IF(ISBLANK('&lt;COURSE 6&gt;'!B55), IF('&lt;COURSE 6&gt;'!C55="","",'&lt;COURSE 6&gt;'!C55),"")</f>
        <v/>
      </c>
      <c r="C1055" s="56" t="str">
        <f>IF(ISBLANK('&lt;COURSE 6&gt;'!B55), IF('&lt;COURSE 6&gt;'!D55="","12/31/9999",'&lt;COURSE 6&gt;'!D55),"12/31/9999")</f>
        <v>12/31/9999</v>
      </c>
      <c r="D1055" s="56" t="str">
        <f>IF(ISBLANK('&lt;COURSE 6&gt;'!B55), IF('&lt;COURSE 6&gt;'!E55="","12/31/9999",'&lt;COURSE 6&gt;'!E55),"12/31/9999")</f>
        <v>12/31/9999</v>
      </c>
      <c r="E1055" s="60" t="str">
        <f>IF(ISBLANK('&lt;COURSE 6&gt;'!B55), IF('&lt;COURSE 6&gt;'!F55="","",'&lt;COURSE 6&gt;'!F55),"")</f>
        <v/>
      </c>
    </row>
    <row r="1056" spans="1:5" x14ac:dyDescent="0.35">
      <c r="A1056" s="16" t="str">
        <f>IF(ISBLANK('&lt;COURSE 6&gt;'!B56), IF('&lt;COURSE 6&gt;'!A56="","&gt;&lt;",'&lt;COURSE 6&gt;'!A56), "&gt;&lt;")</f>
        <v>&gt;&lt;</v>
      </c>
      <c r="B1056" s="50" t="str">
        <f>IF(ISBLANK('&lt;COURSE 6&gt;'!B56), IF('&lt;COURSE 6&gt;'!C56="","",'&lt;COURSE 6&gt;'!C56),"")</f>
        <v/>
      </c>
      <c r="C1056" s="56" t="str">
        <f>IF(ISBLANK('&lt;COURSE 6&gt;'!B56), IF('&lt;COURSE 6&gt;'!D56="","12/31/9999",'&lt;COURSE 6&gt;'!D56),"12/31/9999")</f>
        <v>12/31/9999</v>
      </c>
      <c r="D1056" s="56" t="str">
        <f>IF(ISBLANK('&lt;COURSE 6&gt;'!B56), IF('&lt;COURSE 6&gt;'!E56="","12/31/9999",'&lt;COURSE 6&gt;'!E56),"12/31/9999")</f>
        <v>12/31/9999</v>
      </c>
      <c r="E1056" s="60" t="str">
        <f>IF(ISBLANK('&lt;COURSE 6&gt;'!B56), IF('&lt;COURSE 6&gt;'!F56="","",'&lt;COURSE 6&gt;'!F56),"")</f>
        <v/>
      </c>
    </row>
    <row r="1057" spans="1:5" x14ac:dyDescent="0.35">
      <c r="A1057" s="16" t="str">
        <f>IF(ISBLANK('&lt;COURSE 6&gt;'!B57), IF('&lt;COURSE 6&gt;'!A57="","&gt;&lt;",'&lt;COURSE 6&gt;'!A57), "&gt;&lt;")</f>
        <v>&gt;&lt;</v>
      </c>
      <c r="B1057" s="50" t="str">
        <f>IF(ISBLANK('&lt;COURSE 6&gt;'!B57), IF('&lt;COURSE 6&gt;'!C57="","",'&lt;COURSE 6&gt;'!C57),"")</f>
        <v/>
      </c>
      <c r="C1057" s="56" t="str">
        <f>IF(ISBLANK('&lt;COURSE 6&gt;'!B57), IF('&lt;COURSE 6&gt;'!D57="","12/31/9999",'&lt;COURSE 6&gt;'!D57),"12/31/9999")</f>
        <v>12/31/9999</v>
      </c>
      <c r="D1057" s="56" t="str">
        <f>IF(ISBLANK('&lt;COURSE 6&gt;'!B57), IF('&lt;COURSE 6&gt;'!E57="","12/31/9999",'&lt;COURSE 6&gt;'!E57),"12/31/9999")</f>
        <v>12/31/9999</v>
      </c>
      <c r="E1057" s="60" t="str">
        <f>IF(ISBLANK('&lt;COURSE 6&gt;'!B57), IF('&lt;COURSE 6&gt;'!F57="","",'&lt;COURSE 6&gt;'!F57),"")</f>
        <v/>
      </c>
    </row>
    <row r="1058" spans="1:5" x14ac:dyDescent="0.35">
      <c r="A1058" s="16" t="str">
        <f>IF(ISBLANK('&lt;COURSE 6&gt;'!B58), IF('&lt;COURSE 6&gt;'!A58="","&gt;&lt;",'&lt;COURSE 6&gt;'!A58), "&gt;&lt;")</f>
        <v>&gt;&lt;</v>
      </c>
      <c r="B1058" s="50" t="str">
        <f>IF(ISBLANK('&lt;COURSE 6&gt;'!B58), IF('&lt;COURSE 6&gt;'!C58="","",'&lt;COURSE 6&gt;'!C58),"")</f>
        <v/>
      </c>
      <c r="C1058" s="56" t="str">
        <f>IF(ISBLANK('&lt;COURSE 6&gt;'!B58), IF('&lt;COURSE 6&gt;'!D58="","12/31/9999",'&lt;COURSE 6&gt;'!D58),"12/31/9999")</f>
        <v>12/31/9999</v>
      </c>
      <c r="D1058" s="56" t="str">
        <f>IF(ISBLANK('&lt;COURSE 6&gt;'!B58), IF('&lt;COURSE 6&gt;'!E58="","12/31/9999",'&lt;COURSE 6&gt;'!E58),"12/31/9999")</f>
        <v>12/31/9999</v>
      </c>
      <c r="E1058" s="60" t="str">
        <f>IF(ISBLANK('&lt;COURSE 6&gt;'!B58), IF('&lt;COURSE 6&gt;'!F58="","",'&lt;COURSE 6&gt;'!F58),"")</f>
        <v/>
      </c>
    </row>
    <row r="1059" spans="1:5" x14ac:dyDescent="0.35">
      <c r="A1059" s="16" t="str">
        <f>IF(ISBLANK('&lt;COURSE 6&gt;'!B59), IF('&lt;COURSE 6&gt;'!A59="","&gt;&lt;",'&lt;COURSE 6&gt;'!A59), "&gt;&lt;")</f>
        <v>&gt;&lt;</v>
      </c>
      <c r="B1059" s="50" t="str">
        <f>IF(ISBLANK('&lt;COURSE 6&gt;'!B59), IF('&lt;COURSE 6&gt;'!C59="","",'&lt;COURSE 6&gt;'!C59),"")</f>
        <v/>
      </c>
      <c r="C1059" s="56" t="str">
        <f>IF(ISBLANK('&lt;COURSE 6&gt;'!B59), IF('&lt;COURSE 6&gt;'!D59="","12/31/9999",'&lt;COURSE 6&gt;'!D59),"12/31/9999")</f>
        <v>12/31/9999</v>
      </c>
      <c r="D1059" s="56" t="str">
        <f>IF(ISBLANK('&lt;COURSE 6&gt;'!B59), IF('&lt;COURSE 6&gt;'!E59="","12/31/9999",'&lt;COURSE 6&gt;'!E59),"12/31/9999")</f>
        <v>12/31/9999</v>
      </c>
      <c r="E1059" s="60" t="str">
        <f>IF(ISBLANK('&lt;COURSE 6&gt;'!B59), IF('&lt;COURSE 6&gt;'!F59="","",'&lt;COURSE 6&gt;'!F59),"")</f>
        <v/>
      </c>
    </row>
    <row r="1060" spans="1:5" x14ac:dyDescent="0.35">
      <c r="A1060" s="16" t="str">
        <f>IF(ISBLANK('&lt;COURSE 6&gt;'!B60), IF('&lt;COURSE 6&gt;'!A60="","&gt;&lt;",'&lt;COURSE 6&gt;'!A60), "&gt;&lt;")</f>
        <v>&gt;&lt;</v>
      </c>
      <c r="B1060" s="50" t="str">
        <f>IF(ISBLANK('&lt;COURSE 6&gt;'!B60), IF('&lt;COURSE 6&gt;'!C60="","",'&lt;COURSE 6&gt;'!C60),"")</f>
        <v/>
      </c>
      <c r="C1060" s="56" t="str">
        <f>IF(ISBLANK('&lt;COURSE 6&gt;'!B60), IF('&lt;COURSE 6&gt;'!D60="","12/31/9999",'&lt;COURSE 6&gt;'!D60),"12/31/9999")</f>
        <v>12/31/9999</v>
      </c>
      <c r="D1060" s="56" t="str">
        <f>IF(ISBLANK('&lt;COURSE 6&gt;'!B60), IF('&lt;COURSE 6&gt;'!E60="","12/31/9999",'&lt;COURSE 6&gt;'!E60),"12/31/9999")</f>
        <v>12/31/9999</v>
      </c>
      <c r="E1060" s="60" t="str">
        <f>IF(ISBLANK('&lt;COURSE 6&gt;'!B60), IF('&lt;COURSE 6&gt;'!F60="","",'&lt;COURSE 6&gt;'!F60),"")</f>
        <v/>
      </c>
    </row>
    <row r="1061" spans="1:5" x14ac:dyDescent="0.35">
      <c r="A1061" s="16" t="str">
        <f>IF(ISBLANK('&lt;COURSE 6&gt;'!B61), IF('&lt;COURSE 6&gt;'!A61="","&gt;&lt;",'&lt;COURSE 6&gt;'!A61), "&gt;&lt;")</f>
        <v>&gt;&lt;</v>
      </c>
      <c r="B1061" s="50" t="str">
        <f>IF(ISBLANK('&lt;COURSE 6&gt;'!B61), IF('&lt;COURSE 6&gt;'!C61="","",'&lt;COURSE 6&gt;'!C61),"")</f>
        <v/>
      </c>
      <c r="C1061" s="56" t="str">
        <f>IF(ISBLANK('&lt;COURSE 6&gt;'!B61), IF('&lt;COURSE 6&gt;'!D61="","12/31/9999",'&lt;COURSE 6&gt;'!D61),"12/31/9999")</f>
        <v>12/31/9999</v>
      </c>
      <c r="D1061" s="56" t="str">
        <f>IF(ISBLANK('&lt;COURSE 6&gt;'!B61), IF('&lt;COURSE 6&gt;'!E61="","12/31/9999",'&lt;COURSE 6&gt;'!E61),"12/31/9999")</f>
        <v>12/31/9999</v>
      </c>
      <c r="E1061" s="60" t="str">
        <f>IF(ISBLANK('&lt;COURSE 6&gt;'!B61), IF('&lt;COURSE 6&gt;'!F61="","",'&lt;COURSE 6&gt;'!F61),"")</f>
        <v/>
      </c>
    </row>
    <row r="1062" spans="1:5" x14ac:dyDescent="0.35">
      <c r="A1062" s="16" t="str">
        <f>IF(ISBLANK('&lt;COURSE 6&gt;'!B62), IF('&lt;COURSE 6&gt;'!A62="","&gt;&lt;",'&lt;COURSE 6&gt;'!A62), "&gt;&lt;")</f>
        <v>&gt;&lt;</v>
      </c>
      <c r="B1062" s="50" t="str">
        <f>IF(ISBLANK('&lt;COURSE 6&gt;'!B62), IF('&lt;COURSE 6&gt;'!C62="","",'&lt;COURSE 6&gt;'!C62),"")</f>
        <v/>
      </c>
      <c r="C1062" s="56" t="str">
        <f>IF(ISBLANK('&lt;COURSE 6&gt;'!B62), IF('&lt;COURSE 6&gt;'!D62="","12/31/9999",'&lt;COURSE 6&gt;'!D62),"12/31/9999")</f>
        <v>12/31/9999</v>
      </c>
      <c r="D1062" s="56" t="str">
        <f>IF(ISBLANK('&lt;COURSE 6&gt;'!B62), IF('&lt;COURSE 6&gt;'!E62="","12/31/9999",'&lt;COURSE 6&gt;'!E62),"12/31/9999")</f>
        <v>12/31/9999</v>
      </c>
      <c r="E1062" s="60" t="str">
        <f>IF(ISBLANK('&lt;COURSE 6&gt;'!B62), IF('&lt;COURSE 6&gt;'!F62="","",'&lt;COURSE 6&gt;'!F62),"")</f>
        <v/>
      </c>
    </row>
    <row r="1063" spans="1:5" x14ac:dyDescent="0.35">
      <c r="A1063" s="16" t="str">
        <f>IF(ISBLANK('&lt;COURSE 6&gt;'!B63), IF('&lt;COURSE 6&gt;'!A63="","&gt;&lt;",'&lt;COURSE 6&gt;'!A63), "&gt;&lt;")</f>
        <v>&gt;&lt;</v>
      </c>
      <c r="B1063" s="50" t="str">
        <f>IF(ISBLANK('&lt;COURSE 6&gt;'!B63), IF('&lt;COURSE 6&gt;'!C63="","",'&lt;COURSE 6&gt;'!C63),"")</f>
        <v/>
      </c>
      <c r="C1063" s="56" t="str">
        <f>IF(ISBLANK('&lt;COURSE 6&gt;'!B63), IF('&lt;COURSE 6&gt;'!D63="","12/31/9999",'&lt;COURSE 6&gt;'!D63),"12/31/9999")</f>
        <v>12/31/9999</v>
      </c>
      <c r="D1063" s="56" t="str">
        <f>IF(ISBLANK('&lt;COURSE 6&gt;'!B63), IF('&lt;COURSE 6&gt;'!E63="","12/31/9999",'&lt;COURSE 6&gt;'!E63),"12/31/9999")</f>
        <v>12/31/9999</v>
      </c>
      <c r="E1063" s="60" t="str">
        <f>IF(ISBLANK('&lt;COURSE 6&gt;'!B63), IF('&lt;COURSE 6&gt;'!F63="","",'&lt;COURSE 6&gt;'!F63),"")</f>
        <v/>
      </c>
    </row>
    <row r="1064" spans="1:5" x14ac:dyDescent="0.35">
      <c r="A1064" s="16" t="str">
        <f>IF(ISBLANK('&lt;COURSE 6&gt;'!B64), IF('&lt;COURSE 6&gt;'!A64="","&gt;&lt;",'&lt;COURSE 6&gt;'!A64), "&gt;&lt;")</f>
        <v>&gt;&lt;</v>
      </c>
      <c r="B1064" s="50" t="str">
        <f>IF(ISBLANK('&lt;COURSE 6&gt;'!B64), IF('&lt;COURSE 6&gt;'!C64="","",'&lt;COURSE 6&gt;'!C64),"")</f>
        <v/>
      </c>
      <c r="C1064" s="56" t="str">
        <f>IF(ISBLANK('&lt;COURSE 6&gt;'!B64), IF('&lt;COURSE 6&gt;'!D64="","12/31/9999",'&lt;COURSE 6&gt;'!D64),"12/31/9999")</f>
        <v>12/31/9999</v>
      </c>
      <c r="D1064" s="56" t="str">
        <f>IF(ISBLANK('&lt;COURSE 6&gt;'!B64), IF('&lt;COURSE 6&gt;'!E64="","12/31/9999",'&lt;COURSE 6&gt;'!E64),"12/31/9999")</f>
        <v>12/31/9999</v>
      </c>
      <c r="E1064" s="60" t="str">
        <f>IF(ISBLANK('&lt;COURSE 6&gt;'!B64), IF('&lt;COURSE 6&gt;'!F64="","",'&lt;COURSE 6&gt;'!F64),"")</f>
        <v/>
      </c>
    </row>
    <row r="1065" spans="1:5" x14ac:dyDescent="0.35">
      <c r="A1065" s="16" t="str">
        <f>IF(ISBLANK('&lt;COURSE 6&gt;'!B65), IF('&lt;COURSE 6&gt;'!A65="","&gt;&lt;",'&lt;COURSE 6&gt;'!A65), "&gt;&lt;")</f>
        <v>&gt;&lt;</v>
      </c>
      <c r="B1065" s="50" t="str">
        <f>IF(ISBLANK('&lt;COURSE 6&gt;'!B65), IF('&lt;COURSE 6&gt;'!C65="","",'&lt;COURSE 6&gt;'!C65),"")</f>
        <v/>
      </c>
      <c r="C1065" s="56" t="str">
        <f>IF(ISBLANK('&lt;COURSE 6&gt;'!B65), IF('&lt;COURSE 6&gt;'!D65="","12/31/9999",'&lt;COURSE 6&gt;'!D65),"12/31/9999")</f>
        <v>12/31/9999</v>
      </c>
      <c r="D1065" s="56" t="str">
        <f>IF(ISBLANK('&lt;COURSE 6&gt;'!B65), IF('&lt;COURSE 6&gt;'!E65="","12/31/9999",'&lt;COURSE 6&gt;'!E65),"12/31/9999")</f>
        <v>12/31/9999</v>
      </c>
      <c r="E1065" s="60" t="str">
        <f>IF(ISBLANK('&lt;COURSE 6&gt;'!B65), IF('&lt;COURSE 6&gt;'!F65="","",'&lt;COURSE 6&gt;'!F65),"")</f>
        <v/>
      </c>
    </row>
    <row r="1066" spans="1:5" x14ac:dyDescent="0.35">
      <c r="A1066" s="16" t="str">
        <f>IF(ISBLANK('&lt;COURSE 6&gt;'!B66), IF('&lt;COURSE 6&gt;'!A66="","&gt;&lt;",'&lt;COURSE 6&gt;'!A66), "&gt;&lt;")</f>
        <v>&gt;&lt;</v>
      </c>
      <c r="B1066" s="50" t="str">
        <f>IF(ISBLANK('&lt;COURSE 6&gt;'!B66), IF('&lt;COURSE 6&gt;'!C66="","",'&lt;COURSE 6&gt;'!C66),"")</f>
        <v/>
      </c>
      <c r="C1066" s="56" t="str">
        <f>IF(ISBLANK('&lt;COURSE 6&gt;'!B66), IF('&lt;COURSE 6&gt;'!D66="","12/31/9999",'&lt;COURSE 6&gt;'!D66),"12/31/9999")</f>
        <v>12/31/9999</v>
      </c>
      <c r="D1066" s="56" t="str">
        <f>IF(ISBLANK('&lt;COURSE 6&gt;'!B66), IF('&lt;COURSE 6&gt;'!E66="","12/31/9999",'&lt;COURSE 6&gt;'!E66),"12/31/9999")</f>
        <v>12/31/9999</v>
      </c>
      <c r="E1066" s="60" t="str">
        <f>IF(ISBLANK('&lt;COURSE 6&gt;'!B66), IF('&lt;COURSE 6&gt;'!F66="","",'&lt;COURSE 6&gt;'!F66),"")</f>
        <v/>
      </c>
    </row>
    <row r="1067" spans="1:5" x14ac:dyDescent="0.35">
      <c r="A1067" s="16" t="str">
        <f>IF(ISBLANK('&lt;COURSE 6&gt;'!B67), IF('&lt;COURSE 6&gt;'!A67="","&gt;&lt;",'&lt;COURSE 6&gt;'!A67), "&gt;&lt;")</f>
        <v>&gt;&lt;</v>
      </c>
      <c r="B1067" s="50" t="str">
        <f>IF(ISBLANK('&lt;COURSE 6&gt;'!B67), IF('&lt;COURSE 6&gt;'!C67="","",'&lt;COURSE 6&gt;'!C67),"")</f>
        <v/>
      </c>
      <c r="C1067" s="56" t="str">
        <f>IF(ISBLANK('&lt;COURSE 6&gt;'!B67), IF('&lt;COURSE 6&gt;'!D67="","12/31/9999",'&lt;COURSE 6&gt;'!D67),"12/31/9999")</f>
        <v>12/31/9999</v>
      </c>
      <c r="D1067" s="56" t="str">
        <f>IF(ISBLANK('&lt;COURSE 6&gt;'!B67), IF('&lt;COURSE 6&gt;'!E67="","12/31/9999",'&lt;COURSE 6&gt;'!E67),"12/31/9999")</f>
        <v>12/31/9999</v>
      </c>
      <c r="E1067" s="60" t="str">
        <f>IF(ISBLANK('&lt;COURSE 6&gt;'!B67), IF('&lt;COURSE 6&gt;'!F67="","",'&lt;COURSE 6&gt;'!F67),"")</f>
        <v/>
      </c>
    </row>
    <row r="1068" spans="1:5" x14ac:dyDescent="0.35">
      <c r="A1068" s="16" t="str">
        <f>IF(ISBLANK('&lt;COURSE 6&gt;'!B68), IF('&lt;COURSE 6&gt;'!A68="","&gt;&lt;",'&lt;COURSE 6&gt;'!A68), "&gt;&lt;")</f>
        <v>&gt;&lt;</v>
      </c>
      <c r="B1068" s="50" t="str">
        <f>IF(ISBLANK('&lt;COURSE 6&gt;'!B68), IF('&lt;COURSE 6&gt;'!C68="","",'&lt;COURSE 6&gt;'!C68),"")</f>
        <v/>
      </c>
      <c r="C1068" s="56" t="str">
        <f>IF(ISBLANK('&lt;COURSE 6&gt;'!B68), IF('&lt;COURSE 6&gt;'!D68="","12/31/9999",'&lt;COURSE 6&gt;'!D68),"12/31/9999")</f>
        <v>12/31/9999</v>
      </c>
      <c r="D1068" s="56" t="str">
        <f>IF(ISBLANK('&lt;COURSE 6&gt;'!B68), IF('&lt;COURSE 6&gt;'!E68="","12/31/9999",'&lt;COURSE 6&gt;'!E68),"12/31/9999")</f>
        <v>12/31/9999</v>
      </c>
      <c r="E1068" s="60" t="str">
        <f>IF(ISBLANK('&lt;COURSE 6&gt;'!B68), IF('&lt;COURSE 6&gt;'!F68="","",'&lt;COURSE 6&gt;'!F68),"")</f>
        <v/>
      </c>
    </row>
    <row r="1069" spans="1:5" x14ac:dyDescent="0.35">
      <c r="A1069" s="16" t="str">
        <f>IF(ISBLANK('&lt;COURSE 6&gt;'!B69), IF('&lt;COURSE 6&gt;'!A69="","&gt;&lt;",'&lt;COURSE 6&gt;'!A69), "&gt;&lt;")</f>
        <v>&gt;&lt;</v>
      </c>
      <c r="B1069" s="50" t="str">
        <f>IF(ISBLANK('&lt;COURSE 6&gt;'!B69), IF('&lt;COURSE 6&gt;'!C69="","",'&lt;COURSE 6&gt;'!C69),"")</f>
        <v/>
      </c>
      <c r="C1069" s="56" t="str">
        <f>IF(ISBLANK('&lt;COURSE 6&gt;'!B69), IF('&lt;COURSE 6&gt;'!D69="","12/31/9999",'&lt;COURSE 6&gt;'!D69),"12/31/9999")</f>
        <v>12/31/9999</v>
      </c>
      <c r="D1069" s="56" t="str">
        <f>IF(ISBLANK('&lt;COURSE 6&gt;'!B69), IF('&lt;COURSE 6&gt;'!E69="","12/31/9999",'&lt;COURSE 6&gt;'!E69),"12/31/9999")</f>
        <v>12/31/9999</v>
      </c>
      <c r="E1069" s="60" t="str">
        <f>IF(ISBLANK('&lt;COURSE 6&gt;'!B69), IF('&lt;COURSE 6&gt;'!F69="","",'&lt;COURSE 6&gt;'!F69),"")</f>
        <v/>
      </c>
    </row>
    <row r="1070" spans="1:5" x14ac:dyDescent="0.35">
      <c r="A1070" s="16" t="str">
        <f>IF(ISBLANK('&lt;COURSE 6&gt;'!B70), IF('&lt;COURSE 6&gt;'!A70="","&gt;&lt;",'&lt;COURSE 6&gt;'!A70), "&gt;&lt;")</f>
        <v>&gt;&lt;</v>
      </c>
      <c r="B1070" s="50" t="str">
        <f>IF(ISBLANK('&lt;COURSE 6&gt;'!B70), IF('&lt;COURSE 6&gt;'!C70="","",'&lt;COURSE 6&gt;'!C70),"")</f>
        <v/>
      </c>
      <c r="C1070" s="56" t="str">
        <f>IF(ISBLANK('&lt;COURSE 6&gt;'!B70), IF('&lt;COURSE 6&gt;'!D70="","12/31/9999",'&lt;COURSE 6&gt;'!D70),"12/31/9999")</f>
        <v>12/31/9999</v>
      </c>
      <c r="D1070" s="56" t="str">
        <f>IF(ISBLANK('&lt;COURSE 6&gt;'!B70), IF('&lt;COURSE 6&gt;'!E70="","12/31/9999",'&lt;COURSE 6&gt;'!E70),"12/31/9999")</f>
        <v>12/31/9999</v>
      </c>
      <c r="E1070" s="60" t="str">
        <f>IF(ISBLANK('&lt;COURSE 6&gt;'!B70), IF('&lt;COURSE 6&gt;'!F70="","",'&lt;COURSE 6&gt;'!F70),"")</f>
        <v/>
      </c>
    </row>
    <row r="1071" spans="1:5" x14ac:dyDescent="0.35">
      <c r="A1071" s="16" t="str">
        <f>IF(ISBLANK('&lt;COURSE 6&gt;'!B71), IF('&lt;COURSE 6&gt;'!A71="","&gt;&lt;",'&lt;COURSE 6&gt;'!A71), "&gt;&lt;")</f>
        <v>&gt;&lt;</v>
      </c>
      <c r="B1071" s="50" t="str">
        <f>IF(ISBLANK('&lt;COURSE 6&gt;'!B71), IF('&lt;COURSE 6&gt;'!C71="","",'&lt;COURSE 6&gt;'!C71),"")</f>
        <v/>
      </c>
      <c r="C1071" s="56" t="str">
        <f>IF(ISBLANK('&lt;COURSE 6&gt;'!B71), IF('&lt;COURSE 6&gt;'!D71="","12/31/9999",'&lt;COURSE 6&gt;'!D71),"12/31/9999")</f>
        <v>12/31/9999</v>
      </c>
      <c r="D1071" s="56" t="str">
        <f>IF(ISBLANK('&lt;COURSE 6&gt;'!B71), IF('&lt;COURSE 6&gt;'!E71="","12/31/9999",'&lt;COURSE 6&gt;'!E71),"12/31/9999")</f>
        <v>12/31/9999</v>
      </c>
      <c r="E1071" s="60" t="str">
        <f>IF(ISBLANK('&lt;COURSE 6&gt;'!B71), IF('&lt;COURSE 6&gt;'!F71="","",'&lt;COURSE 6&gt;'!F71),"")</f>
        <v/>
      </c>
    </row>
    <row r="1072" spans="1:5" x14ac:dyDescent="0.35">
      <c r="A1072" s="16" t="str">
        <f>IF(ISBLANK('&lt;COURSE 6&gt;'!B72), IF('&lt;COURSE 6&gt;'!A72="","&gt;&lt;",'&lt;COURSE 6&gt;'!A72), "&gt;&lt;")</f>
        <v>&gt;&lt;</v>
      </c>
      <c r="B1072" s="50" t="str">
        <f>IF(ISBLANK('&lt;COURSE 6&gt;'!B72), IF('&lt;COURSE 6&gt;'!C72="","",'&lt;COURSE 6&gt;'!C72),"")</f>
        <v/>
      </c>
      <c r="C1072" s="56" t="str">
        <f>IF(ISBLANK('&lt;COURSE 6&gt;'!B72), IF('&lt;COURSE 6&gt;'!D72="","12/31/9999",'&lt;COURSE 6&gt;'!D72),"12/31/9999")</f>
        <v>12/31/9999</v>
      </c>
      <c r="D1072" s="56" t="str">
        <f>IF(ISBLANK('&lt;COURSE 6&gt;'!B72), IF('&lt;COURSE 6&gt;'!E72="","12/31/9999",'&lt;COURSE 6&gt;'!E72),"12/31/9999")</f>
        <v>12/31/9999</v>
      </c>
      <c r="E1072" s="60" t="str">
        <f>IF(ISBLANK('&lt;COURSE 6&gt;'!B72), IF('&lt;COURSE 6&gt;'!F72="","",'&lt;COURSE 6&gt;'!F72),"")</f>
        <v/>
      </c>
    </row>
    <row r="1073" spans="1:5" x14ac:dyDescent="0.35">
      <c r="A1073" s="16" t="str">
        <f>IF(ISBLANK('&lt;COURSE 6&gt;'!B73), IF('&lt;COURSE 6&gt;'!A73="","&gt;&lt;",'&lt;COURSE 6&gt;'!A73), "&gt;&lt;")</f>
        <v>&gt;&lt;</v>
      </c>
      <c r="B1073" s="50" t="str">
        <f>IF(ISBLANK('&lt;COURSE 6&gt;'!B73), IF('&lt;COURSE 6&gt;'!C73="","",'&lt;COURSE 6&gt;'!C73),"")</f>
        <v/>
      </c>
      <c r="C1073" s="56" t="str">
        <f>IF(ISBLANK('&lt;COURSE 6&gt;'!B73), IF('&lt;COURSE 6&gt;'!D73="","12/31/9999",'&lt;COURSE 6&gt;'!D73),"12/31/9999")</f>
        <v>12/31/9999</v>
      </c>
      <c r="D1073" s="56" t="str">
        <f>IF(ISBLANK('&lt;COURSE 6&gt;'!B73), IF('&lt;COURSE 6&gt;'!E73="","12/31/9999",'&lt;COURSE 6&gt;'!E73),"12/31/9999")</f>
        <v>12/31/9999</v>
      </c>
      <c r="E1073" s="60" t="str">
        <f>IF(ISBLANK('&lt;COURSE 6&gt;'!B73), IF('&lt;COURSE 6&gt;'!F73="","",'&lt;COURSE 6&gt;'!F73),"")</f>
        <v/>
      </c>
    </row>
    <row r="1074" spans="1:5" x14ac:dyDescent="0.35">
      <c r="A1074" s="16" t="str">
        <f>IF(ISBLANK('&lt;COURSE 6&gt;'!B74), IF('&lt;COURSE 6&gt;'!A74="","&gt;&lt;",'&lt;COURSE 6&gt;'!A74), "&gt;&lt;")</f>
        <v>&gt;&lt;</v>
      </c>
      <c r="B1074" s="50" t="str">
        <f>IF(ISBLANK('&lt;COURSE 6&gt;'!B74), IF('&lt;COURSE 6&gt;'!C74="","",'&lt;COURSE 6&gt;'!C74),"")</f>
        <v/>
      </c>
      <c r="C1074" s="56" t="str">
        <f>IF(ISBLANK('&lt;COURSE 6&gt;'!B74), IF('&lt;COURSE 6&gt;'!D74="","12/31/9999",'&lt;COURSE 6&gt;'!D74),"12/31/9999")</f>
        <v>12/31/9999</v>
      </c>
      <c r="D1074" s="56" t="str">
        <f>IF(ISBLANK('&lt;COURSE 6&gt;'!B74), IF('&lt;COURSE 6&gt;'!E74="","12/31/9999",'&lt;COURSE 6&gt;'!E74),"12/31/9999")</f>
        <v>12/31/9999</v>
      </c>
      <c r="E1074" s="60" t="str">
        <f>IF(ISBLANK('&lt;COURSE 6&gt;'!B74), IF('&lt;COURSE 6&gt;'!F74="","",'&lt;COURSE 6&gt;'!F74),"")</f>
        <v/>
      </c>
    </row>
    <row r="1075" spans="1:5" x14ac:dyDescent="0.35">
      <c r="A1075" s="16" t="str">
        <f>IF(ISBLANK('&lt;COURSE 6&gt;'!B75), IF('&lt;COURSE 6&gt;'!A75="","&gt;&lt;",'&lt;COURSE 6&gt;'!A75), "&gt;&lt;")</f>
        <v>&gt;&lt;</v>
      </c>
      <c r="B1075" s="50" t="str">
        <f>IF(ISBLANK('&lt;COURSE 6&gt;'!B75), IF('&lt;COURSE 6&gt;'!C75="","",'&lt;COURSE 6&gt;'!C75),"")</f>
        <v/>
      </c>
      <c r="C1075" s="56" t="str">
        <f>IF(ISBLANK('&lt;COURSE 6&gt;'!B75), IF('&lt;COURSE 6&gt;'!D75="","12/31/9999",'&lt;COURSE 6&gt;'!D75),"12/31/9999")</f>
        <v>12/31/9999</v>
      </c>
      <c r="D1075" s="56" t="str">
        <f>IF(ISBLANK('&lt;COURSE 6&gt;'!B75), IF('&lt;COURSE 6&gt;'!E75="","12/31/9999",'&lt;COURSE 6&gt;'!E75),"12/31/9999")</f>
        <v>12/31/9999</v>
      </c>
      <c r="E1075" s="60" t="str">
        <f>IF(ISBLANK('&lt;COURSE 6&gt;'!B75), IF('&lt;COURSE 6&gt;'!F75="","",'&lt;COURSE 6&gt;'!F75),"")</f>
        <v/>
      </c>
    </row>
    <row r="1076" spans="1:5" x14ac:dyDescent="0.35">
      <c r="A1076" s="16" t="str">
        <f>IF(ISBLANK('&lt;COURSE 6&gt;'!B76), IF('&lt;COURSE 6&gt;'!A76="","&gt;&lt;",'&lt;COURSE 6&gt;'!A76), "&gt;&lt;")</f>
        <v>&gt;&lt;</v>
      </c>
      <c r="B1076" s="50" t="str">
        <f>IF(ISBLANK('&lt;COURSE 6&gt;'!B76), IF('&lt;COURSE 6&gt;'!C76="","",'&lt;COURSE 6&gt;'!C76),"")</f>
        <v/>
      </c>
      <c r="C1076" s="56" t="str">
        <f>IF(ISBLANK('&lt;COURSE 6&gt;'!B76), IF('&lt;COURSE 6&gt;'!D76="","12/31/9999",'&lt;COURSE 6&gt;'!D76),"12/31/9999")</f>
        <v>12/31/9999</v>
      </c>
      <c r="D1076" s="56" t="str">
        <f>IF(ISBLANK('&lt;COURSE 6&gt;'!B76), IF('&lt;COURSE 6&gt;'!E76="","12/31/9999",'&lt;COURSE 6&gt;'!E76),"12/31/9999")</f>
        <v>12/31/9999</v>
      </c>
      <c r="E1076" s="60" t="str">
        <f>IF(ISBLANK('&lt;COURSE 6&gt;'!B76), IF('&lt;COURSE 6&gt;'!F76="","",'&lt;COURSE 6&gt;'!F76),"")</f>
        <v/>
      </c>
    </row>
    <row r="1077" spans="1:5" x14ac:dyDescent="0.35">
      <c r="A1077" s="16" t="str">
        <f>IF(ISBLANK('&lt;COURSE 6&gt;'!B77), IF('&lt;COURSE 6&gt;'!A77="","&gt;&lt;",'&lt;COURSE 6&gt;'!A77), "&gt;&lt;")</f>
        <v>&gt;&lt;</v>
      </c>
      <c r="B1077" s="50" t="str">
        <f>IF(ISBLANK('&lt;COURSE 6&gt;'!B77), IF('&lt;COURSE 6&gt;'!C77="","",'&lt;COURSE 6&gt;'!C77),"")</f>
        <v/>
      </c>
      <c r="C1077" s="56" t="str">
        <f>IF(ISBLANK('&lt;COURSE 6&gt;'!B77), IF('&lt;COURSE 6&gt;'!D77="","12/31/9999",'&lt;COURSE 6&gt;'!D77),"12/31/9999")</f>
        <v>12/31/9999</v>
      </c>
      <c r="D1077" s="56" t="str">
        <f>IF(ISBLANK('&lt;COURSE 6&gt;'!B77), IF('&lt;COURSE 6&gt;'!E77="","12/31/9999",'&lt;COURSE 6&gt;'!E77),"12/31/9999")</f>
        <v>12/31/9999</v>
      </c>
      <c r="E1077" s="60" t="str">
        <f>IF(ISBLANK('&lt;COURSE 6&gt;'!B77), IF('&lt;COURSE 6&gt;'!F77="","",'&lt;COURSE 6&gt;'!F77),"")</f>
        <v/>
      </c>
    </row>
    <row r="1078" spans="1:5" x14ac:dyDescent="0.35">
      <c r="A1078" s="16" t="str">
        <f>IF(ISBLANK('&lt;COURSE 6&gt;'!B78), IF('&lt;COURSE 6&gt;'!A78="","&gt;&lt;",'&lt;COURSE 6&gt;'!A78), "&gt;&lt;")</f>
        <v>&gt;&lt;</v>
      </c>
      <c r="B1078" s="50" t="str">
        <f>IF(ISBLANK('&lt;COURSE 6&gt;'!B78), IF('&lt;COURSE 6&gt;'!C78="","",'&lt;COURSE 6&gt;'!C78),"")</f>
        <v/>
      </c>
      <c r="C1078" s="56" t="str">
        <f>IF(ISBLANK('&lt;COURSE 6&gt;'!B78), IF('&lt;COURSE 6&gt;'!D78="","12/31/9999",'&lt;COURSE 6&gt;'!D78),"12/31/9999")</f>
        <v>12/31/9999</v>
      </c>
      <c r="D1078" s="56" t="str">
        <f>IF(ISBLANK('&lt;COURSE 6&gt;'!B78), IF('&lt;COURSE 6&gt;'!E78="","12/31/9999",'&lt;COURSE 6&gt;'!E78),"12/31/9999")</f>
        <v>12/31/9999</v>
      </c>
      <c r="E1078" s="60" t="str">
        <f>IF(ISBLANK('&lt;COURSE 6&gt;'!B78), IF('&lt;COURSE 6&gt;'!F78="","",'&lt;COURSE 6&gt;'!F78),"")</f>
        <v/>
      </c>
    </row>
    <row r="1079" spans="1:5" x14ac:dyDescent="0.35">
      <c r="A1079" s="16" t="str">
        <f>IF(ISBLANK('&lt;COURSE 6&gt;'!B79), IF('&lt;COURSE 6&gt;'!A79="","&gt;&lt;",'&lt;COURSE 6&gt;'!A79), "&gt;&lt;")</f>
        <v>&gt;&lt;</v>
      </c>
      <c r="B1079" s="50" t="str">
        <f>IF(ISBLANK('&lt;COURSE 6&gt;'!B79), IF('&lt;COURSE 6&gt;'!C79="","",'&lt;COURSE 6&gt;'!C79),"")</f>
        <v/>
      </c>
      <c r="C1079" s="56" t="str">
        <f>IF(ISBLANK('&lt;COURSE 6&gt;'!B79), IF('&lt;COURSE 6&gt;'!D79="","12/31/9999",'&lt;COURSE 6&gt;'!D79),"12/31/9999")</f>
        <v>12/31/9999</v>
      </c>
      <c r="D1079" s="56" t="str">
        <f>IF(ISBLANK('&lt;COURSE 6&gt;'!B79), IF('&lt;COURSE 6&gt;'!E79="","12/31/9999",'&lt;COURSE 6&gt;'!E79),"12/31/9999")</f>
        <v>12/31/9999</v>
      </c>
      <c r="E1079" s="60" t="str">
        <f>IF(ISBLANK('&lt;COURSE 6&gt;'!B79), IF('&lt;COURSE 6&gt;'!F79="","",'&lt;COURSE 6&gt;'!F79),"")</f>
        <v/>
      </c>
    </row>
    <row r="1080" spans="1:5" x14ac:dyDescent="0.35">
      <c r="A1080" s="16" t="str">
        <f>IF(ISBLANK('&lt;COURSE 6&gt;'!B80), IF('&lt;COURSE 6&gt;'!A80="","&gt;&lt;",'&lt;COURSE 6&gt;'!A80), "&gt;&lt;")</f>
        <v>&gt;&lt;</v>
      </c>
      <c r="B1080" s="50" t="str">
        <f>IF(ISBLANK('&lt;COURSE 6&gt;'!B80), IF('&lt;COURSE 6&gt;'!C80="","",'&lt;COURSE 6&gt;'!C80),"")</f>
        <v/>
      </c>
      <c r="C1080" s="56" t="str">
        <f>IF(ISBLANK('&lt;COURSE 6&gt;'!B80), IF('&lt;COURSE 6&gt;'!D80="","12/31/9999",'&lt;COURSE 6&gt;'!D80),"12/31/9999")</f>
        <v>12/31/9999</v>
      </c>
      <c r="D1080" s="56" t="str">
        <f>IF(ISBLANK('&lt;COURSE 6&gt;'!B80), IF('&lt;COURSE 6&gt;'!E80="","12/31/9999",'&lt;COURSE 6&gt;'!E80),"12/31/9999")</f>
        <v>12/31/9999</v>
      </c>
      <c r="E1080" s="60" t="str">
        <f>IF(ISBLANK('&lt;COURSE 6&gt;'!B80), IF('&lt;COURSE 6&gt;'!F80="","",'&lt;COURSE 6&gt;'!F80),"")</f>
        <v/>
      </c>
    </row>
    <row r="1081" spans="1:5" x14ac:dyDescent="0.35">
      <c r="A1081" s="16" t="str">
        <f>IF(ISBLANK('&lt;COURSE 6&gt;'!B81), IF('&lt;COURSE 6&gt;'!A81="","&gt;&lt;",'&lt;COURSE 6&gt;'!A81), "&gt;&lt;")</f>
        <v>&gt;&lt;</v>
      </c>
      <c r="B1081" s="50" t="str">
        <f>IF(ISBLANK('&lt;COURSE 6&gt;'!B81), IF('&lt;COURSE 6&gt;'!C81="","",'&lt;COURSE 6&gt;'!C81),"")</f>
        <v/>
      </c>
      <c r="C1081" s="56" t="str">
        <f>IF(ISBLANK('&lt;COURSE 6&gt;'!B81), IF('&lt;COURSE 6&gt;'!D81="","12/31/9999",'&lt;COURSE 6&gt;'!D81),"12/31/9999")</f>
        <v>12/31/9999</v>
      </c>
      <c r="D1081" s="56" t="str">
        <f>IF(ISBLANK('&lt;COURSE 6&gt;'!B81), IF('&lt;COURSE 6&gt;'!E81="","12/31/9999",'&lt;COURSE 6&gt;'!E81),"12/31/9999")</f>
        <v>12/31/9999</v>
      </c>
      <c r="E1081" s="60" t="str">
        <f>IF(ISBLANK('&lt;COURSE 6&gt;'!B81), IF('&lt;COURSE 6&gt;'!F81="","",'&lt;COURSE 6&gt;'!F81),"")</f>
        <v/>
      </c>
    </row>
    <row r="1082" spans="1:5" x14ac:dyDescent="0.35">
      <c r="A1082" s="16" t="str">
        <f>IF(ISBLANK('&lt;COURSE 6&gt;'!B82), IF('&lt;COURSE 6&gt;'!A82="","&gt;&lt;",'&lt;COURSE 6&gt;'!A82), "&gt;&lt;")</f>
        <v>&gt;&lt;</v>
      </c>
      <c r="B1082" s="50" t="str">
        <f>IF(ISBLANK('&lt;COURSE 6&gt;'!B82), IF('&lt;COURSE 6&gt;'!C82="","",'&lt;COURSE 6&gt;'!C82),"")</f>
        <v/>
      </c>
      <c r="C1082" s="56" t="str">
        <f>IF(ISBLANK('&lt;COURSE 6&gt;'!B82), IF('&lt;COURSE 6&gt;'!D82="","12/31/9999",'&lt;COURSE 6&gt;'!D82),"12/31/9999")</f>
        <v>12/31/9999</v>
      </c>
      <c r="D1082" s="56" t="str">
        <f>IF(ISBLANK('&lt;COURSE 6&gt;'!B82), IF('&lt;COURSE 6&gt;'!E82="","12/31/9999",'&lt;COURSE 6&gt;'!E82),"12/31/9999")</f>
        <v>12/31/9999</v>
      </c>
      <c r="E1082" s="60" t="str">
        <f>IF(ISBLANK('&lt;COURSE 6&gt;'!B82), IF('&lt;COURSE 6&gt;'!F82="","",'&lt;COURSE 6&gt;'!F82),"")</f>
        <v/>
      </c>
    </row>
    <row r="1083" spans="1:5" x14ac:dyDescent="0.35">
      <c r="A1083" s="16" t="str">
        <f>IF(ISBLANK('&lt;COURSE 6&gt;'!B83), IF('&lt;COURSE 6&gt;'!A83="","&gt;&lt;",'&lt;COURSE 6&gt;'!A83), "&gt;&lt;")</f>
        <v>&gt;&lt;</v>
      </c>
      <c r="B1083" s="50" t="str">
        <f>IF(ISBLANK('&lt;COURSE 6&gt;'!B83), IF('&lt;COURSE 6&gt;'!C83="","",'&lt;COURSE 6&gt;'!C83),"")</f>
        <v/>
      </c>
      <c r="C1083" s="56" t="str">
        <f>IF(ISBLANK('&lt;COURSE 6&gt;'!B83), IF('&lt;COURSE 6&gt;'!D83="","12/31/9999",'&lt;COURSE 6&gt;'!D83),"12/31/9999")</f>
        <v>12/31/9999</v>
      </c>
      <c r="D1083" s="56" t="str">
        <f>IF(ISBLANK('&lt;COURSE 6&gt;'!B83), IF('&lt;COURSE 6&gt;'!E83="","12/31/9999",'&lt;COURSE 6&gt;'!E83),"12/31/9999")</f>
        <v>12/31/9999</v>
      </c>
      <c r="E1083" s="60" t="str">
        <f>IF(ISBLANK('&lt;COURSE 6&gt;'!B83), IF('&lt;COURSE 6&gt;'!F83="","",'&lt;COURSE 6&gt;'!F83),"")</f>
        <v/>
      </c>
    </row>
    <row r="1084" spans="1:5" x14ac:dyDescent="0.35">
      <c r="A1084" s="16" t="str">
        <f>IF(ISBLANK('&lt;COURSE 6&gt;'!B84), IF('&lt;COURSE 6&gt;'!A84="","&gt;&lt;",'&lt;COURSE 6&gt;'!A84), "&gt;&lt;")</f>
        <v>&gt;&lt;</v>
      </c>
      <c r="B1084" s="50" t="str">
        <f>IF(ISBLANK('&lt;COURSE 6&gt;'!B84), IF('&lt;COURSE 6&gt;'!C84="","",'&lt;COURSE 6&gt;'!C84),"")</f>
        <v/>
      </c>
      <c r="C1084" s="56" t="str">
        <f>IF(ISBLANK('&lt;COURSE 6&gt;'!B84), IF('&lt;COURSE 6&gt;'!D84="","12/31/9999",'&lt;COURSE 6&gt;'!D84),"12/31/9999")</f>
        <v>12/31/9999</v>
      </c>
      <c r="D1084" s="56" t="str">
        <f>IF(ISBLANK('&lt;COURSE 6&gt;'!B84), IF('&lt;COURSE 6&gt;'!E84="","12/31/9999",'&lt;COURSE 6&gt;'!E84),"12/31/9999")</f>
        <v>12/31/9999</v>
      </c>
      <c r="E1084" s="60" t="str">
        <f>IF(ISBLANK('&lt;COURSE 6&gt;'!B84), IF('&lt;COURSE 6&gt;'!F84="","",'&lt;COURSE 6&gt;'!F84),"")</f>
        <v/>
      </c>
    </row>
    <row r="1085" spans="1:5" x14ac:dyDescent="0.35">
      <c r="A1085" s="16" t="str">
        <f>IF(ISBLANK('&lt;COURSE 6&gt;'!B85), IF('&lt;COURSE 6&gt;'!A85="","&gt;&lt;",'&lt;COURSE 6&gt;'!A85), "&gt;&lt;")</f>
        <v>&gt;&lt;</v>
      </c>
      <c r="B1085" s="50" t="str">
        <f>IF(ISBLANK('&lt;COURSE 6&gt;'!B85), IF('&lt;COURSE 6&gt;'!C85="","",'&lt;COURSE 6&gt;'!C85),"")</f>
        <v/>
      </c>
      <c r="C1085" s="56" t="str">
        <f>IF(ISBLANK('&lt;COURSE 6&gt;'!B85), IF('&lt;COURSE 6&gt;'!D85="","12/31/9999",'&lt;COURSE 6&gt;'!D85),"12/31/9999")</f>
        <v>12/31/9999</v>
      </c>
      <c r="D1085" s="56" t="str">
        <f>IF(ISBLANK('&lt;COURSE 6&gt;'!B85), IF('&lt;COURSE 6&gt;'!E85="","12/31/9999",'&lt;COURSE 6&gt;'!E85),"12/31/9999")</f>
        <v>12/31/9999</v>
      </c>
      <c r="E1085" s="60" t="str">
        <f>IF(ISBLANK('&lt;COURSE 6&gt;'!B85), IF('&lt;COURSE 6&gt;'!F85="","",'&lt;COURSE 6&gt;'!F85),"")</f>
        <v/>
      </c>
    </row>
    <row r="1086" spans="1:5" x14ac:dyDescent="0.35">
      <c r="A1086" s="16" t="str">
        <f>IF(ISBLANK('&lt;COURSE 6&gt;'!B86), IF('&lt;COURSE 6&gt;'!A86="","&gt;&lt;",'&lt;COURSE 6&gt;'!A86), "&gt;&lt;")</f>
        <v>&gt;&lt;</v>
      </c>
      <c r="B1086" s="50" t="str">
        <f>IF(ISBLANK('&lt;COURSE 6&gt;'!B86), IF('&lt;COURSE 6&gt;'!C86="","",'&lt;COURSE 6&gt;'!C86),"")</f>
        <v/>
      </c>
      <c r="C1086" s="56" t="str">
        <f>IF(ISBLANK('&lt;COURSE 6&gt;'!B86), IF('&lt;COURSE 6&gt;'!D86="","12/31/9999",'&lt;COURSE 6&gt;'!D86),"12/31/9999")</f>
        <v>12/31/9999</v>
      </c>
      <c r="D1086" s="56" t="str">
        <f>IF(ISBLANK('&lt;COURSE 6&gt;'!B86), IF('&lt;COURSE 6&gt;'!E86="","12/31/9999",'&lt;COURSE 6&gt;'!E86),"12/31/9999")</f>
        <v>12/31/9999</v>
      </c>
      <c r="E1086" s="60" t="str">
        <f>IF(ISBLANK('&lt;COURSE 6&gt;'!B86), IF('&lt;COURSE 6&gt;'!F86="","",'&lt;COURSE 6&gt;'!F86),"")</f>
        <v/>
      </c>
    </row>
    <row r="1087" spans="1:5" x14ac:dyDescent="0.35">
      <c r="A1087" s="16" t="str">
        <f>IF(ISBLANK('&lt;COURSE 6&gt;'!B87), IF('&lt;COURSE 6&gt;'!A87="","&gt;&lt;",'&lt;COURSE 6&gt;'!A87), "&gt;&lt;")</f>
        <v>&gt;&lt;</v>
      </c>
      <c r="B1087" s="50" t="str">
        <f>IF(ISBLANK('&lt;COURSE 6&gt;'!B87), IF('&lt;COURSE 6&gt;'!C87="","",'&lt;COURSE 6&gt;'!C87),"")</f>
        <v/>
      </c>
      <c r="C1087" s="56" t="str">
        <f>IF(ISBLANK('&lt;COURSE 6&gt;'!B87), IF('&lt;COURSE 6&gt;'!D87="","12/31/9999",'&lt;COURSE 6&gt;'!D87),"12/31/9999")</f>
        <v>12/31/9999</v>
      </c>
      <c r="D1087" s="56" t="str">
        <f>IF(ISBLANK('&lt;COURSE 6&gt;'!B87), IF('&lt;COURSE 6&gt;'!E87="","12/31/9999",'&lt;COURSE 6&gt;'!E87),"12/31/9999")</f>
        <v>12/31/9999</v>
      </c>
      <c r="E1087" s="60" t="str">
        <f>IF(ISBLANK('&lt;COURSE 6&gt;'!B87), IF('&lt;COURSE 6&gt;'!F87="","",'&lt;COURSE 6&gt;'!F87),"")</f>
        <v/>
      </c>
    </row>
    <row r="1088" spans="1:5" x14ac:dyDescent="0.35">
      <c r="A1088" s="16" t="str">
        <f>IF(ISBLANK('&lt;COURSE 6&gt;'!B88), IF('&lt;COURSE 6&gt;'!A88="","&gt;&lt;",'&lt;COURSE 6&gt;'!A88), "&gt;&lt;")</f>
        <v>&gt;&lt;</v>
      </c>
      <c r="B1088" s="50" t="str">
        <f>IF(ISBLANK('&lt;COURSE 6&gt;'!B88), IF('&lt;COURSE 6&gt;'!C88="","",'&lt;COURSE 6&gt;'!C88),"")</f>
        <v/>
      </c>
      <c r="C1088" s="56" t="str">
        <f>IF(ISBLANK('&lt;COURSE 6&gt;'!B88), IF('&lt;COURSE 6&gt;'!D88="","12/31/9999",'&lt;COURSE 6&gt;'!D88),"12/31/9999")</f>
        <v>12/31/9999</v>
      </c>
      <c r="D1088" s="56" t="str">
        <f>IF(ISBLANK('&lt;COURSE 6&gt;'!B88), IF('&lt;COURSE 6&gt;'!E88="","12/31/9999",'&lt;COURSE 6&gt;'!E88),"12/31/9999")</f>
        <v>12/31/9999</v>
      </c>
      <c r="E1088" s="60" t="str">
        <f>IF(ISBLANK('&lt;COURSE 6&gt;'!B88), IF('&lt;COURSE 6&gt;'!F88="","",'&lt;COURSE 6&gt;'!F88),"")</f>
        <v/>
      </c>
    </row>
    <row r="1089" spans="1:5" x14ac:dyDescent="0.35">
      <c r="A1089" s="16" t="str">
        <f>IF(ISBLANK('&lt;COURSE 6&gt;'!B89), IF('&lt;COURSE 6&gt;'!A89="","&gt;&lt;",'&lt;COURSE 6&gt;'!A89), "&gt;&lt;")</f>
        <v>&gt;&lt;</v>
      </c>
      <c r="B1089" s="50" t="str">
        <f>IF(ISBLANK('&lt;COURSE 6&gt;'!B89), IF('&lt;COURSE 6&gt;'!C89="","",'&lt;COURSE 6&gt;'!C89),"")</f>
        <v/>
      </c>
      <c r="C1089" s="56" t="str">
        <f>IF(ISBLANK('&lt;COURSE 6&gt;'!B89), IF('&lt;COURSE 6&gt;'!D89="","12/31/9999",'&lt;COURSE 6&gt;'!D89),"12/31/9999")</f>
        <v>12/31/9999</v>
      </c>
      <c r="D1089" s="56" t="str">
        <f>IF(ISBLANK('&lt;COURSE 6&gt;'!B89), IF('&lt;COURSE 6&gt;'!E89="","12/31/9999",'&lt;COURSE 6&gt;'!E89),"12/31/9999")</f>
        <v>12/31/9999</v>
      </c>
      <c r="E1089" s="60" t="str">
        <f>IF(ISBLANK('&lt;COURSE 6&gt;'!B89), IF('&lt;COURSE 6&gt;'!F89="","",'&lt;COURSE 6&gt;'!F89),"")</f>
        <v/>
      </c>
    </row>
    <row r="1090" spans="1:5" x14ac:dyDescent="0.35">
      <c r="A1090" s="16" t="str">
        <f>IF(ISBLANK('&lt;COURSE 6&gt;'!B90), IF('&lt;COURSE 6&gt;'!A90="","&gt;&lt;",'&lt;COURSE 6&gt;'!A90), "&gt;&lt;")</f>
        <v>&gt;&lt;</v>
      </c>
      <c r="B1090" s="50" t="str">
        <f>IF(ISBLANK('&lt;COURSE 6&gt;'!B90), IF('&lt;COURSE 6&gt;'!C90="","",'&lt;COURSE 6&gt;'!C90),"")</f>
        <v/>
      </c>
      <c r="C1090" s="56" t="str">
        <f>IF(ISBLANK('&lt;COURSE 6&gt;'!B90), IF('&lt;COURSE 6&gt;'!D90="","12/31/9999",'&lt;COURSE 6&gt;'!D90),"12/31/9999")</f>
        <v>12/31/9999</v>
      </c>
      <c r="D1090" s="56" t="str">
        <f>IF(ISBLANK('&lt;COURSE 6&gt;'!B90), IF('&lt;COURSE 6&gt;'!E90="","12/31/9999",'&lt;COURSE 6&gt;'!E90),"12/31/9999")</f>
        <v>12/31/9999</v>
      </c>
      <c r="E1090" s="60" t="str">
        <f>IF(ISBLANK('&lt;COURSE 6&gt;'!B90), IF('&lt;COURSE 6&gt;'!F90="","",'&lt;COURSE 6&gt;'!F90),"")</f>
        <v/>
      </c>
    </row>
    <row r="1091" spans="1:5" x14ac:dyDescent="0.35">
      <c r="A1091" s="16" t="str">
        <f>IF(ISBLANK('&lt;COURSE 6&gt;'!B91), IF('&lt;COURSE 6&gt;'!A91="","&gt;&lt;",'&lt;COURSE 6&gt;'!A91), "&gt;&lt;")</f>
        <v>&gt;&lt;</v>
      </c>
      <c r="B1091" s="50" t="str">
        <f>IF(ISBLANK('&lt;COURSE 6&gt;'!B91), IF('&lt;COURSE 6&gt;'!C91="","",'&lt;COURSE 6&gt;'!C91),"")</f>
        <v/>
      </c>
      <c r="C1091" s="56" t="str">
        <f>IF(ISBLANK('&lt;COURSE 6&gt;'!B91), IF('&lt;COURSE 6&gt;'!D91="","12/31/9999",'&lt;COURSE 6&gt;'!D91),"12/31/9999")</f>
        <v>12/31/9999</v>
      </c>
      <c r="D1091" s="56" t="str">
        <f>IF(ISBLANK('&lt;COURSE 6&gt;'!B91), IF('&lt;COURSE 6&gt;'!E91="","12/31/9999",'&lt;COURSE 6&gt;'!E91),"12/31/9999")</f>
        <v>12/31/9999</v>
      </c>
      <c r="E1091" s="60" t="str">
        <f>IF(ISBLANK('&lt;COURSE 6&gt;'!B91), IF('&lt;COURSE 6&gt;'!F91="","",'&lt;COURSE 6&gt;'!F91),"")</f>
        <v/>
      </c>
    </row>
    <row r="1092" spans="1:5" x14ac:dyDescent="0.35">
      <c r="A1092" s="16" t="str">
        <f>IF(ISBLANK('&lt;COURSE 6&gt;'!B92), IF('&lt;COURSE 6&gt;'!A92="","&gt;&lt;",'&lt;COURSE 6&gt;'!A92), "&gt;&lt;")</f>
        <v>&gt;&lt;</v>
      </c>
      <c r="B1092" s="50" t="str">
        <f>IF(ISBLANK('&lt;COURSE 6&gt;'!B92), IF('&lt;COURSE 6&gt;'!C92="","",'&lt;COURSE 6&gt;'!C92),"")</f>
        <v/>
      </c>
      <c r="C1092" s="56" t="str">
        <f>IF(ISBLANK('&lt;COURSE 6&gt;'!B92), IF('&lt;COURSE 6&gt;'!D92="","12/31/9999",'&lt;COURSE 6&gt;'!D92),"12/31/9999")</f>
        <v>12/31/9999</v>
      </c>
      <c r="D1092" s="56" t="str">
        <f>IF(ISBLANK('&lt;COURSE 6&gt;'!B92), IF('&lt;COURSE 6&gt;'!E92="","12/31/9999",'&lt;COURSE 6&gt;'!E92),"12/31/9999")</f>
        <v>12/31/9999</v>
      </c>
      <c r="E1092" s="60" t="str">
        <f>IF(ISBLANK('&lt;COURSE 6&gt;'!B92), IF('&lt;COURSE 6&gt;'!F92="","",'&lt;COURSE 6&gt;'!F92),"")</f>
        <v/>
      </c>
    </row>
    <row r="1093" spans="1:5" x14ac:dyDescent="0.35">
      <c r="A1093" s="16" t="str">
        <f>IF(ISBLANK('&lt;COURSE 6&gt;'!B93), IF('&lt;COURSE 6&gt;'!A93="","&gt;&lt;",'&lt;COURSE 6&gt;'!A93), "&gt;&lt;")</f>
        <v>&gt;&lt;</v>
      </c>
      <c r="B1093" s="50" t="str">
        <f>IF(ISBLANK('&lt;COURSE 6&gt;'!B93), IF('&lt;COURSE 6&gt;'!C93="","",'&lt;COURSE 6&gt;'!C93),"")</f>
        <v/>
      </c>
      <c r="C1093" s="56" t="str">
        <f>IF(ISBLANK('&lt;COURSE 6&gt;'!B93), IF('&lt;COURSE 6&gt;'!D93="","12/31/9999",'&lt;COURSE 6&gt;'!D93),"12/31/9999")</f>
        <v>12/31/9999</v>
      </c>
      <c r="D1093" s="56" t="str">
        <f>IF(ISBLANK('&lt;COURSE 6&gt;'!B93), IF('&lt;COURSE 6&gt;'!E93="","12/31/9999",'&lt;COURSE 6&gt;'!E93),"12/31/9999")</f>
        <v>12/31/9999</v>
      </c>
      <c r="E1093" s="60" t="str">
        <f>IF(ISBLANK('&lt;COURSE 6&gt;'!B93), IF('&lt;COURSE 6&gt;'!F93="","",'&lt;COURSE 6&gt;'!F93),"")</f>
        <v/>
      </c>
    </row>
    <row r="1094" spans="1:5" x14ac:dyDescent="0.35">
      <c r="A1094" s="16" t="str">
        <f>IF(ISBLANK('&lt;COURSE 6&gt;'!B94), IF('&lt;COURSE 6&gt;'!A94="","&gt;&lt;",'&lt;COURSE 6&gt;'!A94), "&gt;&lt;")</f>
        <v>&gt;&lt;</v>
      </c>
      <c r="B1094" s="50" t="str">
        <f>IF(ISBLANK('&lt;COURSE 6&gt;'!B94), IF('&lt;COURSE 6&gt;'!C94="","",'&lt;COURSE 6&gt;'!C94),"")</f>
        <v/>
      </c>
      <c r="C1094" s="56" t="str">
        <f>IF(ISBLANK('&lt;COURSE 6&gt;'!B94), IF('&lt;COURSE 6&gt;'!D94="","12/31/9999",'&lt;COURSE 6&gt;'!D94),"12/31/9999")</f>
        <v>12/31/9999</v>
      </c>
      <c r="D1094" s="56" t="str">
        <f>IF(ISBLANK('&lt;COURSE 6&gt;'!B94), IF('&lt;COURSE 6&gt;'!E94="","12/31/9999",'&lt;COURSE 6&gt;'!E94),"12/31/9999")</f>
        <v>12/31/9999</v>
      </c>
      <c r="E1094" s="60" t="str">
        <f>IF(ISBLANK('&lt;COURSE 6&gt;'!B94), IF('&lt;COURSE 6&gt;'!F94="","",'&lt;COURSE 6&gt;'!F94),"")</f>
        <v/>
      </c>
    </row>
    <row r="1095" spans="1:5" x14ac:dyDescent="0.35">
      <c r="A1095" s="16" t="str">
        <f>IF(ISBLANK('&lt;COURSE 6&gt;'!B95), IF('&lt;COURSE 6&gt;'!A95="","&gt;&lt;",'&lt;COURSE 6&gt;'!A95), "&gt;&lt;")</f>
        <v>&gt;&lt;</v>
      </c>
      <c r="B1095" s="50" t="str">
        <f>IF(ISBLANK('&lt;COURSE 6&gt;'!B95), IF('&lt;COURSE 6&gt;'!C95="","",'&lt;COURSE 6&gt;'!C95),"")</f>
        <v/>
      </c>
      <c r="C1095" s="56" t="str">
        <f>IF(ISBLANK('&lt;COURSE 6&gt;'!B95), IF('&lt;COURSE 6&gt;'!D95="","12/31/9999",'&lt;COURSE 6&gt;'!D95),"12/31/9999")</f>
        <v>12/31/9999</v>
      </c>
      <c r="D1095" s="56" t="str">
        <f>IF(ISBLANK('&lt;COURSE 6&gt;'!B95), IF('&lt;COURSE 6&gt;'!E95="","12/31/9999",'&lt;COURSE 6&gt;'!E95),"12/31/9999")</f>
        <v>12/31/9999</v>
      </c>
      <c r="E1095" s="60" t="str">
        <f>IF(ISBLANK('&lt;COURSE 6&gt;'!B95), IF('&lt;COURSE 6&gt;'!F95="","",'&lt;COURSE 6&gt;'!F95),"")</f>
        <v/>
      </c>
    </row>
    <row r="1096" spans="1:5" x14ac:dyDescent="0.35">
      <c r="A1096" s="16" t="str">
        <f>IF(ISBLANK('&lt;COURSE 6&gt;'!B96), IF('&lt;COURSE 6&gt;'!A96="","&gt;&lt;",'&lt;COURSE 6&gt;'!A96), "&gt;&lt;")</f>
        <v>&gt;&lt;</v>
      </c>
      <c r="B1096" s="50" t="str">
        <f>IF(ISBLANK('&lt;COURSE 6&gt;'!B96), IF('&lt;COURSE 6&gt;'!C96="","",'&lt;COURSE 6&gt;'!C96),"")</f>
        <v/>
      </c>
      <c r="C1096" s="56" t="str">
        <f>IF(ISBLANK('&lt;COURSE 6&gt;'!B96), IF('&lt;COURSE 6&gt;'!D96="","12/31/9999",'&lt;COURSE 6&gt;'!D96),"12/31/9999")</f>
        <v>12/31/9999</v>
      </c>
      <c r="D1096" s="56" t="str">
        <f>IF(ISBLANK('&lt;COURSE 6&gt;'!B96), IF('&lt;COURSE 6&gt;'!E96="","12/31/9999",'&lt;COURSE 6&gt;'!E96),"12/31/9999")</f>
        <v>12/31/9999</v>
      </c>
      <c r="E1096" s="60" t="str">
        <f>IF(ISBLANK('&lt;COURSE 6&gt;'!B96), IF('&lt;COURSE 6&gt;'!F96="","",'&lt;COURSE 6&gt;'!F96),"")</f>
        <v/>
      </c>
    </row>
    <row r="1097" spans="1:5" x14ac:dyDescent="0.35">
      <c r="A1097" s="16" t="str">
        <f>IF(ISBLANK('&lt;COURSE 6&gt;'!B97), IF('&lt;COURSE 6&gt;'!A97="","&gt;&lt;",'&lt;COURSE 6&gt;'!A97), "&gt;&lt;")</f>
        <v>&gt;&lt;</v>
      </c>
      <c r="B1097" s="50" t="str">
        <f>IF(ISBLANK('&lt;COURSE 6&gt;'!B97), IF('&lt;COURSE 6&gt;'!C97="","",'&lt;COURSE 6&gt;'!C97),"")</f>
        <v/>
      </c>
      <c r="C1097" s="56" t="str">
        <f>IF(ISBLANK('&lt;COURSE 6&gt;'!B97), IF('&lt;COURSE 6&gt;'!D97="","12/31/9999",'&lt;COURSE 6&gt;'!D97),"12/31/9999")</f>
        <v>12/31/9999</v>
      </c>
      <c r="D1097" s="56" t="str">
        <f>IF(ISBLANK('&lt;COURSE 6&gt;'!B97), IF('&lt;COURSE 6&gt;'!E97="","12/31/9999",'&lt;COURSE 6&gt;'!E97),"12/31/9999")</f>
        <v>12/31/9999</v>
      </c>
      <c r="E1097" s="60" t="str">
        <f>IF(ISBLANK('&lt;COURSE 6&gt;'!B97), IF('&lt;COURSE 6&gt;'!F97="","",'&lt;COURSE 6&gt;'!F97),"")</f>
        <v/>
      </c>
    </row>
    <row r="1098" spans="1:5" x14ac:dyDescent="0.35">
      <c r="A1098" s="16" t="str">
        <f>IF(ISBLANK('&lt;COURSE 6&gt;'!B98), IF('&lt;COURSE 6&gt;'!A98="","&gt;&lt;",'&lt;COURSE 6&gt;'!A98), "&gt;&lt;")</f>
        <v>&gt;&lt;</v>
      </c>
      <c r="B1098" s="50" t="str">
        <f>IF(ISBLANK('&lt;COURSE 6&gt;'!B98), IF('&lt;COURSE 6&gt;'!C98="","",'&lt;COURSE 6&gt;'!C98),"")</f>
        <v/>
      </c>
      <c r="C1098" s="56" t="str">
        <f>IF(ISBLANK('&lt;COURSE 6&gt;'!B98), IF('&lt;COURSE 6&gt;'!D98="","12/31/9999",'&lt;COURSE 6&gt;'!D98),"12/31/9999")</f>
        <v>12/31/9999</v>
      </c>
      <c r="D1098" s="56" t="str">
        <f>IF(ISBLANK('&lt;COURSE 6&gt;'!B98), IF('&lt;COURSE 6&gt;'!E98="","12/31/9999",'&lt;COURSE 6&gt;'!E98),"12/31/9999")</f>
        <v>12/31/9999</v>
      </c>
      <c r="E1098" s="60" t="str">
        <f>IF(ISBLANK('&lt;COURSE 6&gt;'!B98), IF('&lt;COURSE 6&gt;'!F98="","",'&lt;COURSE 6&gt;'!F98),"")</f>
        <v/>
      </c>
    </row>
    <row r="1099" spans="1:5" x14ac:dyDescent="0.35">
      <c r="A1099" s="16" t="str">
        <f>IF(ISBLANK('&lt;COURSE 6&gt;'!B99), IF('&lt;COURSE 6&gt;'!A99="","&gt;&lt;",'&lt;COURSE 6&gt;'!A99), "&gt;&lt;")</f>
        <v>&gt;&lt;</v>
      </c>
      <c r="B1099" s="50" t="str">
        <f>IF(ISBLANK('&lt;COURSE 6&gt;'!B99), IF('&lt;COURSE 6&gt;'!C99="","",'&lt;COURSE 6&gt;'!C99),"")</f>
        <v/>
      </c>
      <c r="C1099" s="56" t="str">
        <f>IF(ISBLANK('&lt;COURSE 6&gt;'!B99), IF('&lt;COURSE 6&gt;'!D99="","12/31/9999",'&lt;COURSE 6&gt;'!D99),"12/31/9999")</f>
        <v>12/31/9999</v>
      </c>
      <c r="D1099" s="56" t="str">
        <f>IF(ISBLANK('&lt;COURSE 6&gt;'!B99), IF('&lt;COURSE 6&gt;'!E99="","12/31/9999",'&lt;COURSE 6&gt;'!E99),"12/31/9999")</f>
        <v>12/31/9999</v>
      </c>
      <c r="E1099" s="60" t="str">
        <f>IF(ISBLANK('&lt;COURSE 6&gt;'!B99), IF('&lt;COURSE 6&gt;'!F99="","",'&lt;COURSE 6&gt;'!F99),"")</f>
        <v/>
      </c>
    </row>
    <row r="1100" spans="1:5" x14ac:dyDescent="0.35">
      <c r="A1100" s="16" t="str">
        <f>IF(ISBLANK('&lt;COURSE 6&gt;'!B100), IF('&lt;COURSE 6&gt;'!A100="","&gt;&lt;",'&lt;COURSE 6&gt;'!A100), "&gt;&lt;")</f>
        <v>&gt;&lt;</v>
      </c>
      <c r="B1100" s="50" t="str">
        <f>IF(ISBLANK('&lt;COURSE 6&gt;'!B100), IF('&lt;COURSE 6&gt;'!C100="","",'&lt;COURSE 6&gt;'!C100),"")</f>
        <v/>
      </c>
      <c r="C1100" s="56" t="str">
        <f>IF(ISBLANK('&lt;COURSE 6&gt;'!B100), IF('&lt;COURSE 6&gt;'!D100="","12/31/9999",'&lt;COURSE 6&gt;'!D100),"12/31/9999")</f>
        <v>12/31/9999</v>
      </c>
      <c r="D1100" s="56" t="str">
        <f>IF(ISBLANK('&lt;COURSE 6&gt;'!B100), IF('&lt;COURSE 6&gt;'!E100="","12/31/9999",'&lt;COURSE 6&gt;'!E100),"12/31/9999")</f>
        <v>12/31/9999</v>
      </c>
      <c r="E1100" s="60" t="str">
        <f>IF(ISBLANK('&lt;COURSE 6&gt;'!B100), IF('&lt;COURSE 6&gt;'!F100="","",'&lt;COURSE 6&gt;'!F100),"")</f>
        <v/>
      </c>
    </row>
    <row r="1101" spans="1:5" x14ac:dyDescent="0.35">
      <c r="A1101" s="16" t="str">
        <f>IF(ISBLANK('&lt;COURSE 6&gt;'!B101), IF('&lt;COURSE 6&gt;'!A101="","&gt;&lt;",'&lt;COURSE 6&gt;'!A101), "&gt;&lt;")</f>
        <v>&gt;&lt;</v>
      </c>
      <c r="B1101" s="50" t="str">
        <f>IF(ISBLANK('&lt;COURSE 6&gt;'!B101), IF('&lt;COURSE 6&gt;'!C101="","",'&lt;COURSE 6&gt;'!C101),"")</f>
        <v/>
      </c>
      <c r="C1101" s="56" t="str">
        <f>IF(ISBLANK('&lt;COURSE 6&gt;'!B101), IF('&lt;COURSE 6&gt;'!D101="","12/31/9999",'&lt;COURSE 6&gt;'!D101),"12/31/9999")</f>
        <v>12/31/9999</v>
      </c>
      <c r="D1101" s="56" t="str">
        <f>IF(ISBLANK('&lt;COURSE 6&gt;'!B101), IF('&lt;COURSE 6&gt;'!E101="","12/31/9999",'&lt;COURSE 6&gt;'!E101),"12/31/9999")</f>
        <v>12/31/9999</v>
      </c>
      <c r="E1101" s="60" t="str">
        <f>IF(ISBLANK('&lt;COURSE 6&gt;'!B101), IF('&lt;COURSE 6&gt;'!F101="","",'&lt;COURSE 6&gt;'!F101),"")</f>
        <v/>
      </c>
    </row>
    <row r="1102" spans="1:5" x14ac:dyDescent="0.35">
      <c r="A1102" s="16" t="str">
        <f>IF(ISBLANK('&lt;COURSE 6&gt;'!B102), IF('&lt;COURSE 6&gt;'!A102="","&gt;&lt;",'&lt;COURSE 6&gt;'!A102), "&gt;&lt;")</f>
        <v>&gt;&lt;</v>
      </c>
      <c r="B1102" s="50" t="str">
        <f>IF(ISBLANK('&lt;COURSE 6&gt;'!B102), IF('&lt;COURSE 6&gt;'!C102="","",'&lt;COURSE 6&gt;'!C102),"")</f>
        <v/>
      </c>
      <c r="C1102" s="56" t="str">
        <f>IF(ISBLANK('&lt;COURSE 6&gt;'!B102), IF('&lt;COURSE 6&gt;'!D102="","12/31/9999",'&lt;COURSE 6&gt;'!D102),"12/31/9999")</f>
        <v>12/31/9999</v>
      </c>
      <c r="D1102" s="56" t="str">
        <f>IF(ISBLANK('&lt;COURSE 6&gt;'!B102), IF('&lt;COURSE 6&gt;'!E102="","12/31/9999",'&lt;COURSE 6&gt;'!E102),"12/31/9999")</f>
        <v>12/31/9999</v>
      </c>
      <c r="E1102" s="60" t="str">
        <f>IF(ISBLANK('&lt;COURSE 6&gt;'!B102), IF('&lt;COURSE 6&gt;'!F102="","",'&lt;COURSE 6&gt;'!F102),"")</f>
        <v/>
      </c>
    </row>
    <row r="1103" spans="1:5" x14ac:dyDescent="0.35">
      <c r="A1103" s="16" t="str">
        <f>IF(ISBLANK('&lt;COURSE 6&gt;'!B103), IF('&lt;COURSE 6&gt;'!A103="","&gt;&lt;",'&lt;COURSE 6&gt;'!A103), "&gt;&lt;")</f>
        <v>&gt;&lt;</v>
      </c>
      <c r="B1103" s="50" t="str">
        <f>IF(ISBLANK('&lt;COURSE 6&gt;'!B103), IF('&lt;COURSE 6&gt;'!C103="","",'&lt;COURSE 6&gt;'!C103),"")</f>
        <v/>
      </c>
      <c r="C1103" s="56" t="str">
        <f>IF(ISBLANK('&lt;COURSE 6&gt;'!B103), IF('&lt;COURSE 6&gt;'!D103="","12/31/9999",'&lt;COURSE 6&gt;'!D103),"12/31/9999")</f>
        <v>12/31/9999</v>
      </c>
      <c r="D1103" s="56" t="str">
        <f>IF(ISBLANK('&lt;COURSE 6&gt;'!B103), IF('&lt;COURSE 6&gt;'!E103="","12/31/9999",'&lt;COURSE 6&gt;'!E103),"12/31/9999")</f>
        <v>12/31/9999</v>
      </c>
      <c r="E1103" s="60" t="str">
        <f>IF(ISBLANK('&lt;COURSE 6&gt;'!B103), IF('&lt;COURSE 6&gt;'!F103="","",'&lt;COURSE 6&gt;'!F103),"")</f>
        <v/>
      </c>
    </row>
    <row r="1104" spans="1:5" x14ac:dyDescent="0.35">
      <c r="A1104" s="16" t="str">
        <f>IF(ISBLANK('&lt;COURSE 6&gt;'!B104), IF('&lt;COURSE 6&gt;'!A104="","&gt;&lt;",'&lt;COURSE 6&gt;'!A104), "&gt;&lt;")</f>
        <v>&gt;&lt;</v>
      </c>
      <c r="B1104" s="50" t="str">
        <f>IF(ISBLANK('&lt;COURSE 6&gt;'!B104), IF('&lt;COURSE 6&gt;'!C104="","",'&lt;COURSE 6&gt;'!C104),"")</f>
        <v/>
      </c>
      <c r="C1104" s="56" t="str">
        <f>IF(ISBLANK('&lt;COURSE 6&gt;'!B104), IF('&lt;COURSE 6&gt;'!D104="","12/31/9999",'&lt;COURSE 6&gt;'!D104),"12/31/9999")</f>
        <v>12/31/9999</v>
      </c>
      <c r="D1104" s="56" t="str">
        <f>IF(ISBLANK('&lt;COURSE 6&gt;'!B104), IF('&lt;COURSE 6&gt;'!E104="","12/31/9999",'&lt;COURSE 6&gt;'!E104),"12/31/9999")</f>
        <v>12/31/9999</v>
      </c>
      <c r="E1104" s="60" t="str">
        <f>IF(ISBLANK('&lt;COURSE 6&gt;'!B104), IF('&lt;COURSE 6&gt;'!F104="","",'&lt;COURSE 6&gt;'!F104),"")</f>
        <v/>
      </c>
    </row>
    <row r="1105" spans="1:5" x14ac:dyDescent="0.35">
      <c r="A1105" s="16" t="str">
        <f>IF(ISBLANK('&lt;COURSE 6&gt;'!B105), IF('&lt;COURSE 6&gt;'!A105="","&gt;&lt;",'&lt;COURSE 6&gt;'!A105), "&gt;&lt;")</f>
        <v>&gt;&lt;</v>
      </c>
      <c r="B1105" s="50" t="str">
        <f>IF(ISBLANK('&lt;COURSE 6&gt;'!B105), IF('&lt;COURSE 6&gt;'!C105="","",'&lt;COURSE 6&gt;'!C105),"")</f>
        <v/>
      </c>
      <c r="C1105" s="56" t="str">
        <f>IF(ISBLANK('&lt;COURSE 6&gt;'!B105), IF('&lt;COURSE 6&gt;'!D105="","12/31/9999",'&lt;COURSE 6&gt;'!D105),"12/31/9999")</f>
        <v>12/31/9999</v>
      </c>
      <c r="D1105" s="56" t="str">
        <f>IF(ISBLANK('&lt;COURSE 6&gt;'!B105), IF('&lt;COURSE 6&gt;'!E105="","12/31/9999",'&lt;COURSE 6&gt;'!E105),"12/31/9999")</f>
        <v>12/31/9999</v>
      </c>
      <c r="E1105" s="60" t="str">
        <f>IF(ISBLANK('&lt;COURSE 6&gt;'!B105), IF('&lt;COURSE 6&gt;'!F105="","",'&lt;COURSE 6&gt;'!F105),"")</f>
        <v/>
      </c>
    </row>
    <row r="1106" spans="1:5" x14ac:dyDescent="0.35">
      <c r="A1106" s="16" t="str">
        <f>IF(ISBLANK('&lt;COURSE 6&gt;'!B106), IF('&lt;COURSE 6&gt;'!A106="","&gt;&lt;",'&lt;COURSE 6&gt;'!A106), "&gt;&lt;")</f>
        <v>&gt;&lt;</v>
      </c>
      <c r="B1106" s="50" t="str">
        <f>IF(ISBLANK('&lt;COURSE 6&gt;'!B106), IF('&lt;COURSE 6&gt;'!C106="","",'&lt;COURSE 6&gt;'!C106),"")</f>
        <v/>
      </c>
      <c r="C1106" s="56" t="str">
        <f>IF(ISBLANK('&lt;COURSE 6&gt;'!B106), IF('&lt;COURSE 6&gt;'!D106="","12/31/9999",'&lt;COURSE 6&gt;'!D106),"12/31/9999")</f>
        <v>12/31/9999</v>
      </c>
      <c r="D1106" s="56" t="str">
        <f>IF(ISBLANK('&lt;COURSE 6&gt;'!B106), IF('&lt;COURSE 6&gt;'!E106="","12/31/9999",'&lt;COURSE 6&gt;'!E106),"12/31/9999")</f>
        <v>12/31/9999</v>
      </c>
      <c r="E1106" s="60" t="str">
        <f>IF(ISBLANK('&lt;COURSE 6&gt;'!B106), IF('&lt;COURSE 6&gt;'!F106="","",'&lt;COURSE 6&gt;'!F106),"")</f>
        <v/>
      </c>
    </row>
    <row r="1107" spans="1:5" x14ac:dyDescent="0.35">
      <c r="A1107" s="16" t="str">
        <f>IF(ISBLANK('&lt;COURSE 6&gt;'!B107), IF('&lt;COURSE 6&gt;'!A107="","&gt;&lt;",'&lt;COURSE 6&gt;'!A107), "&gt;&lt;")</f>
        <v>&gt;&lt;</v>
      </c>
      <c r="B1107" s="50" t="str">
        <f>IF(ISBLANK('&lt;COURSE 6&gt;'!B107), IF('&lt;COURSE 6&gt;'!C107="","",'&lt;COURSE 6&gt;'!C107),"")</f>
        <v/>
      </c>
      <c r="C1107" s="56" t="str">
        <f>IF(ISBLANK('&lt;COURSE 6&gt;'!B107), IF('&lt;COURSE 6&gt;'!D107="","12/31/9999",'&lt;COURSE 6&gt;'!D107),"12/31/9999")</f>
        <v>12/31/9999</v>
      </c>
      <c r="D1107" s="56" t="str">
        <f>IF(ISBLANK('&lt;COURSE 6&gt;'!B107), IF('&lt;COURSE 6&gt;'!E107="","12/31/9999",'&lt;COURSE 6&gt;'!E107),"12/31/9999")</f>
        <v>12/31/9999</v>
      </c>
      <c r="E1107" s="60" t="str">
        <f>IF(ISBLANK('&lt;COURSE 6&gt;'!B107), IF('&lt;COURSE 6&gt;'!F107="","",'&lt;COURSE 6&gt;'!F107),"")</f>
        <v/>
      </c>
    </row>
    <row r="1108" spans="1:5" x14ac:dyDescent="0.35">
      <c r="A1108" s="16" t="str">
        <f>IF(ISBLANK('&lt;COURSE 6&gt;'!B108), IF('&lt;COURSE 6&gt;'!A108="","&gt;&lt;",'&lt;COURSE 6&gt;'!A108), "&gt;&lt;")</f>
        <v>&gt;&lt;</v>
      </c>
      <c r="B1108" s="50" t="str">
        <f>IF(ISBLANK('&lt;COURSE 6&gt;'!B108), IF('&lt;COURSE 6&gt;'!C108="","",'&lt;COURSE 6&gt;'!C108),"")</f>
        <v/>
      </c>
      <c r="C1108" s="56" t="str">
        <f>IF(ISBLANK('&lt;COURSE 6&gt;'!B108), IF('&lt;COURSE 6&gt;'!D108="","12/31/9999",'&lt;COURSE 6&gt;'!D108),"12/31/9999")</f>
        <v>12/31/9999</v>
      </c>
      <c r="D1108" s="56" t="str">
        <f>IF(ISBLANK('&lt;COURSE 6&gt;'!B108), IF('&lt;COURSE 6&gt;'!E108="","12/31/9999",'&lt;COURSE 6&gt;'!E108),"12/31/9999")</f>
        <v>12/31/9999</v>
      </c>
      <c r="E1108" s="60" t="str">
        <f>IF(ISBLANK('&lt;COURSE 6&gt;'!B108), IF('&lt;COURSE 6&gt;'!F108="","",'&lt;COURSE 6&gt;'!F108),"")</f>
        <v/>
      </c>
    </row>
    <row r="1109" spans="1:5" x14ac:dyDescent="0.35">
      <c r="A1109" s="16" t="str">
        <f>IF(ISBLANK('&lt;COURSE 6&gt;'!B109), IF('&lt;COURSE 6&gt;'!A109="","&gt;&lt;",'&lt;COURSE 6&gt;'!A109), "&gt;&lt;")</f>
        <v>&gt;&lt;</v>
      </c>
      <c r="B1109" s="50" t="str">
        <f>IF(ISBLANK('&lt;COURSE 6&gt;'!B109), IF('&lt;COURSE 6&gt;'!C109="","",'&lt;COURSE 6&gt;'!C109),"")</f>
        <v/>
      </c>
      <c r="C1109" s="56" t="str">
        <f>IF(ISBLANK('&lt;COURSE 6&gt;'!B109), IF('&lt;COURSE 6&gt;'!D109="","12/31/9999",'&lt;COURSE 6&gt;'!D109),"12/31/9999")</f>
        <v>12/31/9999</v>
      </c>
      <c r="D1109" s="56" t="str">
        <f>IF(ISBLANK('&lt;COURSE 6&gt;'!B109), IF('&lt;COURSE 6&gt;'!E109="","12/31/9999",'&lt;COURSE 6&gt;'!E109),"12/31/9999")</f>
        <v>12/31/9999</v>
      </c>
      <c r="E1109" s="60" t="str">
        <f>IF(ISBLANK('&lt;COURSE 6&gt;'!B109), IF('&lt;COURSE 6&gt;'!F109="","",'&lt;COURSE 6&gt;'!F109),"")</f>
        <v/>
      </c>
    </row>
    <row r="1110" spans="1:5" x14ac:dyDescent="0.35">
      <c r="A1110" s="16" t="str">
        <f>IF(ISBLANK('&lt;COURSE 6&gt;'!B110), IF('&lt;COURSE 6&gt;'!A110="","&gt;&lt;",'&lt;COURSE 6&gt;'!A110), "&gt;&lt;")</f>
        <v>&gt;&lt;</v>
      </c>
      <c r="B1110" s="50" t="str">
        <f>IF(ISBLANK('&lt;COURSE 6&gt;'!B110), IF('&lt;COURSE 6&gt;'!C110="","",'&lt;COURSE 6&gt;'!C110),"")</f>
        <v/>
      </c>
      <c r="C1110" s="56" t="str">
        <f>IF(ISBLANK('&lt;COURSE 6&gt;'!B110), IF('&lt;COURSE 6&gt;'!D110="","12/31/9999",'&lt;COURSE 6&gt;'!D110),"12/31/9999")</f>
        <v>12/31/9999</v>
      </c>
      <c r="D1110" s="56" t="str">
        <f>IF(ISBLANK('&lt;COURSE 6&gt;'!B110), IF('&lt;COURSE 6&gt;'!E110="","12/31/9999",'&lt;COURSE 6&gt;'!E110),"12/31/9999")</f>
        <v>12/31/9999</v>
      </c>
      <c r="E1110" s="60" t="str">
        <f>IF(ISBLANK('&lt;COURSE 6&gt;'!B110), IF('&lt;COURSE 6&gt;'!F110="","",'&lt;COURSE 6&gt;'!F110),"")</f>
        <v/>
      </c>
    </row>
    <row r="1111" spans="1:5" x14ac:dyDescent="0.35">
      <c r="A1111" s="16" t="str">
        <f>IF(ISBLANK('&lt;COURSE 6&gt;'!B111), IF('&lt;COURSE 6&gt;'!A111="","&gt;&lt;",'&lt;COURSE 6&gt;'!A111), "&gt;&lt;")</f>
        <v>&gt;&lt;</v>
      </c>
      <c r="B1111" s="50" t="str">
        <f>IF(ISBLANK('&lt;COURSE 6&gt;'!B111), IF('&lt;COURSE 6&gt;'!C111="","",'&lt;COURSE 6&gt;'!C111),"")</f>
        <v/>
      </c>
      <c r="C1111" s="56" t="str">
        <f>IF(ISBLANK('&lt;COURSE 6&gt;'!B111), IF('&lt;COURSE 6&gt;'!D111="","12/31/9999",'&lt;COURSE 6&gt;'!D111),"12/31/9999")</f>
        <v>12/31/9999</v>
      </c>
      <c r="D1111" s="56" t="str">
        <f>IF(ISBLANK('&lt;COURSE 6&gt;'!B111), IF('&lt;COURSE 6&gt;'!E111="","12/31/9999",'&lt;COURSE 6&gt;'!E111),"12/31/9999")</f>
        <v>12/31/9999</v>
      </c>
      <c r="E1111" s="60" t="str">
        <f>IF(ISBLANK('&lt;COURSE 6&gt;'!B111), IF('&lt;COURSE 6&gt;'!F111="","",'&lt;COURSE 6&gt;'!F111),"")</f>
        <v/>
      </c>
    </row>
    <row r="1112" spans="1:5" x14ac:dyDescent="0.35">
      <c r="A1112" s="16" t="str">
        <f>IF(ISBLANK('&lt;COURSE 6&gt;'!B112), IF('&lt;COURSE 6&gt;'!A112="","&gt;&lt;",'&lt;COURSE 6&gt;'!A112), "&gt;&lt;")</f>
        <v>&gt;&lt;</v>
      </c>
      <c r="B1112" s="50" t="str">
        <f>IF(ISBLANK('&lt;COURSE 6&gt;'!B112), IF('&lt;COURSE 6&gt;'!C112="","",'&lt;COURSE 6&gt;'!C112),"")</f>
        <v/>
      </c>
      <c r="C1112" s="56" t="str">
        <f>IF(ISBLANK('&lt;COURSE 6&gt;'!B112), IF('&lt;COURSE 6&gt;'!D112="","12/31/9999",'&lt;COURSE 6&gt;'!D112),"12/31/9999")</f>
        <v>12/31/9999</v>
      </c>
      <c r="D1112" s="56" t="str">
        <f>IF(ISBLANK('&lt;COURSE 6&gt;'!B112), IF('&lt;COURSE 6&gt;'!E112="","12/31/9999",'&lt;COURSE 6&gt;'!E112),"12/31/9999")</f>
        <v>12/31/9999</v>
      </c>
      <c r="E1112" s="60" t="str">
        <f>IF(ISBLANK('&lt;COURSE 6&gt;'!B112), IF('&lt;COURSE 6&gt;'!F112="","",'&lt;COURSE 6&gt;'!F112),"")</f>
        <v/>
      </c>
    </row>
    <row r="1113" spans="1:5" x14ac:dyDescent="0.35">
      <c r="A1113" s="16" t="str">
        <f>IF(ISBLANK('&lt;COURSE 6&gt;'!B113), IF('&lt;COURSE 6&gt;'!A113="","&gt;&lt;",'&lt;COURSE 6&gt;'!A113), "&gt;&lt;")</f>
        <v>&gt;&lt;</v>
      </c>
      <c r="B1113" s="50" t="str">
        <f>IF(ISBLANK('&lt;COURSE 6&gt;'!B113), IF('&lt;COURSE 6&gt;'!C113="","",'&lt;COURSE 6&gt;'!C113),"")</f>
        <v/>
      </c>
      <c r="C1113" s="56" t="str">
        <f>IF(ISBLANK('&lt;COURSE 6&gt;'!B113), IF('&lt;COURSE 6&gt;'!D113="","12/31/9999",'&lt;COURSE 6&gt;'!D113),"12/31/9999")</f>
        <v>12/31/9999</v>
      </c>
      <c r="D1113" s="56" t="str">
        <f>IF(ISBLANK('&lt;COURSE 6&gt;'!B113), IF('&lt;COURSE 6&gt;'!E113="","12/31/9999",'&lt;COURSE 6&gt;'!E113),"12/31/9999")</f>
        <v>12/31/9999</v>
      </c>
      <c r="E1113" s="60" t="str">
        <f>IF(ISBLANK('&lt;COURSE 6&gt;'!B113), IF('&lt;COURSE 6&gt;'!F113="","",'&lt;COURSE 6&gt;'!F113),"")</f>
        <v/>
      </c>
    </row>
    <row r="1114" spans="1:5" x14ac:dyDescent="0.35">
      <c r="A1114" s="16" t="str">
        <f>IF(ISBLANK('&lt;COURSE 6&gt;'!B114), IF('&lt;COURSE 6&gt;'!A114="","&gt;&lt;",'&lt;COURSE 6&gt;'!A114), "&gt;&lt;")</f>
        <v>&gt;&lt;</v>
      </c>
      <c r="B1114" s="50" t="str">
        <f>IF(ISBLANK('&lt;COURSE 6&gt;'!B114), IF('&lt;COURSE 6&gt;'!C114="","",'&lt;COURSE 6&gt;'!C114),"")</f>
        <v/>
      </c>
      <c r="C1114" s="56" t="str">
        <f>IF(ISBLANK('&lt;COURSE 6&gt;'!B114), IF('&lt;COURSE 6&gt;'!D114="","12/31/9999",'&lt;COURSE 6&gt;'!D114),"12/31/9999")</f>
        <v>12/31/9999</v>
      </c>
      <c r="D1114" s="56" t="str">
        <f>IF(ISBLANK('&lt;COURSE 6&gt;'!B114), IF('&lt;COURSE 6&gt;'!E114="","12/31/9999",'&lt;COURSE 6&gt;'!E114),"12/31/9999")</f>
        <v>12/31/9999</v>
      </c>
      <c r="E1114" s="60" t="str">
        <f>IF(ISBLANK('&lt;COURSE 6&gt;'!B114), IF('&lt;COURSE 6&gt;'!F114="","",'&lt;COURSE 6&gt;'!F114),"")</f>
        <v/>
      </c>
    </row>
    <row r="1115" spans="1:5" x14ac:dyDescent="0.35">
      <c r="A1115" s="16" t="str">
        <f>IF(ISBLANK('&lt;COURSE 6&gt;'!B115), IF('&lt;COURSE 6&gt;'!A115="","&gt;&lt;",'&lt;COURSE 6&gt;'!A115), "&gt;&lt;")</f>
        <v>&gt;&lt;</v>
      </c>
      <c r="B1115" s="50" t="str">
        <f>IF(ISBLANK('&lt;COURSE 6&gt;'!B115), IF('&lt;COURSE 6&gt;'!C115="","",'&lt;COURSE 6&gt;'!C115),"")</f>
        <v/>
      </c>
      <c r="C1115" s="56" t="str">
        <f>IF(ISBLANK('&lt;COURSE 6&gt;'!B115), IF('&lt;COURSE 6&gt;'!D115="","12/31/9999",'&lt;COURSE 6&gt;'!D115),"12/31/9999")</f>
        <v>12/31/9999</v>
      </c>
      <c r="D1115" s="56" t="str">
        <f>IF(ISBLANK('&lt;COURSE 6&gt;'!B115), IF('&lt;COURSE 6&gt;'!E115="","12/31/9999",'&lt;COURSE 6&gt;'!E115),"12/31/9999")</f>
        <v>12/31/9999</v>
      </c>
      <c r="E1115" s="60" t="str">
        <f>IF(ISBLANK('&lt;COURSE 6&gt;'!B115), IF('&lt;COURSE 6&gt;'!F115="","",'&lt;COURSE 6&gt;'!F115),"")</f>
        <v/>
      </c>
    </row>
    <row r="1116" spans="1:5" x14ac:dyDescent="0.35">
      <c r="A1116" s="16" t="str">
        <f>IF(ISBLANK('&lt;COURSE 6&gt;'!B116), IF('&lt;COURSE 6&gt;'!A116="","&gt;&lt;",'&lt;COURSE 6&gt;'!A116), "&gt;&lt;")</f>
        <v>&gt;&lt;</v>
      </c>
      <c r="B1116" s="50" t="str">
        <f>IF(ISBLANK('&lt;COURSE 6&gt;'!B116), IF('&lt;COURSE 6&gt;'!C116="","",'&lt;COURSE 6&gt;'!C116),"")</f>
        <v/>
      </c>
      <c r="C1116" s="56" t="str">
        <f>IF(ISBLANK('&lt;COURSE 6&gt;'!B116), IF('&lt;COURSE 6&gt;'!D116="","12/31/9999",'&lt;COURSE 6&gt;'!D116),"12/31/9999")</f>
        <v>12/31/9999</v>
      </c>
      <c r="D1116" s="56" t="str">
        <f>IF(ISBLANK('&lt;COURSE 6&gt;'!B116), IF('&lt;COURSE 6&gt;'!E116="","12/31/9999",'&lt;COURSE 6&gt;'!E116),"12/31/9999")</f>
        <v>12/31/9999</v>
      </c>
      <c r="E1116" s="60" t="str">
        <f>IF(ISBLANK('&lt;COURSE 6&gt;'!B116), IF('&lt;COURSE 6&gt;'!F116="","",'&lt;COURSE 6&gt;'!F116),"")</f>
        <v/>
      </c>
    </row>
    <row r="1117" spans="1:5" x14ac:dyDescent="0.35">
      <c r="A1117" s="16" t="str">
        <f>IF(ISBLANK('&lt;COURSE 6&gt;'!B117), IF('&lt;COURSE 6&gt;'!A117="","&gt;&lt;",'&lt;COURSE 6&gt;'!A117), "&gt;&lt;")</f>
        <v>&gt;&lt;</v>
      </c>
      <c r="B1117" s="50" t="str">
        <f>IF(ISBLANK('&lt;COURSE 6&gt;'!B117), IF('&lt;COURSE 6&gt;'!C117="","",'&lt;COURSE 6&gt;'!C117),"")</f>
        <v/>
      </c>
      <c r="C1117" s="56" t="str">
        <f>IF(ISBLANK('&lt;COURSE 6&gt;'!B117), IF('&lt;COURSE 6&gt;'!D117="","12/31/9999",'&lt;COURSE 6&gt;'!D117),"12/31/9999")</f>
        <v>12/31/9999</v>
      </c>
      <c r="D1117" s="56" t="str">
        <f>IF(ISBLANK('&lt;COURSE 6&gt;'!B117), IF('&lt;COURSE 6&gt;'!E117="","12/31/9999",'&lt;COURSE 6&gt;'!E117),"12/31/9999")</f>
        <v>12/31/9999</v>
      </c>
      <c r="E1117" s="60" t="str">
        <f>IF(ISBLANK('&lt;COURSE 6&gt;'!B117), IF('&lt;COURSE 6&gt;'!F117="","",'&lt;COURSE 6&gt;'!F117),"")</f>
        <v/>
      </c>
    </row>
    <row r="1118" spans="1:5" x14ac:dyDescent="0.35">
      <c r="A1118" s="16" t="str">
        <f>IF(ISBLANK('&lt;COURSE 6&gt;'!B118), IF('&lt;COURSE 6&gt;'!A118="","&gt;&lt;",'&lt;COURSE 6&gt;'!A118), "&gt;&lt;")</f>
        <v>&gt;&lt;</v>
      </c>
      <c r="B1118" s="50" t="str">
        <f>IF(ISBLANK('&lt;COURSE 6&gt;'!B118), IF('&lt;COURSE 6&gt;'!C118="","",'&lt;COURSE 6&gt;'!C118),"")</f>
        <v/>
      </c>
      <c r="C1118" s="56" t="str">
        <f>IF(ISBLANK('&lt;COURSE 6&gt;'!B118), IF('&lt;COURSE 6&gt;'!D118="","12/31/9999",'&lt;COURSE 6&gt;'!D118),"12/31/9999")</f>
        <v>12/31/9999</v>
      </c>
      <c r="D1118" s="56" t="str">
        <f>IF(ISBLANK('&lt;COURSE 6&gt;'!B118), IF('&lt;COURSE 6&gt;'!E118="","12/31/9999",'&lt;COURSE 6&gt;'!E118),"12/31/9999")</f>
        <v>12/31/9999</v>
      </c>
      <c r="E1118" s="60" t="str">
        <f>IF(ISBLANK('&lt;COURSE 6&gt;'!B118), IF('&lt;COURSE 6&gt;'!F118="","",'&lt;COURSE 6&gt;'!F118),"")</f>
        <v/>
      </c>
    </row>
    <row r="1119" spans="1:5" x14ac:dyDescent="0.35">
      <c r="A1119" s="16" t="str">
        <f>IF(ISBLANK('&lt;COURSE 6&gt;'!B119), IF('&lt;COURSE 6&gt;'!A119="","&gt;&lt;",'&lt;COURSE 6&gt;'!A119), "&gt;&lt;")</f>
        <v>&gt;&lt;</v>
      </c>
      <c r="B1119" s="50" t="str">
        <f>IF(ISBLANK('&lt;COURSE 6&gt;'!B119), IF('&lt;COURSE 6&gt;'!C119="","",'&lt;COURSE 6&gt;'!C119),"")</f>
        <v/>
      </c>
      <c r="C1119" s="56" t="str">
        <f>IF(ISBLANK('&lt;COURSE 6&gt;'!B119), IF('&lt;COURSE 6&gt;'!D119="","12/31/9999",'&lt;COURSE 6&gt;'!D119),"12/31/9999")</f>
        <v>12/31/9999</v>
      </c>
      <c r="D1119" s="56" t="str">
        <f>IF(ISBLANK('&lt;COURSE 6&gt;'!B119), IF('&lt;COURSE 6&gt;'!E119="","12/31/9999",'&lt;COURSE 6&gt;'!E119),"12/31/9999")</f>
        <v>12/31/9999</v>
      </c>
      <c r="E1119" s="60" t="str">
        <f>IF(ISBLANK('&lt;COURSE 6&gt;'!B119), IF('&lt;COURSE 6&gt;'!F119="","",'&lt;COURSE 6&gt;'!F119),"")</f>
        <v/>
      </c>
    </row>
    <row r="1120" spans="1:5" x14ac:dyDescent="0.35">
      <c r="A1120" s="16" t="str">
        <f>IF(ISBLANK('&lt;COURSE 6&gt;'!B120), IF('&lt;COURSE 6&gt;'!A120="","&gt;&lt;",'&lt;COURSE 6&gt;'!A120), "&gt;&lt;")</f>
        <v>&gt;&lt;</v>
      </c>
      <c r="B1120" s="50" t="str">
        <f>IF(ISBLANK('&lt;COURSE 6&gt;'!B120), IF('&lt;COURSE 6&gt;'!C120="","",'&lt;COURSE 6&gt;'!C120),"")</f>
        <v/>
      </c>
      <c r="C1120" s="56" t="str">
        <f>IF(ISBLANK('&lt;COURSE 6&gt;'!B120), IF('&lt;COURSE 6&gt;'!D120="","12/31/9999",'&lt;COURSE 6&gt;'!D120),"12/31/9999")</f>
        <v>12/31/9999</v>
      </c>
      <c r="D1120" s="56" t="str">
        <f>IF(ISBLANK('&lt;COURSE 6&gt;'!B120), IF('&lt;COURSE 6&gt;'!E120="","12/31/9999",'&lt;COURSE 6&gt;'!E120),"12/31/9999")</f>
        <v>12/31/9999</v>
      </c>
      <c r="E1120" s="60" t="str">
        <f>IF(ISBLANK('&lt;COURSE 6&gt;'!B120), IF('&lt;COURSE 6&gt;'!F120="","",'&lt;COURSE 6&gt;'!F120),"")</f>
        <v/>
      </c>
    </row>
    <row r="1121" spans="1:5" x14ac:dyDescent="0.35">
      <c r="A1121" s="16" t="str">
        <f>IF(ISBLANK('&lt;COURSE 6&gt;'!B121), IF('&lt;COURSE 6&gt;'!A121="","&gt;&lt;",'&lt;COURSE 6&gt;'!A121), "&gt;&lt;")</f>
        <v>&gt;&lt;</v>
      </c>
      <c r="B1121" s="50" t="str">
        <f>IF(ISBLANK('&lt;COURSE 6&gt;'!B121), IF('&lt;COURSE 6&gt;'!C121="","",'&lt;COURSE 6&gt;'!C121),"")</f>
        <v/>
      </c>
      <c r="C1121" s="56" t="str">
        <f>IF(ISBLANK('&lt;COURSE 6&gt;'!B121), IF('&lt;COURSE 6&gt;'!D121="","12/31/9999",'&lt;COURSE 6&gt;'!D121),"12/31/9999")</f>
        <v>12/31/9999</v>
      </c>
      <c r="D1121" s="56" t="str">
        <f>IF(ISBLANK('&lt;COURSE 6&gt;'!B121), IF('&lt;COURSE 6&gt;'!E121="","12/31/9999",'&lt;COURSE 6&gt;'!E121),"12/31/9999")</f>
        <v>12/31/9999</v>
      </c>
      <c r="E1121" s="60" t="str">
        <f>IF(ISBLANK('&lt;COURSE 6&gt;'!B121), IF('&lt;COURSE 6&gt;'!F121="","",'&lt;COURSE 6&gt;'!F121),"")</f>
        <v/>
      </c>
    </row>
    <row r="1122" spans="1:5" x14ac:dyDescent="0.35">
      <c r="A1122" s="16" t="str">
        <f>IF(ISBLANK('&lt;COURSE 6&gt;'!B122), IF('&lt;COURSE 6&gt;'!A122="","&gt;&lt;",'&lt;COURSE 6&gt;'!A122), "&gt;&lt;")</f>
        <v>&gt;&lt;</v>
      </c>
      <c r="B1122" s="50" t="str">
        <f>IF(ISBLANK('&lt;COURSE 6&gt;'!B122), IF('&lt;COURSE 6&gt;'!C122="","",'&lt;COURSE 6&gt;'!C122),"")</f>
        <v/>
      </c>
      <c r="C1122" s="56" t="str">
        <f>IF(ISBLANK('&lt;COURSE 6&gt;'!B122), IF('&lt;COURSE 6&gt;'!D122="","12/31/9999",'&lt;COURSE 6&gt;'!D122),"12/31/9999")</f>
        <v>12/31/9999</v>
      </c>
      <c r="D1122" s="56" t="str">
        <f>IF(ISBLANK('&lt;COURSE 6&gt;'!B122), IF('&lt;COURSE 6&gt;'!E122="","12/31/9999",'&lt;COURSE 6&gt;'!E122),"12/31/9999")</f>
        <v>12/31/9999</v>
      </c>
      <c r="E1122" s="60" t="str">
        <f>IF(ISBLANK('&lt;COURSE 6&gt;'!B122), IF('&lt;COURSE 6&gt;'!F122="","",'&lt;COURSE 6&gt;'!F122),"")</f>
        <v/>
      </c>
    </row>
    <row r="1123" spans="1:5" x14ac:dyDescent="0.35">
      <c r="A1123" s="16" t="str">
        <f>IF(ISBLANK('&lt;COURSE 6&gt;'!B123), IF('&lt;COURSE 6&gt;'!A123="","&gt;&lt;",'&lt;COURSE 6&gt;'!A123), "&gt;&lt;")</f>
        <v>&gt;&lt;</v>
      </c>
      <c r="B1123" s="50" t="str">
        <f>IF(ISBLANK('&lt;COURSE 6&gt;'!B123), IF('&lt;COURSE 6&gt;'!C123="","",'&lt;COURSE 6&gt;'!C123),"")</f>
        <v/>
      </c>
      <c r="C1123" s="56" t="str">
        <f>IF(ISBLANK('&lt;COURSE 6&gt;'!B123), IF('&lt;COURSE 6&gt;'!D123="","12/31/9999",'&lt;COURSE 6&gt;'!D123),"12/31/9999")</f>
        <v>12/31/9999</v>
      </c>
      <c r="D1123" s="56" t="str">
        <f>IF(ISBLANK('&lt;COURSE 6&gt;'!B123), IF('&lt;COURSE 6&gt;'!E123="","12/31/9999",'&lt;COURSE 6&gt;'!E123),"12/31/9999")</f>
        <v>12/31/9999</v>
      </c>
      <c r="E1123" s="60" t="str">
        <f>IF(ISBLANK('&lt;COURSE 6&gt;'!B123), IF('&lt;COURSE 6&gt;'!F123="","",'&lt;COURSE 6&gt;'!F123),"")</f>
        <v/>
      </c>
    </row>
    <row r="1124" spans="1:5" x14ac:dyDescent="0.35">
      <c r="A1124" s="16" t="str">
        <f>IF(ISBLANK('&lt;COURSE 6&gt;'!B124), IF('&lt;COURSE 6&gt;'!A124="","&gt;&lt;",'&lt;COURSE 6&gt;'!A124), "&gt;&lt;")</f>
        <v>&gt;&lt;</v>
      </c>
      <c r="B1124" s="50" t="str">
        <f>IF(ISBLANK('&lt;COURSE 6&gt;'!B124), IF('&lt;COURSE 6&gt;'!C124="","",'&lt;COURSE 6&gt;'!C124),"")</f>
        <v/>
      </c>
      <c r="C1124" s="56" t="str">
        <f>IF(ISBLANK('&lt;COURSE 6&gt;'!B124), IF('&lt;COURSE 6&gt;'!D124="","12/31/9999",'&lt;COURSE 6&gt;'!D124),"12/31/9999")</f>
        <v>12/31/9999</v>
      </c>
      <c r="D1124" s="56" t="str">
        <f>IF(ISBLANK('&lt;COURSE 6&gt;'!B124), IF('&lt;COURSE 6&gt;'!E124="","12/31/9999",'&lt;COURSE 6&gt;'!E124),"12/31/9999")</f>
        <v>12/31/9999</v>
      </c>
      <c r="E1124" s="60" t="str">
        <f>IF(ISBLANK('&lt;COURSE 6&gt;'!B124), IF('&lt;COURSE 6&gt;'!F124="","",'&lt;COURSE 6&gt;'!F124),"")</f>
        <v/>
      </c>
    </row>
    <row r="1125" spans="1:5" x14ac:dyDescent="0.35">
      <c r="A1125" s="16" t="str">
        <f>IF(ISBLANK('&lt;COURSE 6&gt;'!B125), IF('&lt;COURSE 6&gt;'!A125="","&gt;&lt;",'&lt;COURSE 6&gt;'!A125), "&gt;&lt;")</f>
        <v>&gt;&lt;</v>
      </c>
      <c r="B1125" s="50" t="str">
        <f>IF(ISBLANK('&lt;COURSE 6&gt;'!B125), IF('&lt;COURSE 6&gt;'!C125="","",'&lt;COURSE 6&gt;'!C125),"")</f>
        <v/>
      </c>
      <c r="C1125" s="56" t="str">
        <f>IF(ISBLANK('&lt;COURSE 6&gt;'!B125), IF('&lt;COURSE 6&gt;'!D125="","12/31/9999",'&lt;COURSE 6&gt;'!D125),"12/31/9999")</f>
        <v>12/31/9999</v>
      </c>
      <c r="D1125" s="56" t="str">
        <f>IF(ISBLANK('&lt;COURSE 6&gt;'!B125), IF('&lt;COURSE 6&gt;'!E125="","12/31/9999",'&lt;COURSE 6&gt;'!E125),"12/31/9999")</f>
        <v>12/31/9999</v>
      </c>
      <c r="E1125" s="60" t="str">
        <f>IF(ISBLANK('&lt;COURSE 6&gt;'!B125), IF('&lt;COURSE 6&gt;'!F125="","",'&lt;COURSE 6&gt;'!F125),"")</f>
        <v/>
      </c>
    </row>
    <row r="1126" spans="1:5" x14ac:dyDescent="0.35">
      <c r="A1126" s="16" t="str">
        <f>IF(ISBLANK('&lt;COURSE 6&gt;'!B126), IF('&lt;COURSE 6&gt;'!A126="","&gt;&lt;",'&lt;COURSE 6&gt;'!A126), "&gt;&lt;")</f>
        <v>&gt;&lt;</v>
      </c>
      <c r="B1126" s="50" t="str">
        <f>IF(ISBLANK('&lt;COURSE 6&gt;'!B126), IF('&lt;COURSE 6&gt;'!C126="","",'&lt;COURSE 6&gt;'!C126),"")</f>
        <v/>
      </c>
      <c r="C1126" s="56" t="str">
        <f>IF(ISBLANK('&lt;COURSE 6&gt;'!B126), IF('&lt;COURSE 6&gt;'!D126="","12/31/9999",'&lt;COURSE 6&gt;'!D126),"12/31/9999")</f>
        <v>12/31/9999</v>
      </c>
      <c r="D1126" s="56" t="str">
        <f>IF(ISBLANK('&lt;COURSE 6&gt;'!B126), IF('&lt;COURSE 6&gt;'!E126="","12/31/9999",'&lt;COURSE 6&gt;'!E126),"12/31/9999")</f>
        <v>12/31/9999</v>
      </c>
      <c r="E1126" s="60" t="str">
        <f>IF(ISBLANK('&lt;COURSE 6&gt;'!B126), IF('&lt;COURSE 6&gt;'!F126="","",'&lt;COURSE 6&gt;'!F126),"")</f>
        <v/>
      </c>
    </row>
    <row r="1127" spans="1:5" x14ac:dyDescent="0.35">
      <c r="A1127" s="16" t="str">
        <f>IF(ISBLANK('&lt;COURSE 6&gt;'!B127), IF('&lt;COURSE 6&gt;'!A127="","&gt;&lt;",'&lt;COURSE 6&gt;'!A127), "&gt;&lt;")</f>
        <v>&gt;&lt;</v>
      </c>
      <c r="B1127" s="50" t="str">
        <f>IF(ISBLANK('&lt;COURSE 6&gt;'!B127), IF('&lt;COURSE 6&gt;'!C127="","",'&lt;COURSE 6&gt;'!C127),"")</f>
        <v/>
      </c>
      <c r="C1127" s="56" t="str">
        <f>IF(ISBLANK('&lt;COURSE 6&gt;'!B127), IF('&lt;COURSE 6&gt;'!D127="","12/31/9999",'&lt;COURSE 6&gt;'!D127),"12/31/9999")</f>
        <v>12/31/9999</v>
      </c>
      <c r="D1127" s="56" t="str">
        <f>IF(ISBLANK('&lt;COURSE 6&gt;'!B127), IF('&lt;COURSE 6&gt;'!E127="","12/31/9999",'&lt;COURSE 6&gt;'!E127),"12/31/9999")</f>
        <v>12/31/9999</v>
      </c>
      <c r="E1127" s="60" t="str">
        <f>IF(ISBLANK('&lt;COURSE 6&gt;'!B127), IF('&lt;COURSE 6&gt;'!F127="","",'&lt;COURSE 6&gt;'!F127),"")</f>
        <v/>
      </c>
    </row>
    <row r="1128" spans="1:5" x14ac:dyDescent="0.35">
      <c r="A1128" s="16" t="str">
        <f>IF(ISBLANK('&lt;COURSE 6&gt;'!B128), IF('&lt;COURSE 6&gt;'!A128="","&gt;&lt;",'&lt;COURSE 6&gt;'!A128), "&gt;&lt;")</f>
        <v>&gt;&lt;</v>
      </c>
      <c r="B1128" s="50" t="str">
        <f>IF(ISBLANK('&lt;COURSE 6&gt;'!B128), IF('&lt;COURSE 6&gt;'!C128="","",'&lt;COURSE 6&gt;'!C128),"")</f>
        <v/>
      </c>
      <c r="C1128" s="56" t="str">
        <f>IF(ISBLANK('&lt;COURSE 6&gt;'!B128), IF('&lt;COURSE 6&gt;'!D128="","12/31/9999",'&lt;COURSE 6&gt;'!D128),"12/31/9999")</f>
        <v>12/31/9999</v>
      </c>
      <c r="D1128" s="56" t="str">
        <f>IF(ISBLANK('&lt;COURSE 6&gt;'!B128), IF('&lt;COURSE 6&gt;'!E128="","12/31/9999",'&lt;COURSE 6&gt;'!E128),"12/31/9999")</f>
        <v>12/31/9999</v>
      </c>
      <c r="E1128" s="60" t="str">
        <f>IF(ISBLANK('&lt;COURSE 6&gt;'!B128), IF('&lt;COURSE 6&gt;'!F128="","",'&lt;COURSE 6&gt;'!F128),"")</f>
        <v/>
      </c>
    </row>
    <row r="1129" spans="1:5" x14ac:dyDescent="0.35">
      <c r="A1129" s="16" t="str">
        <f>IF(ISBLANK('&lt;COURSE 6&gt;'!B129), IF('&lt;COURSE 6&gt;'!A129="","&gt;&lt;",'&lt;COURSE 6&gt;'!A129), "&gt;&lt;")</f>
        <v>&gt;&lt;</v>
      </c>
      <c r="B1129" s="50" t="str">
        <f>IF(ISBLANK('&lt;COURSE 6&gt;'!B129), IF('&lt;COURSE 6&gt;'!C129="","",'&lt;COURSE 6&gt;'!C129),"")</f>
        <v/>
      </c>
      <c r="C1129" s="56" t="str">
        <f>IF(ISBLANK('&lt;COURSE 6&gt;'!B129), IF('&lt;COURSE 6&gt;'!D129="","12/31/9999",'&lt;COURSE 6&gt;'!D129),"12/31/9999")</f>
        <v>12/31/9999</v>
      </c>
      <c r="D1129" s="56" t="str">
        <f>IF(ISBLANK('&lt;COURSE 6&gt;'!B129), IF('&lt;COURSE 6&gt;'!E129="","12/31/9999",'&lt;COURSE 6&gt;'!E129),"12/31/9999")</f>
        <v>12/31/9999</v>
      </c>
      <c r="E1129" s="60" t="str">
        <f>IF(ISBLANK('&lt;COURSE 6&gt;'!B129), IF('&lt;COURSE 6&gt;'!F129="","",'&lt;COURSE 6&gt;'!F129),"")</f>
        <v/>
      </c>
    </row>
    <row r="1130" spans="1:5" x14ac:dyDescent="0.35">
      <c r="A1130" s="16" t="str">
        <f>IF(ISBLANK('&lt;COURSE 6&gt;'!B130), IF('&lt;COURSE 6&gt;'!A130="","&gt;&lt;",'&lt;COURSE 6&gt;'!A130), "&gt;&lt;")</f>
        <v>&gt;&lt;</v>
      </c>
      <c r="B1130" s="50" t="str">
        <f>IF(ISBLANK('&lt;COURSE 6&gt;'!B130), IF('&lt;COURSE 6&gt;'!C130="","",'&lt;COURSE 6&gt;'!C130),"")</f>
        <v/>
      </c>
      <c r="C1130" s="56" t="str">
        <f>IF(ISBLANK('&lt;COURSE 6&gt;'!B130), IF('&lt;COURSE 6&gt;'!D130="","12/31/9999",'&lt;COURSE 6&gt;'!D130),"12/31/9999")</f>
        <v>12/31/9999</v>
      </c>
      <c r="D1130" s="56" t="str">
        <f>IF(ISBLANK('&lt;COURSE 6&gt;'!B130), IF('&lt;COURSE 6&gt;'!E130="","12/31/9999",'&lt;COURSE 6&gt;'!E130),"12/31/9999")</f>
        <v>12/31/9999</v>
      </c>
      <c r="E1130" s="60" t="str">
        <f>IF(ISBLANK('&lt;COURSE 6&gt;'!B130), IF('&lt;COURSE 6&gt;'!F130="","",'&lt;COURSE 6&gt;'!F130),"")</f>
        <v/>
      </c>
    </row>
    <row r="1131" spans="1:5" x14ac:dyDescent="0.35">
      <c r="A1131" s="16" t="str">
        <f>IF(ISBLANK('&lt;COURSE 6&gt;'!B131), IF('&lt;COURSE 6&gt;'!A131="","&gt;&lt;",'&lt;COURSE 6&gt;'!A131), "&gt;&lt;")</f>
        <v>&gt;&lt;</v>
      </c>
      <c r="B1131" s="50" t="str">
        <f>IF(ISBLANK('&lt;COURSE 6&gt;'!B131), IF('&lt;COURSE 6&gt;'!C131="","",'&lt;COURSE 6&gt;'!C131),"")</f>
        <v/>
      </c>
      <c r="C1131" s="56" t="str">
        <f>IF(ISBLANK('&lt;COURSE 6&gt;'!B131), IF('&lt;COURSE 6&gt;'!D131="","12/31/9999",'&lt;COURSE 6&gt;'!D131),"12/31/9999")</f>
        <v>12/31/9999</v>
      </c>
      <c r="D1131" s="56" t="str">
        <f>IF(ISBLANK('&lt;COURSE 6&gt;'!B131), IF('&lt;COURSE 6&gt;'!E131="","12/31/9999",'&lt;COURSE 6&gt;'!E131),"12/31/9999")</f>
        <v>12/31/9999</v>
      </c>
      <c r="E1131" s="60" t="str">
        <f>IF(ISBLANK('&lt;COURSE 6&gt;'!B131), IF('&lt;COURSE 6&gt;'!F131="","",'&lt;COURSE 6&gt;'!F131),"")</f>
        <v/>
      </c>
    </row>
    <row r="1132" spans="1:5" x14ac:dyDescent="0.35">
      <c r="A1132" s="16" t="str">
        <f>IF(ISBLANK('&lt;COURSE 6&gt;'!B132), IF('&lt;COURSE 6&gt;'!A132="","&gt;&lt;",'&lt;COURSE 6&gt;'!A132), "&gt;&lt;")</f>
        <v>&gt;&lt;</v>
      </c>
      <c r="B1132" s="50" t="str">
        <f>IF(ISBLANK('&lt;COURSE 6&gt;'!B132), IF('&lt;COURSE 6&gt;'!C132="","",'&lt;COURSE 6&gt;'!C132),"")</f>
        <v/>
      </c>
      <c r="C1132" s="56" t="str">
        <f>IF(ISBLANK('&lt;COURSE 6&gt;'!B132), IF('&lt;COURSE 6&gt;'!D132="","12/31/9999",'&lt;COURSE 6&gt;'!D132),"12/31/9999")</f>
        <v>12/31/9999</v>
      </c>
      <c r="D1132" s="56" t="str">
        <f>IF(ISBLANK('&lt;COURSE 6&gt;'!B132), IF('&lt;COURSE 6&gt;'!E132="","12/31/9999",'&lt;COURSE 6&gt;'!E132),"12/31/9999")</f>
        <v>12/31/9999</v>
      </c>
      <c r="E1132" s="60" t="str">
        <f>IF(ISBLANK('&lt;COURSE 6&gt;'!B132), IF('&lt;COURSE 6&gt;'!F132="","",'&lt;COURSE 6&gt;'!F132),"")</f>
        <v/>
      </c>
    </row>
    <row r="1133" spans="1:5" x14ac:dyDescent="0.35">
      <c r="A1133" s="16" t="str">
        <f>IF(ISBLANK('&lt;COURSE 6&gt;'!B133), IF('&lt;COURSE 6&gt;'!A133="","&gt;&lt;",'&lt;COURSE 6&gt;'!A133), "&gt;&lt;")</f>
        <v>&gt;&lt;</v>
      </c>
      <c r="B1133" s="50" t="str">
        <f>IF(ISBLANK('&lt;COURSE 6&gt;'!B133), IF('&lt;COURSE 6&gt;'!C133="","",'&lt;COURSE 6&gt;'!C133),"")</f>
        <v/>
      </c>
      <c r="C1133" s="56" t="str">
        <f>IF(ISBLANK('&lt;COURSE 6&gt;'!B133), IF('&lt;COURSE 6&gt;'!D133="","12/31/9999",'&lt;COURSE 6&gt;'!D133),"12/31/9999")</f>
        <v>12/31/9999</v>
      </c>
      <c r="D1133" s="56" t="str">
        <f>IF(ISBLANK('&lt;COURSE 6&gt;'!B133), IF('&lt;COURSE 6&gt;'!E133="","12/31/9999",'&lt;COURSE 6&gt;'!E133),"12/31/9999")</f>
        <v>12/31/9999</v>
      </c>
      <c r="E1133" s="60" t="str">
        <f>IF(ISBLANK('&lt;COURSE 6&gt;'!B133), IF('&lt;COURSE 6&gt;'!F133="","",'&lt;COURSE 6&gt;'!F133),"")</f>
        <v/>
      </c>
    </row>
    <row r="1134" spans="1:5" x14ac:dyDescent="0.35">
      <c r="A1134" s="16" t="str">
        <f>IF(ISBLANK('&lt;COURSE 6&gt;'!B134), IF('&lt;COURSE 6&gt;'!A134="","&gt;&lt;",'&lt;COURSE 6&gt;'!A134), "&gt;&lt;")</f>
        <v>&gt;&lt;</v>
      </c>
      <c r="B1134" s="50" t="str">
        <f>IF(ISBLANK('&lt;COURSE 6&gt;'!B134), IF('&lt;COURSE 6&gt;'!C134="","",'&lt;COURSE 6&gt;'!C134),"")</f>
        <v/>
      </c>
      <c r="C1134" s="56" t="str">
        <f>IF(ISBLANK('&lt;COURSE 6&gt;'!B134), IF('&lt;COURSE 6&gt;'!D134="","12/31/9999",'&lt;COURSE 6&gt;'!D134),"12/31/9999")</f>
        <v>12/31/9999</v>
      </c>
      <c r="D1134" s="56" t="str">
        <f>IF(ISBLANK('&lt;COURSE 6&gt;'!B134), IF('&lt;COURSE 6&gt;'!E134="","12/31/9999",'&lt;COURSE 6&gt;'!E134),"12/31/9999")</f>
        <v>12/31/9999</v>
      </c>
      <c r="E1134" s="60" t="str">
        <f>IF(ISBLANK('&lt;COURSE 6&gt;'!B134), IF('&lt;COURSE 6&gt;'!F134="","",'&lt;COURSE 6&gt;'!F134),"")</f>
        <v/>
      </c>
    </row>
    <row r="1135" spans="1:5" x14ac:dyDescent="0.35">
      <c r="A1135" s="16" t="str">
        <f>IF(ISBLANK('&lt;COURSE 6&gt;'!B135), IF('&lt;COURSE 6&gt;'!A135="","&gt;&lt;",'&lt;COURSE 6&gt;'!A135), "&gt;&lt;")</f>
        <v>&gt;&lt;</v>
      </c>
      <c r="B1135" s="50" t="str">
        <f>IF(ISBLANK('&lt;COURSE 6&gt;'!B135), IF('&lt;COURSE 6&gt;'!C135="","",'&lt;COURSE 6&gt;'!C135),"")</f>
        <v/>
      </c>
      <c r="C1135" s="56" t="str">
        <f>IF(ISBLANK('&lt;COURSE 6&gt;'!B135), IF('&lt;COURSE 6&gt;'!D135="","12/31/9999",'&lt;COURSE 6&gt;'!D135),"12/31/9999")</f>
        <v>12/31/9999</v>
      </c>
      <c r="D1135" s="56" t="str">
        <f>IF(ISBLANK('&lt;COURSE 6&gt;'!B135), IF('&lt;COURSE 6&gt;'!E135="","12/31/9999",'&lt;COURSE 6&gt;'!E135),"12/31/9999")</f>
        <v>12/31/9999</v>
      </c>
      <c r="E1135" s="60" t="str">
        <f>IF(ISBLANK('&lt;COURSE 6&gt;'!B135), IF('&lt;COURSE 6&gt;'!F135="","",'&lt;COURSE 6&gt;'!F135),"")</f>
        <v/>
      </c>
    </row>
    <row r="1136" spans="1:5" x14ac:dyDescent="0.35">
      <c r="A1136" s="16" t="str">
        <f>IF(ISBLANK('&lt;COURSE 6&gt;'!B136), IF('&lt;COURSE 6&gt;'!A136="","&gt;&lt;",'&lt;COURSE 6&gt;'!A136), "&gt;&lt;")</f>
        <v>&gt;&lt;</v>
      </c>
      <c r="B1136" s="50" t="str">
        <f>IF(ISBLANK('&lt;COURSE 6&gt;'!B136), IF('&lt;COURSE 6&gt;'!C136="","",'&lt;COURSE 6&gt;'!C136),"")</f>
        <v/>
      </c>
      <c r="C1136" s="56" t="str">
        <f>IF(ISBLANK('&lt;COURSE 6&gt;'!B136), IF('&lt;COURSE 6&gt;'!D136="","12/31/9999",'&lt;COURSE 6&gt;'!D136),"12/31/9999")</f>
        <v>12/31/9999</v>
      </c>
      <c r="D1136" s="56" t="str">
        <f>IF(ISBLANK('&lt;COURSE 6&gt;'!B136), IF('&lt;COURSE 6&gt;'!E136="","12/31/9999",'&lt;COURSE 6&gt;'!E136),"12/31/9999")</f>
        <v>12/31/9999</v>
      </c>
      <c r="E1136" s="60" t="str">
        <f>IF(ISBLANK('&lt;COURSE 6&gt;'!B136), IF('&lt;COURSE 6&gt;'!F136="","",'&lt;COURSE 6&gt;'!F136),"")</f>
        <v/>
      </c>
    </row>
    <row r="1137" spans="1:5" x14ac:dyDescent="0.35">
      <c r="A1137" s="16" t="str">
        <f>IF(ISBLANK('&lt;COURSE 6&gt;'!B137), IF('&lt;COURSE 6&gt;'!A137="","&gt;&lt;",'&lt;COURSE 6&gt;'!A137), "&gt;&lt;")</f>
        <v>&gt;&lt;</v>
      </c>
      <c r="B1137" s="50" t="str">
        <f>IF(ISBLANK('&lt;COURSE 6&gt;'!B137), IF('&lt;COURSE 6&gt;'!C137="","",'&lt;COURSE 6&gt;'!C137),"")</f>
        <v/>
      </c>
      <c r="C1137" s="56" t="str">
        <f>IF(ISBLANK('&lt;COURSE 6&gt;'!B137), IF('&lt;COURSE 6&gt;'!D137="","12/31/9999",'&lt;COURSE 6&gt;'!D137),"12/31/9999")</f>
        <v>12/31/9999</v>
      </c>
      <c r="D1137" s="56" t="str">
        <f>IF(ISBLANK('&lt;COURSE 6&gt;'!B137), IF('&lt;COURSE 6&gt;'!E137="","12/31/9999",'&lt;COURSE 6&gt;'!E137),"12/31/9999")</f>
        <v>12/31/9999</v>
      </c>
      <c r="E1137" s="60" t="str">
        <f>IF(ISBLANK('&lt;COURSE 6&gt;'!B137), IF('&lt;COURSE 6&gt;'!F137="","",'&lt;COURSE 6&gt;'!F137),"")</f>
        <v/>
      </c>
    </row>
    <row r="1138" spans="1:5" x14ac:dyDescent="0.35">
      <c r="A1138" s="16" t="str">
        <f>IF(ISBLANK('&lt;COURSE 6&gt;'!B138), IF('&lt;COURSE 6&gt;'!A138="","&gt;&lt;",'&lt;COURSE 6&gt;'!A138), "&gt;&lt;")</f>
        <v>&gt;&lt;</v>
      </c>
      <c r="B1138" s="50" t="str">
        <f>IF(ISBLANK('&lt;COURSE 6&gt;'!B138), IF('&lt;COURSE 6&gt;'!C138="","",'&lt;COURSE 6&gt;'!C138),"")</f>
        <v/>
      </c>
      <c r="C1138" s="56" t="str">
        <f>IF(ISBLANK('&lt;COURSE 6&gt;'!B138), IF('&lt;COURSE 6&gt;'!D138="","12/31/9999",'&lt;COURSE 6&gt;'!D138),"12/31/9999")</f>
        <v>12/31/9999</v>
      </c>
      <c r="D1138" s="56" t="str">
        <f>IF(ISBLANK('&lt;COURSE 6&gt;'!B138), IF('&lt;COURSE 6&gt;'!E138="","12/31/9999",'&lt;COURSE 6&gt;'!E138),"12/31/9999")</f>
        <v>12/31/9999</v>
      </c>
      <c r="E1138" s="60" t="str">
        <f>IF(ISBLANK('&lt;COURSE 6&gt;'!B138), IF('&lt;COURSE 6&gt;'!F138="","",'&lt;COURSE 6&gt;'!F138),"")</f>
        <v/>
      </c>
    </row>
    <row r="1139" spans="1:5" x14ac:dyDescent="0.35">
      <c r="A1139" s="16" t="str">
        <f>IF(ISBLANK('&lt;COURSE 6&gt;'!B139), IF('&lt;COURSE 6&gt;'!A139="","&gt;&lt;",'&lt;COURSE 6&gt;'!A139), "&gt;&lt;")</f>
        <v>&gt;&lt;</v>
      </c>
      <c r="B1139" s="50" t="str">
        <f>IF(ISBLANK('&lt;COURSE 6&gt;'!B139), IF('&lt;COURSE 6&gt;'!C139="","",'&lt;COURSE 6&gt;'!C139),"")</f>
        <v/>
      </c>
      <c r="C1139" s="56" t="str">
        <f>IF(ISBLANK('&lt;COURSE 6&gt;'!B139), IF('&lt;COURSE 6&gt;'!D139="","12/31/9999",'&lt;COURSE 6&gt;'!D139),"12/31/9999")</f>
        <v>12/31/9999</v>
      </c>
      <c r="D1139" s="56" t="str">
        <f>IF(ISBLANK('&lt;COURSE 6&gt;'!B139), IF('&lt;COURSE 6&gt;'!E139="","12/31/9999",'&lt;COURSE 6&gt;'!E139),"12/31/9999")</f>
        <v>12/31/9999</v>
      </c>
      <c r="E1139" s="60" t="str">
        <f>IF(ISBLANK('&lt;COURSE 6&gt;'!B139), IF('&lt;COURSE 6&gt;'!F139="","",'&lt;COURSE 6&gt;'!F139),"")</f>
        <v/>
      </c>
    </row>
    <row r="1140" spans="1:5" x14ac:dyDescent="0.35">
      <c r="A1140" s="16" t="str">
        <f>IF(ISBLANK('&lt;COURSE 6&gt;'!B140), IF('&lt;COURSE 6&gt;'!A140="","&gt;&lt;",'&lt;COURSE 6&gt;'!A140), "&gt;&lt;")</f>
        <v>&gt;&lt;</v>
      </c>
      <c r="B1140" s="50" t="str">
        <f>IF(ISBLANK('&lt;COURSE 6&gt;'!B140), IF('&lt;COURSE 6&gt;'!C140="","",'&lt;COURSE 6&gt;'!C140),"")</f>
        <v/>
      </c>
      <c r="C1140" s="56" t="str">
        <f>IF(ISBLANK('&lt;COURSE 6&gt;'!B140), IF('&lt;COURSE 6&gt;'!D140="","12/31/9999",'&lt;COURSE 6&gt;'!D140),"12/31/9999")</f>
        <v>12/31/9999</v>
      </c>
      <c r="D1140" s="56" t="str">
        <f>IF(ISBLANK('&lt;COURSE 6&gt;'!B140), IF('&lt;COURSE 6&gt;'!E140="","12/31/9999",'&lt;COURSE 6&gt;'!E140),"12/31/9999")</f>
        <v>12/31/9999</v>
      </c>
      <c r="E1140" s="60" t="str">
        <f>IF(ISBLANK('&lt;COURSE 6&gt;'!B140), IF('&lt;COURSE 6&gt;'!F140="","",'&lt;COURSE 6&gt;'!F140),"")</f>
        <v/>
      </c>
    </row>
    <row r="1141" spans="1:5" x14ac:dyDescent="0.35">
      <c r="A1141" s="16" t="str">
        <f>IF(ISBLANK('&lt;COURSE 6&gt;'!B141), IF('&lt;COURSE 6&gt;'!A141="","&gt;&lt;",'&lt;COURSE 6&gt;'!A141), "&gt;&lt;")</f>
        <v>&gt;&lt;</v>
      </c>
      <c r="B1141" s="50" t="str">
        <f>IF(ISBLANK('&lt;COURSE 6&gt;'!B141), IF('&lt;COURSE 6&gt;'!C141="","",'&lt;COURSE 6&gt;'!C141),"")</f>
        <v/>
      </c>
      <c r="C1141" s="56" t="str">
        <f>IF(ISBLANK('&lt;COURSE 6&gt;'!B141), IF('&lt;COURSE 6&gt;'!D141="","12/31/9999",'&lt;COURSE 6&gt;'!D141),"12/31/9999")</f>
        <v>12/31/9999</v>
      </c>
      <c r="D1141" s="56" t="str">
        <f>IF(ISBLANK('&lt;COURSE 6&gt;'!B141), IF('&lt;COURSE 6&gt;'!E141="","12/31/9999",'&lt;COURSE 6&gt;'!E141),"12/31/9999")</f>
        <v>12/31/9999</v>
      </c>
      <c r="E1141" s="60" t="str">
        <f>IF(ISBLANK('&lt;COURSE 6&gt;'!B141), IF('&lt;COURSE 6&gt;'!F141="","",'&lt;COURSE 6&gt;'!F141),"")</f>
        <v/>
      </c>
    </row>
    <row r="1142" spans="1:5" x14ac:dyDescent="0.35">
      <c r="A1142" s="16" t="str">
        <f>IF(ISBLANK('&lt;COURSE 6&gt;'!B142), IF('&lt;COURSE 6&gt;'!A142="","&gt;&lt;",'&lt;COURSE 6&gt;'!A142), "&gt;&lt;")</f>
        <v>&gt;&lt;</v>
      </c>
      <c r="B1142" s="50" t="str">
        <f>IF(ISBLANK('&lt;COURSE 6&gt;'!B142), IF('&lt;COURSE 6&gt;'!C142="","",'&lt;COURSE 6&gt;'!C142),"")</f>
        <v/>
      </c>
      <c r="C1142" s="56" t="str">
        <f>IF(ISBLANK('&lt;COURSE 6&gt;'!B142), IF('&lt;COURSE 6&gt;'!D142="","12/31/9999",'&lt;COURSE 6&gt;'!D142),"12/31/9999")</f>
        <v>12/31/9999</v>
      </c>
      <c r="D1142" s="56" t="str">
        <f>IF(ISBLANK('&lt;COURSE 6&gt;'!B142), IF('&lt;COURSE 6&gt;'!E142="","12/31/9999",'&lt;COURSE 6&gt;'!E142),"12/31/9999")</f>
        <v>12/31/9999</v>
      </c>
      <c r="E1142" s="60" t="str">
        <f>IF(ISBLANK('&lt;COURSE 6&gt;'!B142), IF('&lt;COURSE 6&gt;'!F142="","",'&lt;COURSE 6&gt;'!F142),"")</f>
        <v/>
      </c>
    </row>
    <row r="1143" spans="1:5" x14ac:dyDescent="0.35">
      <c r="A1143" s="16" t="str">
        <f>IF(ISBLANK('&lt;COURSE 6&gt;'!B143), IF('&lt;COURSE 6&gt;'!A143="","&gt;&lt;",'&lt;COURSE 6&gt;'!A143), "&gt;&lt;")</f>
        <v>&gt;&lt;</v>
      </c>
      <c r="B1143" s="50" t="str">
        <f>IF(ISBLANK('&lt;COURSE 6&gt;'!B143), IF('&lt;COURSE 6&gt;'!C143="","",'&lt;COURSE 6&gt;'!C143),"")</f>
        <v/>
      </c>
      <c r="C1143" s="56" t="str">
        <f>IF(ISBLANK('&lt;COURSE 6&gt;'!B143), IF('&lt;COURSE 6&gt;'!D143="","12/31/9999",'&lt;COURSE 6&gt;'!D143),"12/31/9999")</f>
        <v>12/31/9999</v>
      </c>
      <c r="D1143" s="56" t="str">
        <f>IF(ISBLANK('&lt;COURSE 6&gt;'!B143), IF('&lt;COURSE 6&gt;'!E143="","12/31/9999",'&lt;COURSE 6&gt;'!E143),"12/31/9999")</f>
        <v>12/31/9999</v>
      </c>
      <c r="E1143" s="60" t="str">
        <f>IF(ISBLANK('&lt;COURSE 6&gt;'!B143), IF('&lt;COURSE 6&gt;'!F143="","",'&lt;COURSE 6&gt;'!F143),"")</f>
        <v/>
      </c>
    </row>
    <row r="1144" spans="1:5" x14ac:dyDescent="0.35">
      <c r="A1144" s="16" t="str">
        <f>IF(ISBLANK('&lt;COURSE 6&gt;'!B144), IF('&lt;COURSE 6&gt;'!A144="","&gt;&lt;",'&lt;COURSE 6&gt;'!A144), "&gt;&lt;")</f>
        <v>&gt;&lt;</v>
      </c>
      <c r="B1144" s="50" t="str">
        <f>IF(ISBLANK('&lt;COURSE 6&gt;'!B144), IF('&lt;COURSE 6&gt;'!C144="","",'&lt;COURSE 6&gt;'!C144),"")</f>
        <v/>
      </c>
      <c r="C1144" s="56" t="str">
        <f>IF(ISBLANK('&lt;COURSE 6&gt;'!B144), IF('&lt;COURSE 6&gt;'!D144="","12/31/9999",'&lt;COURSE 6&gt;'!D144),"12/31/9999")</f>
        <v>12/31/9999</v>
      </c>
      <c r="D1144" s="56" t="str">
        <f>IF(ISBLANK('&lt;COURSE 6&gt;'!B144), IF('&lt;COURSE 6&gt;'!E144="","12/31/9999",'&lt;COURSE 6&gt;'!E144),"12/31/9999")</f>
        <v>12/31/9999</v>
      </c>
      <c r="E1144" s="60" t="str">
        <f>IF(ISBLANK('&lt;COURSE 6&gt;'!B144), IF('&lt;COURSE 6&gt;'!F144="","",'&lt;COURSE 6&gt;'!F144),"")</f>
        <v/>
      </c>
    </row>
    <row r="1145" spans="1:5" x14ac:dyDescent="0.35">
      <c r="A1145" s="16" t="str">
        <f>IF(ISBLANK('&lt;COURSE 6&gt;'!B145), IF('&lt;COURSE 6&gt;'!A145="","&gt;&lt;",'&lt;COURSE 6&gt;'!A145), "&gt;&lt;")</f>
        <v>&gt;&lt;</v>
      </c>
      <c r="B1145" s="50" t="str">
        <f>IF(ISBLANK('&lt;COURSE 6&gt;'!B145), IF('&lt;COURSE 6&gt;'!C145="","",'&lt;COURSE 6&gt;'!C145),"")</f>
        <v/>
      </c>
      <c r="C1145" s="56" t="str">
        <f>IF(ISBLANK('&lt;COURSE 6&gt;'!B145), IF('&lt;COURSE 6&gt;'!D145="","12/31/9999",'&lt;COURSE 6&gt;'!D145),"12/31/9999")</f>
        <v>12/31/9999</v>
      </c>
      <c r="D1145" s="56" t="str">
        <f>IF(ISBLANK('&lt;COURSE 6&gt;'!B145), IF('&lt;COURSE 6&gt;'!E145="","12/31/9999",'&lt;COURSE 6&gt;'!E145),"12/31/9999")</f>
        <v>12/31/9999</v>
      </c>
      <c r="E1145" s="60" t="str">
        <f>IF(ISBLANK('&lt;COURSE 6&gt;'!B145), IF('&lt;COURSE 6&gt;'!F145="","",'&lt;COURSE 6&gt;'!F145),"")</f>
        <v/>
      </c>
    </row>
    <row r="1146" spans="1:5" x14ac:dyDescent="0.35">
      <c r="A1146" s="16" t="str">
        <f>IF(ISBLANK('&lt;COURSE 6&gt;'!B146), IF('&lt;COURSE 6&gt;'!A146="","&gt;&lt;",'&lt;COURSE 6&gt;'!A146), "&gt;&lt;")</f>
        <v>&gt;&lt;</v>
      </c>
      <c r="B1146" s="50" t="str">
        <f>IF(ISBLANK('&lt;COURSE 6&gt;'!B146), IF('&lt;COURSE 6&gt;'!C146="","",'&lt;COURSE 6&gt;'!C146),"")</f>
        <v/>
      </c>
      <c r="C1146" s="56" t="str">
        <f>IF(ISBLANK('&lt;COURSE 6&gt;'!B146), IF('&lt;COURSE 6&gt;'!D146="","12/31/9999",'&lt;COURSE 6&gt;'!D146),"12/31/9999")</f>
        <v>12/31/9999</v>
      </c>
      <c r="D1146" s="56" t="str">
        <f>IF(ISBLANK('&lt;COURSE 6&gt;'!B146), IF('&lt;COURSE 6&gt;'!E146="","12/31/9999",'&lt;COURSE 6&gt;'!E146),"12/31/9999")</f>
        <v>12/31/9999</v>
      </c>
      <c r="E1146" s="60" t="str">
        <f>IF(ISBLANK('&lt;COURSE 6&gt;'!B146), IF('&lt;COURSE 6&gt;'!F146="","",'&lt;COURSE 6&gt;'!F146),"")</f>
        <v/>
      </c>
    </row>
    <row r="1147" spans="1:5" x14ac:dyDescent="0.35">
      <c r="A1147" s="16" t="str">
        <f>IF(ISBLANK('&lt;COURSE 6&gt;'!B147), IF('&lt;COURSE 6&gt;'!A147="","&gt;&lt;",'&lt;COURSE 6&gt;'!A147), "&gt;&lt;")</f>
        <v>&gt;&lt;</v>
      </c>
      <c r="B1147" s="50" t="str">
        <f>IF(ISBLANK('&lt;COURSE 6&gt;'!B147), IF('&lt;COURSE 6&gt;'!C147="","",'&lt;COURSE 6&gt;'!C147),"")</f>
        <v/>
      </c>
      <c r="C1147" s="56" t="str">
        <f>IF(ISBLANK('&lt;COURSE 6&gt;'!B147), IF('&lt;COURSE 6&gt;'!D147="","12/31/9999",'&lt;COURSE 6&gt;'!D147),"12/31/9999")</f>
        <v>12/31/9999</v>
      </c>
      <c r="D1147" s="56" t="str">
        <f>IF(ISBLANK('&lt;COURSE 6&gt;'!B147), IF('&lt;COURSE 6&gt;'!E147="","12/31/9999",'&lt;COURSE 6&gt;'!E147),"12/31/9999")</f>
        <v>12/31/9999</v>
      </c>
      <c r="E1147" s="60" t="str">
        <f>IF(ISBLANK('&lt;COURSE 6&gt;'!B147), IF('&lt;COURSE 6&gt;'!F147="","",'&lt;COURSE 6&gt;'!F147),"")</f>
        <v/>
      </c>
    </row>
    <row r="1148" spans="1:5" x14ac:dyDescent="0.35">
      <c r="A1148" s="16" t="str">
        <f>IF(ISBLANK('&lt;COURSE 6&gt;'!B148), IF('&lt;COURSE 6&gt;'!A148="","&gt;&lt;",'&lt;COURSE 6&gt;'!A148), "&gt;&lt;")</f>
        <v>&gt;&lt;</v>
      </c>
      <c r="B1148" s="50" t="str">
        <f>IF(ISBLANK('&lt;COURSE 6&gt;'!B148), IF('&lt;COURSE 6&gt;'!C148="","",'&lt;COURSE 6&gt;'!C148),"")</f>
        <v/>
      </c>
      <c r="C1148" s="56" t="str">
        <f>IF(ISBLANK('&lt;COURSE 6&gt;'!B148), IF('&lt;COURSE 6&gt;'!D148="","12/31/9999",'&lt;COURSE 6&gt;'!D148),"12/31/9999")</f>
        <v>12/31/9999</v>
      </c>
      <c r="D1148" s="56" t="str">
        <f>IF(ISBLANK('&lt;COURSE 6&gt;'!B148), IF('&lt;COURSE 6&gt;'!E148="","12/31/9999",'&lt;COURSE 6&gt;'!E148),"12/31/9999")</f>
        <v>12/31/9999</v>
      </c>
      <c r="E1148" s="60" t="str">
        <f>IF(ISBLANK('&lt;COURSE 6&gt;'!B148), IF('&lt;COURSE 6&gt;'!F148="","",'&lt;COURSE 6&gt;'!F148),"")</f>
        <v/>
      </c>
    </row>
    <row r="1149" spans="1:5" x14ac:dyDescent="0.35">
      <c r="A1149" s="16" t="str">
        <f>IF(ISBLANK('&lt;COURSE 6&gt;'!B149), IF('&lt;COURSE 6&gt;'!A149="","&gt;&lt;",'&lt;COURSE 6&gt;'!A149), "&gt;&lt;")</f>
        <v>&gt;&lt;</v>
      </c>
      <c r="B1149" s="50" t="str">
        <f>IF(ISBLANK('&lt;COURSE 6&gt;'!B149), IF('&lt;COURSE 6&gt;'!C149="","",'&lt;COURSE 6&gt;'!C149),"")</f>
        <v/>
      </c>
      <c r="C1149" s="56" t="str">
        <f>IF(ISBLANK('&lt;COURSE 6&gt;'!B149), IF('&lt;COURSE 6&gt;'!D149="","12/31/9999",'&lt;COURSE 6&gt;'!D149),"12/31/9999")</f>
        <v>12/31/9999</v>
      </c>
      <c r="D1149" s="56" t="str">
        <f>IF(ISBLANK('&lt;COURSE 6&gt;'!B149), IF('&lt;COURSE 6&gt;'!E149="","12/31/9999",'&lt;COURSE 6&gt;'!E149),"12/31/9999")</f>
        <v>12/31/9999</v>
      </c>
      <c r="E1149" s="60" t="str">
        <f>IF(ISBLANK('&lt;COURSE 6&gt;'!B149), IF('&lt;COURSE 6&gt;'!F149="","",'&lt;COURSE 6&gt;'!F149),"")</f>
        <v/>
      </c>
    </row>
    <row r="1150" spans="1:5" x14ac:dyDescent="0.35">
      <c r="A1150" s="16" t="str">
        <f>IF(ISBLANK('&lt;COURSE 6&gt;'!B150), IF('&lt;COURSE 6&gt;'!A150="","&gt;&lt;",'&lt;COURSE 6&gt;'!A150), "&gt;&lt;")</f>
        <v>&gt;&lt;</v>
      </c>
      <c r="B1150" s="50" t="str">
        <f>IF(ISBLANK('&lt;COURSE 6&gt;'!B150), IF('&lt;COURSE 6&gt;'!C150="","",'&lt;COURSE 6&gt;'!C150),"")</f>
        <v/>
      </c>
      <c r="C1150" s="56" t="str">
        <f>IF(ISBLANK('&lt;COURSE 6&gt;'!B150), IF('&lt;COURSE 6&gt;'!D150="","12/31/9999",'&lt;COURSE 6&gt;'!D150),"12/31/9999")</f>
        <v>12/31/9999</v>
      </c>
      <c r="D1150" s="56" t="str">
        <f>IF(ISBLANK('&lt;COURSE 6&gt;'!B150), IF('&lt;COURSE 6&gt;'!E150="","12/31/9999",'&lt;COURSE 6&gt;'!E150),"12/31/9999")</f>
        <v>12/31/9999</v>
      </c>
      <c r="E1150" s="60" t="str">
        <f>IF(ISBLANK('&lt;COURSE 6&gt;'!B150), IF('&lt;COURSE 6&gt;'!F150="","",'&lt;COURSE 6&gt;'!F150),"")</f>
        <v/>
      </c>
    </row>
    <row r="1151" spans="1:5" x14ac:dyDescent="0.35">
      <c r="A1151" s="16" t="str">
        <f>IF(ISBLANK('&lt;COURSE 6&gt;'!B151), IF('&lt;COURSE 6&gt;'!A151="","&gt;&lt;",'&lt;COURSE 6&gt;'!A151), "&gt;&lt;")</f>
        <v>&gt;&lt;</v>
      </c>
      <c r="B1151" s="50" t="str">
        <f>IF(ISBLANK('&lt;COURSE 6&gt;'!B151), IF('&lt;COURSE 6&gt;'!C151="","",'&lt;COURSE 6&gt;'!C151),"")</f>
        <v/>
      </c>
      <c r="C1151" s="56" t="str">
        <f>IF(ISBLANK('&lt;COURSE 6&gt;'!B151), IF('&lt;COURSE 6&gt;'!D151="","12/31/9999",'&lt;COURSE 6&gt;'!D151),"12/31/9999")</f>
        <v>12/31/9999</v>
      </c>
      <c r="D1151" s="56" t="str">
        <f>IF(ISBLANK('&lt;COURSE 6&gt;'!B151), IF('&lt;COURSE 6&gt;'!E151="","12/31/9999",'&lt;COURSE 6&gt;'!E151),"12/31/9999")</f>
        <v>12/31/9999</v>
      </c>
      <c r="E1151" s="60" t="str">
        <f>IF(ISBLANK('&lt;COURSE 6&gt;'!B151), IF('&lt;COURSE 6&gt;'!F151="","",'&lt;COURSE 6&gt;'!F151),"")</f>
        <v/>
      </c>
    </row>
    <row r="1152" spans="1:5" x14ac:dyDescent="0.35">
      <c r="A1152" s="16" t="str">
        <f>IF(ISBLANK('&lt;COURSE 6&gt;'!B152), IF('&lt;COURSE 6&gt;'!A152="","&gt;&lt;",'&lt;COURSE 6&gt;'!A152), "&gt;&lt;")</f>
        <v>&gt;&lt;</v>
      </c>
      <c r="B1152" s="50" t="str">
        <f>IF(ISBLANK('&lt;COURSE 6&gt;'!B152), IF('&lt;COURSE 6&gt;'!C152="","",'&lt;COURSE 6&gt;'!C152),"")</f>
        <v/>
      </c>
      <c r="C1152" s="56" t="str">
        <f>IF(ISBLANK('&lt;COURSE 6&gt;'!B152), IF('&lt;COURSE 6&gt;'!D152="","12/31/9999",'&lt;COURSE 6&gt;'!D152),"12/31/9999")</f>
        <v>12/31/9999</v>
      </c>
      <c r="D1152" s="56" t="str">
        <f>IF(ISBLANK('&lt;COURSE 6&gt;'!B152), IF('&lt;COURSE 6&gt;'!E152="","12/31/9999",'&lt;COURSE 6&gt;'!E152),"12/31/9999")</f>
        <v>12/31/9999</v>
      </c>
      <c r="E1152" s="60" t="str">
        <f>IF(ISBLANK('&lt;COURSE 6&gt;'!B152), IF('&lt;COURSE 6&gt;'!F152="","",'&lt;COURSE 6&gt;'!F152),"")</f>
        <v/>
      </c>
    </row>
    <row r="1153" spans="1:5" x14ac:dyDescent="0.35">
      <c r="A1153" s="16" t="str">
        <f>IF(ISBLANK('&lt;COURSE 6&gt;'!B153), IF('&lt;COURSE 6&gt;'!A153="","&gt;&lt;",'&lt;COURSE 6&gt;'!A153), "&gt;&lt;")</f>
        <v>&gt;&lt;</v>
      </c>
      <c r="B1153" s="50" t="str">
        <f>IF(ISBLANK('&lt;COURSE 6&gt;'!B153), IF('&lt;COURSE 6&gt;'!C153="","",'&lt;COURSE 6&gt;'!C153),"")</f>
        <v/>
      </c>
      <c r="C1153" s="56" t="str">
        <f>IF(ISBLANK('&lt;COURSE 6&gt;'!B153), IF('&lt;COURSE 6&gt;'!D153="","12/31/9999",'&lt;COURSE 6&gt;'!D153),"12/31/9999")</f>
        <v>12/31/9999</v>
      </c>
      <c r="D1153" s="56" t="str">
        <f>IF(ISBLANK('&lt;COURSE 6&gt;'!B153), IF('&lt;COURSE 6&gt;'!E153="","12/31/9999",'&lt;COURSE 6&gt;'!E153),"12/31/9999")</f>
        <v>12/31/9999</v>
      </c>
      <c r="E1153" s="60" t="str">
        <f>IF(ISBLANK('&lt;COURSE 6&gt;'!B153), IF('&lt;COURSE 6&gt;'!F153="","",'&lt;COURSE 6&gt;'!F153),"")</f>
        <v/>
      </c>
    </row>
    <row r="1154" spans="1:5" x14ac:dyDescent="0.35">
      <c r="A1154" s="16" t="str">
        <f>IF(ISBLANK('&lt;COURSE 6&gt;'!B154), IF('&lt;COURSE 6&gt;'!A154="","&gt;&lt;",'&lt;COURSE 6&gt;'!A154), "&gt;&lt;")</f>
        <v>&gt;&lt;</v>
      </c>
      <c r="B1154" s="50" t="str">
        <f>IF(ISBLANK('&lt;COURSE 6&gt;'!B154), IF('&lt;COURSE 6&gt;'!C154="","",'&lt;COURSE 6&gt;'!C154),"")</f>
        <v/>
      </c>
      <c r="C1154" s="56" t="str">
        <f>IF(ISBLANK('&lt;COURSE 6&gt;'!B154), IF('&lt;COURSE 6&gt;'!D154="","12/31/9999",'&lt;COURSE 6&gt;'!D154),"12/31/9999")</f>
        <v>12/31/9999</v>
      </c>
      <c r="D1154" s="56" t="str">
        <f>IF(ISBLANK('&lt;COURSE 6&gt;'!B154), IF('&lt;COURSE 6&gt;'!E154="","12/31/9999",'&lt;COURSE 6&gt;'!E154),"12/31/9999")</f>
        <v>12/31/9999</v>
      </c>
      <c r="E1154" s="60" t="str">
        <f>IF(ISBLANK('&lt;COURSE 6&gt;'!B154), IF('&lt;COURSE 6&gt;'!F154="","",'&lt;COURSE 6&gt;'!F154),"")</f>
        <v/>
      </c>
    </row>
    <row r="1155" spans="1:5" x14ac:dyDescent="0.35">
      <c r="A1155" s="16" t="str">
        <f>IF(ISBLANK('&lt;COURSE 6&gt;'!B155), IF('&lt;COURSE 6&gt;'!A155="","&gt;&lt;",'&lt;COURSE 6&gt;'!A155), "&gt;&lt;")</f>
        <v>&gt;&lt;</v>
      </c>
      <c r="B1155" s="50" t="str">
        <f>IF(ISBLANK('&lt;COURSE 6&gt;'!B155), IF('&lt;COURSE 6&gt;'!C155="","",'&lt;COURSE 6&gt;'!C155),"")</f>
        <v/>
      </c>
      <c r="C1155" s="56" t="str">
        <f>IF(ISBLANK('&lt;COURSE 6&gt;'!B155), IF('&lt;COURSE 6&gt;'!D155="","12/31/9999",'&lt;COURSE 6&gt;'!D155),"12/31/9999")</f>
        <v>12/31/9999</v>
      </c>
      <c r="D1155" s="56" t="str">
        <f>IF(ISBLANK('&lt;COURSE 6&gt;'!B155), IF('&lt;COURSE 6&gt;'!E155="","12/31/9999",'&lt;COURSE 6&gt;'!E155),"12/31/9999")</f>
        <v>12/31/9999</v>
      </c>
      <c r="E1155" s="60" t="str">
        <f>IF(ISBLANK('&lt;COURSE 6&gt;'!B155), IF('&lt;COURSE 6&gt;'!F155="","",'&lt;COURSE 6&gt;'!F155),"")</f>
        <v/>
      </c>
    </row>
    <row r="1156" spans="1:5" x14ac:dyDescent="0.35">
      <c r="A1156" s="16" t="str">
        <f>IF(ISBLANK('&lt;COURSE 6&gt;'!B156), IF('&lt;COURSE 6&gt;'!A156="","&gt;&lt;",'&lt;COURSE 6&gt;'!A156), "&gt;&lt;")</f>
        <v>&gt;&lt;</v>
      </c>
      <c r="B1156" s="50" t="str">
        <f>IF(ISBLANK('&lt;COURSE 6&gt;'!B156), IF('&lt;COURSE 6&gt;'!C156="","",'&lt;COURSE 6&gt;'!C156),"")</f>
        <v/>
      </c>
      <c r="C1156" s="56" t="str">
        <f>IF(ISBLANK('&lt;COURSE 6&gt;'!B156), IF('&lt;COURSE 6&gt;'!D156="","12/31/9999",'&lt;COURSE 6&gt;'!D156),"12/31/9999")</f>
        <v>12/31/9999</v>
      </c>
      <c r="D1156" s="56" t="str">
        <f>IF(ISBLANK('&lt;COURSE 6&gt;'!B156), IF('&lt;COURSE 6&gt;'!E156="","12/31/9999",'&lt;COURSE 6&gt;'!E156),"12/31/9999")</f>
        <v>12/31/9999</v>
      </c>
      <c r="E1156" s="60" t="str">
        <f>IF(ISBLANK('&lt;COURSE 6&gt;'!B156), IF('&lt;COURSE 6&gt;'!F156="","",'&lt;COURSE 6&gt;'!F156),"")</f>
        <v/>
      </c>
    </row>
    <row r="1157" spans="1:5" x14ac:dyDescent="0.35">
      <c r="A1157" s="16" t="str">
        <f>IF(ISBLANK('&lt;COURSE 6&gt;'!B157), IF('&lt;COURSE 6&gt;'!A157="","&gt;&lt;",'&lt;COURSE 6&gt;'!A157), "&gt;&lt;")</f>
        <v>&gt;&lt;</v>
      </c>
      <c r="B1157" s="50" t="str">
        <f>IF(ISBLANK('&lt;COURSE 6&gt;'!B157), IF('&lt;COURSE 6&gt;'!C157="","",'&lt;COURSE 6&gt;'!C157),"")</f>
        <v/>
      </c>
      <c r="C1157" s="56" t="str">
        <f>IF(ISBLANK('&lt;COURSE 6&gt;'!B157), IF('&lt;COURSE 6&gt;'!D157="","12/31/9999",'&lt;COURSE 6&gt;'!D157),"12/31/9999")</f>
        <v>12/31/9999</v>
      </c>
      <c r="D1157" s="56" t="str">
        <f>IF(ISBLANK('&lt;COURSE 6&gt;'!B157), IF('&lt;COURSE 6&gt;'!E157="","12/31/9999",'&lt;COURSE 6&gt;'!E157),"12/31/9999")</f>
        <v>12/31/9999</v>
      </c>
      <c r="E1157" s="60" t="str">
        <f>IF(ISBLANK('&lt;COURSE 6&gt;'!B157), IF('&lt;COURSE 6&gt;'!F157="","",'&lt;COURSE 6&gt;'!F157),"")</f>
        <v/>
      </c>
    </row>
    <row r="1158" spans="1:5" x14ac:dyDescent="0.35">
      <c r="A1158" s="16" t="str">
        <f>IF(ISBLANK('&lt;COURSE 6&gt;'!B158), IF('&lt;COURSE 6&gt;'!A158="","&gt;&lt;",'&lt;COURSE 6&gt;'!A158), "&gt;&lt;")</f>
        <v>&gt;&lt;</v>
      </c>
      <c r="B1158" s="50" t="str">
        <f>IF(ISBLANK('&lt;COURSE 6&gt;'!B158), IF('&lt;COURSE 6&gt;'!C158="","",'&lt;COURSE 6&gt;'!C158),"")</f>
        <v/>
      </c>
      <c r="C1158" s="56" t="str">
        <f>IF(ISBLANK('&lt;COURSE 6&gt;'!B158), IF('&lt;COURSE 6&gt;'!D158="","12/31/9999",'&lt;COURSE 6&gt;'!D158),"12/31/9999")</f>
        <v>12/31/9999</v>
      </c>
      <c r="D1158" s="56" t="str">
        <f>IF(ISBLANK('&lt;COURSE 6&gt;'!B158), IF('&lt;COURSE 6&gt;'!E158="","12/31/9999",'&lt;COURSE 6&gt;'!E158),"12/31/9999")</f>
        <v>12/31/9999</v>
      </c>
      <c r="E1158" s="60" t="str">
        <f>IF(ISBLANK('&lt;COURSE 6&gt;'!B158), IF('&lt;COURSE 6&gt;'!F158="","",'&lt;COURSE 6&gt;'!F158),"")</f>
        <v/>
      </c>
    </row>
    <row r="1159" spans="1:5" x14ac:dyDescent="0.35">
      <c r="A1159" s="16" t="str">
        <f>IF(ISBLANK('&lt;COURSE 6&gt;'!B159), IF('&lt;COURSE 6&gt;'!A159="","&gt;&lt;",'&lt;COURSE 6&gt;'!A159), "&gt;&lt;")</f>
        <v>&gt;&lt;</v>
      </c>
      <c r="B1159" s="50" t="str">
        <f>IF(ISBLANK('&lt;COURSE 6&gt;'!B159), IF('&lt;COURSE 6&gt;'!C159="","",'&lt;COURSE 6&gt;'!C159),"")</f>
        <v/>
      </c>
      <c r="C1159" s="56" t="str">
        <f>IF(ISBLANK('&lt;COURSE 6&gt;'!B159), IF('&lt;COURSE 6&gt;'!D159="","12/31/9999",'&lt;COURSE 6&gt;'!D159),"12/31/9999")</f>
        <v>12/31/9999</v>
      </c>
      <c r="D1159" s="56" t="str">
        <f>IF(ISBLANK('&lt;COURSE 6&gt;'!B159), IF('&lt;COURSE 6&gt;'!E159="","12/31/9999",'&lt;COURSE 6&gt;'!E159),"12/31/9999")</f>
        <v>12/31/9999</v>
      </c>
      <c r="E1159" s="60" t="str">
        <f>IF(ISBLANK('&lt;COURSE 6&gt;'!B159), IF('&lt;COURSE 6&gt;'!F159="","",'&lt;COURSE 6&gt;'!F159),"")</f>
        <v/>
      </c>
    </row>
    <row r="1160" spans="1:5" x14ac:dyDescent="0.35">
      <c r="A1160" s="16" t="str">
        <f>IF(ISBLANK('&lt;COURSE 6&gt;'!B160), IF('&lt;COURSE 6&gt;'!A160="","&gt;&lt;",'&lt;COURSE 6&gt;'!A160), "&gt;&lt;")</f>
        <v>&gt;&lt;</v>
      </c>
      <c r="B1160" s="50" t="str">
        <f>IF(ISBLANK('&lt;COURSE 6&gt;'!B160), IF('&lt;COURSE 6&gt;'!C160="","",'&lt;COURSE 6&gt;'!C160),"")</f>
        <v/>
      </c>
      <c r="C1160" s="56" t="str">
        <f>IF(ISBLANK('&lt;COURSE 6&gt;'!B160), IF('&lt;COURSE 6&gt;'!D160="","12/31/9999",'&lt;COURSE 6&gt;'!D160),"12/31/9999")</f>
        <v>12/31/9999</v>
      </c>
      <c r="D1160" s="56" t="str">
        <f>IF(ISBLANK('&lt;COURSE 6&gt;'!B160), IF('&lt;COURSE 6&gt;'!E160="","12/31/9999",'&lt;COURSE 6&gt;'!E160),"12/31/9999")</f>
        <v>12/31/9999</v>
      </c>
      <c r="E1160" s="60" t="str">
        <f>IF(ISBLANK('&lt;COURSE 6&gt;'!B160), IF('&lt;COURSE 6&gt;'!F160="","",'&lt;COURSE 6&gt;'!F160),"")</f>
        <v/>
      </c>
    </row>
    <row r="1161" spans="1:5" x14ac:dyDescent="0.35">
      <c r="A1161" s="16" t="str">
        <f>IF(ISBLANK('&lt;COURSE 6&gt;'!B161), IF('&lt;COURSE 6&gt;'!A161="","&gt;&lt;",'&lt;COURSE 6&gt;'!A161), "&gt;&lt;")</f>
        <v>&gt;&lt;</v>
      </c>
      <c r="B1161" s="50" t="str">
        <f>IF(ISBLANK('&lt;COURSE 6&gt;'!B161), IF('&lt;COURSE 6&gt;'!C161="","",'&lt;COURSE 6&gt;'!C161),"")</f>
        <v/>
      </c>
      <c r="C1161" s="56" t="str">
        <f>IF(ISBLANK('&lt;COURSE 6&gt;'!B161), IF('&lt;COURSE 6&gt;'!D161="","12/31/9999",'&lt;COURSE 6&gt;'!D161),"12/31/9999")</f>
        <v>12/31/9999</v>
      </c>
      <c r="D1161" s="56" t="str">
        <f>IF(ISBLANK('&lt;COURSE 6&gt;'!B161), IF('&lt;COURSE 6&gt;'!E161="","12/31/9999",'&lt;COURSE 6&gt;'!E161),"12/31/9999")</f>
        <v>12/31/9999</v>
      </c>
      <c r="E1161" s="60" t="str">
        <f>IF(ISBLANK('&lt;COURSE 6&gt;'!B161), IF('&lt;COURSE 6&gt;'!F161="","",'&lt;COURSE 6&gt;'!F161),"")</f>
        <v/>
      </c>
    </row>
    <row r="1162" spans="1:5" x14ac:dyDescent="0.35">
      <c r="A1162" s="16" t="str">
        <f>IF(ISBLANK('&lt;COURSE 6&gt;'!B162), IF('&lt;COURSE 6&gt;'!A162="","&gt;&lt;",'&lt;COURSE 6&gt;'!A162), "&gt;&lt;")</f>
        <v>&gt;&lt;</v>
      </c>
      <c r="B1162" s="50" t="str">
        <f>IF(ISBLANK('&lt;COURSE 6&gt;'!B162), IF('&lt;COURSE 6&gt;'!C162="","",'&lt;COURSE 6&gt;'!C162),"")</f>
        <v/>
      </c>
      <c r="C1162" s="56" t="str">
        <f>IF(ISBLANK('&lt;COURSE 6&gt;'!B162), IF('&lt;COURSE 6&gt;'!D162="","12/31/9999",'&lt;COURSE 6&gt;'!D162),"12/31/9999")</f>
        <v>12/31/9999</v>
      </c>
      <c r="D1162" s="56" t="str">
        <f>IF(ISBLANK('&lt;COURSE 6&gt;'!B162), IF('&lt;COURSE 6&gt;'!E162="","12/31/9999",'&lt;COURSE 6&gt;'!E162),"12/31/9999")</f>
        <v>12/31/9999</v>
      </c>
      <c r="E1162" s="60" t="str">
        <f>IF(ISBLANK('&lt;COURSE 6&gt;'!B162), IF('&lt;COURSE 6&gt;'!F162="","",'&lt;COURSE 6&gt;'!F162),"")</f>
        <v/>
      </c>
    </row>
    <row r="1163" spans="1:5" x14ac:dyDescent="0.35">
      <c r="A1163" s="16" t="str">
        <f>IF(ISBLANK('&lt;COURSE 6&gt;'!B163), IF('&lt;COURSE 6&gt;'!A163="","&gt;&lt;",'&lt;COURSE 6&gt;'!A163), "&gt;&lt;")</f>
        <v>&gt;&lt;</v>
      </c>
      <c r="B1163" s="50" t="str">
        <f>IF(ISBLANK('&lt;COURSE 6&gt;'!B163), IF('&lt;COURSE 6&gt;'!C163="","",'&lt;COURSE 6&gt;'!C163),"")</f>
        <v/>
      </c>
      <c r="C1163" s="56" t="str">
        <f>IF(ISBLANK('&lt;COURSE 6&gt;'!B163), IF('&lt;COURSE 6&gt;'!D163="","12/31/9999",'&lt;COURSE 6&gt;'!D163),"12/31/9999")</f>
        <v>12/31/9999</v>
      </c>
      <c r="D1163" s="56" t="str">
        <f>IF(ISBLANK('&lt;COURSE 6&gt;'!B163), IF('&lt;COURSE 6&gt;'!E163="","12/31/9999",'&lt;COURSE 6&gt;'!E163),"12/31/9999")</f>
        <v>12/31/9999</v>
      </c>
      <c r="E1163" s="60" t="str">
        <f>IF(ISBLANK('&lt;COURSE 6&gt;'!B163), IF('&lt;COURSE 6&gt;'!F163="","",'&lt;COURSE 6&gt;'!F163),"")</f>
        <v/>
      </c>
    </row>
    <row r="1164" spans="1:5" x14ac:dyDescent="0.35">
      <c r="A1164" s="16" t="str">
        <f>IF(ISBLANK('&lt;COURSE 6&gt;'!B164), IF('&lt;COURSE 6&gt;'!A164="","&gt;&lt;",'&lt;COURSE 6&gt;'!A164), "&gt;&lt;")</f>
        <v>&gt;&lt;</v>
      </c>
      <c r="B1164" s="50" t="str">
        <f>IF(ISBLANK('&lt;COURSE 6&gt;'!B164), IF('&lt;COURSE 6&gt;'!C164="","",'&lt;COURSE 6&gt;'!C164),"")</f>
        <v/>
      </c>
      <c r="C1164" s="56" t="str">
        <f>IF(ISBLANK('&lt;COURSE 6&gt;'!B164), IF('&lt;COURSE 6&gt;'!D164="","12/31/9999",'&lt;COURSE 6&gt;'!D164),"12/31/9999")</f>
        <v>12/31/9999</v>
      </c>
      <c r="D1164" s="56" t="str">
        <f>IF(ISBLANK('&lt;COURSE 6&gt;'!B164), IF('&lt;COURSE 6&gt;'!E164="","12/31/9999",'&lt;COURSE 6&gt;'!E164),"12/31/9999")</f>
        <v>12/31/9999</v>
      </c>
      <c r="E1164" s="60" t="str">
        <f>IF(ISBLANK('&lt;COURSE 6&gt;'!B164), IF('&lt;COURSE 6&gt;'!F164="","",'&lt;COURSE 6&gt;'!F164),"")</f>
        <v/>
      </c>
    </row>
    <row r="1165" spans="1:5" x14ac:dyDescent="0.35">
      <c r="A1165" s="16" t="str">
        <f>IF(ISBLANK('&lt;COURSE 6&gt;'!B165), IF('&lt;COURSE 6&gt;'!A165="","&gt;&lt;",'&lt;COURSE 6&gt;'!A165), "&gt;&lt;")</f>
        <v>&gt;&lt;</v>
      </c>
      <c r="B1165" s="50" t="str">
        <f>IF(ISBLANK('&lt;COURSE 6&gt;'!B165), IF('&lt;COURSE 6&gt;'!C165="","",'&lt;COURSE 6&gt;'!C165),"")</f>
        <v/>
      </c>
      <c r="C1165" s="56" t="str">
        <f>IF(ISBLANK('&lt;COURSE 6&gt;'!B165), IF('&lt;COURSE 6&gt;'!D165="","12/31/9999",'&lt;COURSE 6&gt;'!D165),"12/31/9999")</f>
        <v>12/31/9999</v>
      </c>
      <c r="D1165" s="56" t="str">
        <f>IF(ISBLANK('&lt;COURSE 6&gt;'!B165), IF('&lt;COURSE 6&gt;'!E165="","12/31/9999",'&lt;COURSE 6&gt;'!E165),"12/31/9999")</f>
        <v>12/31/9999</v>
      </c>
      <c r="E1165" s="60" t="str">
        <f>IF(ISBLANK('&lt;COURSE 6&gt;'!B165), IF('&lt;COURSE 6&gt;'!F165="","",'&lt;COURSE 6&gt;'!F165),"")</f>
        <v/>
      </c>
    </row>
    <row r="1166" spans="1:5" x14ac:dyDescent="0.35">
      <c r="A1166" s="16" t="str">
        <f>IF(ISBLANK('&lt;COURSE 6&gt;'!B166), IF('&lt;COURSE 6&gt;'!A166="","&gt;&lt;",'&lt;COURSE 6&gt;'!A166), "&gt;&lt;")</f>
        <v>&gt;&lt;</v>
      </c>
      <c r="B1166" s="50" t="str">
        <f>IF(ISBLANK('&lt;COURSE 6&gt;'!B166), IF('&lt;COURSE 6&gt;'!C166="","",'&lt;COURSE 6&gt;'!C166),"")</f>
        <v/>
      </c>
      <c r="C1166" s="56" t="str">
        <f>IF(ISBLANK('&lt;COURSE 6&gt;'!B166), IF('&lt;COURSE 6&gt;'!D166="","12/31/9999",'&lt;COURSE 6&gt;'!D166),"12/31/9999")</f>
        <v>12/31/9999</v>
      </c>
      <c r="D1166" s="56" t="str">
        <f>IF(ISBLANK('&lt;COURSE 6&gt;'!B166), IF('&lt;COURSE 6&gt;'!E166="","12/31/9999",'&lt;COURSE 6&gt;'!E166),"12/31/9999")</f>
        <v>12/31/9999</v>
      </c>
      <c r="E1166" s="60" t="str">
        <f>IF(ISBLANK('&lt;COURSE 6&gt;'!B166), IF('&lt;COURSE 6&gt;'!F166="","",'&lt;COURSE 6&gt;'!F166),"")</f>
        <v/>
      </c>
    </row>
    <row r="1167" spans="1:5" x14ac:dyDescent="0.35">
      <c r="A1167" s="16" t="str">
        <f>IF(ISBLANK('&lt;COURSE 6&gt;'!B167), IF('&lt;COURSE 6&gt;'!A167="","&gt;&lt;",'&lt;COURSE 6&gt;'!A167), "&gt;&lt;")</f>
        <v>&gt;&lt;</v>
      </c>
      <c r="B1167" s="50" t="str">
        <f>IF(ISBLANK('&lt;COURSE 6&gt;'!B167), IF('&lt;COURSE 6&gt;'!C167="","",'&lt;COURSE 6&gt;'!C167),"")</f>
        <v/>
      </c>
      <c r="C1167" s="56" t="str">
        <f>IF(ISBLANK('&lt;COURSE 6&gt;'!B167), IF('&lt;COURSE 6&gt;'!D167="","12/31/9999",'&lt;COURSE 6&gt;'!D167),"12/31/9999")</f>
        <v>12/31/9999</v>
      </c>
      <c r="D1167" s="56" t="str">
        <f>IF(ISBLANK('&lt;COURSE 6&gt;'!B167), IF('&lt;COURSE 6&gt;'!E167="","12/31/9999",'&lt;COURSE 6&gt;'!E167),"12/31/9999")</f>
        <v>12/31/9999</v>
      </c>
      <c r="E1167" s="60" t="str">
        <f>IF(ISBLANK('&lt;COURSE 6&gt;'!B167), IF('&lt;COURSE 6&gt;'!F167="","",'&lt;COURSE 6&gt;'!F167),"")</f>
        <v/>
      </c>
    </row>
    <row r="1168" spans="1:5" x14ac:dyDescent="0.35">
      <c r="A1168" s="16" t="str">
        <f>IF(ISBLANK('&lt;COURSE 6&gt;'!B168), IF('&lt;COURSE 6&gt;'!A168="","&gt;&lt;",'&lt;COURSE 6&gt;'!A168), "&gt;&lt;")</f>
        <v>&gt;&lt;</v>
      </c>
      <c r="B1168" s="50" t="str">
        <f>IF(ISBLANK('&lt;COURSE 6&gt;'!B168), IF('&lt;COURSE 6&gt;'!C168="","",'&lt;COURSE 6&gt;'!C168),"")</f>
        <v/>
      </c>
      <c r="C1168" s="56" t="str">
        <f>IF(ISBLANK('&lt;COURSE 6&gt;'!B168), IF('&lt;COURSE 6&gt;'!D168="","12/31/9999",'&lt;COURSE 6&gt;'!D168),"12/31/9999")</f>
        <v>12/31/9999</v>
      </c>
      <c r="D1168" s="56" t="str">
        <f>IF(ISBLANK('&lt;COURSE 6&gt;'!B168), IF('&lt;COURSE 6&gt;'!E168="","12/31/9999",'&lt;COURSE 6&gt;'!E168),"12/31/9999")</f>
        <v>12/31/9999</v>
      </c>
      <c r="E1168" s="60" t="str">
        <f>IF(ISBLANK('&lt;COURSE 6&gt;'!B168), IF('&lt;COURSE 6&gt;'!F168="","",'&lt;COURSE 6&gt;'!F168),"")</f>
        <v/>
      </c>
    </row>
    <row r="1169" spans="1:5" x14ac:dyDescent="0.35">
      <c r="A1169" s="16" t="str">
        <f>IF(ISBLANK('&lt;COURSE 6&gt;'!B169), IF('&lt;COURSE 6&gt;'!A169="","&gt;&lt;",'&lt;COURSE 6&gt;'!A169), "&gt;&lt;")</f>
        <v>&gt;&lt;</v>
      </c>
      <c r="B1169" s="50" t="str">
        <f>IF(ISBLANK('&lt;COURSE 6&gt;'!B169), IF('&lt;COURSE 6&gt;'!C169="","",'&lt;COURSE 6&gt;'!C169),"")</f>
        <v/>
      </c>
      <c r="C1169" s="56" t="str">
        <f>IF(ISBLANK('&lt;COURSE 6&gt;'!B169), IF('&lt;COURSE 6&gt;'!D169="","12/31/9999",'&lt;COURSE 6&gt;'!D169),"12/31/9999")</f>
        <v>12/31/9999</v>
      </c>
      <c r="D1169" s="56" t="str">
        <f>IF(ISBLANK('&lt;COURSE 6&gt;'!B169), IF('&lt;COURSE 6&gt;'!E169="","12/31/9999",'&lt;COURSE 6&gt;'!E169),"12/31/9999")</f>
        <v>12/31/9999</v>
      </c>
      <c r="E1169" s="60" t="str">
        <f>IF(ISBLANK('&lt;COURSE 6&gt;'!B169), IF('&lt;COURSE 6&gt;'!F169="","",'&lt;COURSE 6&gt;'!F169),"")</f>
        <v/>
      </c>
    </row>
    <row r="1170" spans="1:5" x14ac:dyDescent="0.35">
      <c r="A1170" s="16" t="str">
        <f>IF(ISBLANK('&lt;COURSE 6&gt;'!B170), IF('&lt;COURSE 6&gt;'!A170="","&gt;&lt;",'&lt;COURSE 6&gt;'!A170), "&gt;&lt;")</f>
        <v>&gt;&lt;</v>
      </c>
      <c r="B1170" s="50" t="str">
        <f>IF(ISBLANK('&lt;COURSE 6&gt;'!B170), IF('&lt;COURSE 6&gt;'!C170="","",'&lt;COURSE 6&gt;'!C170),"")</f>
        <v/>
      </c>
      <c r="C1170" s="56" t="str">
        <f>IF(ISBLANK('&lt;COURSE 6&gt;'!B170), IF('&lt;COURSE 6&gt;'!D170="","12/31/9999",'&lt;COURSE 6&gt;'!D170),"12/31/9999")</f>
        <v>12/31/9999</v>
      </c>
      <c r="D1170" s="56" t="str">
        <f>IF(ISBLANK('&lt;COURSE 6&gt;'!B170), IF('&lt;COURSE 6&gt;'!E170="","12/31/9999",'&lt;COURSE 6&gt;'!E170),"12/31/9999")</f>
        <v>12/31/9999</v>
      </c>
      <c r="E1170" s="60" t="str">
        <f>IF(ISBLANK('&lt;COURSE 6&gt;'!B170), IF('&lt;COURSE 6&gt;'!F170="","",'&lt;COURSE 6&gt;'!F170),"")</f>
        <v/>
      </c>
    </row>
    <row r="1171" spans="1:5" x14ac:dyDescent="0.35">
      <c r="A1171" s="16" t="str">
        <f>IF(ISBLANK('&lt;COURSE 6&gt;'!B171), IF('&lt;COURSE 6&gt;'!A171="","&gt;&lt;",'&lt;COURSE 6&gt;'!A171), "&gt;&lt;")</f>
        <v>&gt;&lt;</v>
      </c>
      <c r="B1171" s="50" t="str">
        <f>IF(ISBLANK('&lt;COURSE 6&gt;'!B171), IF('&lt;COURSE 6&gt;'!C171="","",'&lt;COURSE 6&gt;'!C171),"")</f>
        <v/>
      </c>
      <c r="C1171" s="56" t="str">
        <f>IF(ISBLANK('&lt;COURSE 6&gt;'!B171), IF('&lt;COURSE 6&gt;'!D171="","12/31/9999",'&lt;COURSE 6&gt;'!D171),"12/31/9999")</f>
        <v>12/31/9999</v>
      </c>
      <c r="D1171" s="56" t="str">
        <f>IF(ISBLANK('&lt;COURSE 6&gt;'!B171), IF('&lt;COURSE 6&gt;'!E171="","12/31/9999",'&lt;COURSE 6&gt;'!E171),"12/31/9999")</f>
        <v>12/31/9999</v>
      </c>
      <c r="E1171" s="60" t="str">
        <f>IF(ISBLANK('&lt;COURSE 6&gt;'!B171), IF('&lt;COURSE 6&gt;'!F171="","",'&lt;COURSE 6&gt;'!F171),"")</f>
        <v/>
      </c>
    </row>
    <row r="1172" spans="1:5" x14ac:dyDescent="0.35">
      <c r="A1172" s="16" t="str">
        <f>IF(ISBLANK('&lt;COURSE 6&gt;'!B172), IF('&lt;COURSE 6&gt;'!A172="","&gt;&lt;",'&lt;COURSE 6&gt;'!A172), "&gt;&lt;")</f>
        <v>&gt;&lt;</v>
      </c>
      <c r="B1172" s="50" t="str">
        <f>IF(ISBLANK('&lt;COURSE 6&gt;'!B172), IF('&lt;COURSE 6&gt;'!C172="","",'&lt;COURSE 6&gt;'!C172),"")</f>
        <v/>
      </c>
      <c r="C1172" s="56" t="str">
        <f>IF(ISBLANK('&lt;COURSE 6&gt;'!B172), IF('&lt;COURSE 6&gt;'!D172="","12/31/9999",'&lt;COURSE 6&gt;'!D172),"12/31/9999")</f>
        <v>12/31/9999</v>
      </c>
      <c r="D1172" s="56" t="str">
        <f>IF(ISBLANK('&lt;COURSE 6&gt;'!B172), IF('&lt;COURSE 6&gt;'!E172="","12/31/9999",'&lt;COURSE 6&gt;'!E172),"12/31/9999")</f>
        <v>12/31/9999</v>
      </c>
      <c r="E1172" s="60" t="str">
        <f>IF(ISBLANK('&lt;COURSE 6&gt;'!B172), IF('&lt;COURSE 6&gt;'!F172="","",'&lt;COURSE 6&gt;'!F172),"")</f>
        <v/>
      </c>
    </row>
    <row r="1173" spans="1:5" x14ac:dyDescent="0.35">
      <c r="A1173" s="16" t="str">
        <f>IF(ISBLANK('&lt;COURSE 6&gt;'!B173), IF('&lt;COURSE 6&gt;'!A173="","&gt;&lt;",'&lt;COURSE 6&gt;'!A173), "&gt;&lt;")</f>
        <v>&gt;&lt;</v>
      </c>
      <c r="B1173" s="50" t="str">
        <f>IF(ISBLANK('&lt;COURSE 6&gt;'!B173), IF('&lt;COURSE 6&gt;'!C173="","",'&lt;COURSE 6&gt;'!C173),"")</f>
        <v/>
      </c>
      <c r="C1173" s="56" t="str">
        <f>IF(ISBLANK('&lt;COURSE 6&gt;'!B173), IF('&lt;COURSE 6&gt;'!D173="","12/31/9999",'&lt;COURSE 6&gt;'!D173),"12/31/9999")</f>
        <v>12/31/9999</v>
      </c>
      <c r="D1173" s="56" t="str">
        <f>IF(ISBLANK('&lt;COURSE 6&gt;'!B173), IF('&lt;COURSE 6&gt;'!E173="","12/31/9999",'&lt;COURSE 6&gt;'!E173),"12/31/9999")</f>
        <v>12/31/9999</v>
      </c>
      <c r="E1173" s="60" t="str">
        <f>IF(ISBLANK('&lt;COURSE 6&gt;'!B173), IF('&lt;COURSE 6&gt;'!F173="","",'&lt;COURSE 6&gt;'!F173),"")</f>
        <v/>
      </c>
    </row>
    <row r="1174" spans="1:5" x14ac:dyDescent="0.35">
      <c r="A1174" s="16" t="str">
        <f>IF(ISBLANK('&lt;COURSE 6&gt;'!B174), IF('&lt;COURSE 6&gt;'!A174="","&gt;&lt;",'&lt;COURSE 6&gt;'!A174), "&gt;&lt;")</f>
        <v>&gt;&lt;</v>
      </c>
      <c r="B1174" s="50" t="str">
        <f>IF(ISBLANK('&lt;COURSE 6&gt;'!B174), IF('&lt;COURSE 6&gt;'!C174="","",'&lt;COURSE 6&gt;'!C174),"")</f>
        <v/>
      </c>
      <c r="C1174" s="56" t="str">
        <f>IF(ISBLANK('&lt;COURSE 6&gt;'!B174), IF('&lt;COURSE 6&gt;'!D174="","12/31/9999",'&lt;COURSE 6&gt;'!D174),"12/31/9999")</f>
        <v>12/31/9999</v>
      </c>
      <c r="D1174" s="56" t="str">
        <f>IF(ISBLANK('&lt;COURSE 6&gt;'!B174), IF('&lt;COURSE 6&gt;'!E174="","12/31/9999",'&lt;COURSE 6&gt;'!E174),"12/31/9999")</f>
        <v>12/31/9999</v>
      </c>
      <c r="E1174" s="60" t="str">
        <f>IF(ISBLANK('&lt;COURSE 6&gt;'!B174), IF('&lt;COURSE 6&gt;'!F174="","",'&lt;COURSE 6&gt;'!F174),"")</f>
        <v/>
      </c>
    </row>
    <row r="1175" spans="1:5" x14ac:dyDescent="0.35">
      <c r="A1175" s="16" t="str">
        <f>IF(ISBLANK('&lt;COURSE 6&gt;'!B175), IF('&lt;COURSE 6&gt;'!A175="","&gt;&lt;",'&lt;COURSE 6&gt;'!A175), "&gt;&lt;")</f>
        <v>&gt;&lt;</v>
      </c>
      <c r="B1175" s="50" t="str">
        <f>IF(ISBLANK('&lt;COURSE 6&gt;'!B175), IF('&lt;COURSE 6&gt;'!C175="","",'&lt;COURSE 6&gt;'!C175),"")</f>
        <v/>
      </c>
      <c r="C1175" s="56" t="str">
        <f>IF(ISBLANK('&lt;COURSE 6&gt;'!B175), IF('&lt;COURSE 6&gt;'!D175="","12/31/9999",'&lt;COURSE 6&gt;'!D175),"12/31/9999")</f>
        <v>12/31/9999</v>
      </c>
      <c r="D1175" s="56" t="str">
        <f>IF(ISBLANK('&lt;COURSE 6&gt;'!B175), IF('&lt;COURSE 6&gt;'!E175="","12/31/9999",'&lt;COURSE 6&gt;'!E175),"12/31/9999")</f>
        <v>12/31/9999</v>
      </c>
      <c r="E1175" s="60" t="str">
        <f>IF(ISBLANK('&lt;COURSE 6&gt;'!B175), IF('&lt;COURSE 6&gt;'!F175="","",'&lt;COURSE 6&gt;'!F175),"")</f>
        <v/>
      </c>
    </row>
    <row r="1176" spans="1:5" x14ac:dyDescent="0.35">
      <c r="A1176" s="16" t="str">
        <f>IF(ISBLANK('&lt;COURSE 6&gt;'!B176), IF('&lt;COURSE 6&gt;'!A176="","&gt;&lt;",'&lt;COURSE 6&gt;'!A176), "&gt;&lt;")</f>
        <v>&gt;&lt;</v>
      </c>
      <c r="B1176" s="50" t="str">
        <f>IF(ISBLANK('&lt;COURSE 6&gt;'!B176), IF('&lt;COURSE 6&gt;'!C176="","",'&lt;COURSE 6&gt;'!C176),"")</f>
        <v/>
      </c>
      <c r="C1176" s="56" t="str">
        <f>IF(ISBLANK('&lt;COURSE 6&gt;'!B176), IF('&lt;COURSE 6&gt;'!D176="","12/31/9999",'&lt;COURSE 6&gt;'!D176),"12/31/9999")</f>
        <v>12/31/9999</v>
      </c>
      <c r="D1176" s="56" t="str">
        <f>IF(ISBLANK('&lt;COURSE 6&gt;'!B176), IF('&lt;COURSE 6&gt;'!E176="","12/31/9999",'&lt;COURSE 6&gt;'!E176),"12/31/9999")</f>
        <v>12/31/9999</v>
      </c>
      <c r="E1176" s="60" t="str">
        <f>IF(ISBLANK('&lt;COURSE 6&gt;'!B176), IF('&lt;COURSE 6&gt;'!F176="","",'&lt;COURSE 6&gt;'!F176),"")</f>
        <v/>
      </c>
    </row>
    <row r="1177" spans="1:5" x14ac:dyDescent="0.35">
      <c r="A1177" s="16" t="str">
        <f>IF(ISBLANK('&lt;COURSE 6&gt;'!B177), IF('&lt;COURSE 6&gt;'!A177="","&gt;&lt;",'&lt;COURSE 6&gt;'!A177), "&gt;&lt;")</f>
        <v>&gt;&lt;</v>
      </c>
      <c r="B1177" s="50" t="str">
        <f>IF(ISBLANK('&lt;COURSE 6&gt;'!B177), IF('&lt;COURSE 6&gt;'!C177="","",'&lt;COURSE 6&gt;'!C177),"")</f>
        <v/>
      </c>
      <c r="C1177" s="56" t="str">
        <f>IF(ISBLANK('&lt;COURSE 6&gt;'!B177), IF('&lt;COURSE 6&gt;'!D177="","12/31/9999",'&lt;COURSE 6&gt;'!D177),"12/31/9999")</f>
        <v>12/31/9999</v>
      </c>
      <c r="D1177" s="56" t="str">
        <f>IF(ISBLANK('&lt;COURSE 6&gt;'!B177), IF('&lt;COURSE 6&gt;'!E177="","12/31/9999",'&lt;COURSE 6&gt;'!E177),"12/31/9999")</f>
        <v>12/31/9999</v>
      </c>
      <c r="E1177" s="60" t="str">
        <f>IF(ISBLANK('&lt;COURSE 6&gt;'!B177), IF('&lt;COURSE 6&gt;'!F177="","",'&lt;COURSE 6&gt;'!F177),"")</f>
        <v/>
      </c>
    </row>
    <row r="1178" spans="1:5" x14ac:dyDescent="0.35">
      <c r="A1178" s="16" t="str">
        <f>IF(ISBLANK('&lt;COURSE 6&gt;'!B178), IF('&lt;COURSE 6&gt;'!A178="","&gt;&lt;",'&lt;COURSE 6&gt;'!A178), "&gt;&lt;")</f>
        <v>&gt;&lt;</v>
      </c>
      <c r="B1178" s="50" t="str">
        <f>IF(ISBLANK('&lt;COURSE 6&gt;'!B178), IF('&lt;COURSE 6&gt;'!C178="","",'&lt;COURSE 6&gt;'!C178),"")</f>
        <v/>
      </c>
      <c r="C1178" s="56" t="str">
        <f>IF(ISBLANK('&lt;COURSE 6&gt;'!B178), IF('&lt;COURSE 6&gt;'!D178="","12/31/9999",'&lt;COURSE 6&gt;'!D178),"12/31/9999")</f>
        <v>12/31/9999</v>
      </c>
      <c r="D1178" s="56" t="str">
        <f>IF(ISBLANK('&lt;COURSE 6&gt;'!B178), IF('&lt;COURSE 6&gt;'!E178="","12/31/9999",'&lt;COURSE 6&gt;'!E178),"12/31/9999")</f>
        <v>12/31/9999</v>
      </c>
      <c r="E1178" s="60" t="str">
        <f>IF(ISBLANK('&lt;COURSE 6&gt;'!B178), IF('&lt;COURSE 6&gt;'!F178="","",'&lt;COURSE 6&gt;'!F178),"")</f>
        <v/>
      </c>
    </row>
    <row r="1179" spans="1:5" x14ac:dyDescent="0.35">
      <c r="A1179" s="16" t="str">
        <f>IF(ISBLANK('&lt;COURSE 6&gt;'!B179), IF('&lt;COURSE 6&gt;'!A179="","&gt;&lt;",'&lt;COURSE 6&gt;'!A179), "&gt;&lt;")</f>
        <v>&gt;&lt;</v>
      </c>
      <c r="B1179" s="50" t="str">
        <f>IF(ISBLANK('&lt;COURSE 6&gt;'!B179), IF('&lt;COURSE 6&gt;'!C179="","",'&lt;COURSE 6&gt;'!C179),"")</f>
        <v/>
      </c>
      <c r="C1179" s="56" t="str">
        <f>IF(ISBLANK('&lt;COURSE 6&gt;'!B179), IF('&lt;COURSE 6&gt;'!D179="","12/31/9999",'&lt;COURSE 6&gt;'!D179),"12/31/9999")</f>
        <v>12/31/9999</v>
      </c>
      <c r="D1179" s="56" t="str">
        <f>IF(ISBLANK('&lt;COURSE 6&gt;'!B179), IF('&lt;COURSE 6&gt;'!E179="","12/31/9999",'&lt;COURSE 6&gt;'!E179),"12/31/9999")</f>
        <v>12/31/9999</v>
      </c>
      <c r="E1179" s="60" t="str">
        <f>IF(ISBLANK('&lt;COURSE 6&gt;'!B179), IF('&lt;COURSE 6&gt;'!F179="","",'&lt;COURSE 6&gt;'!F179),"")</f>
        <v/>
      </c>
    </row>
    <row r="1180" spans="1:5" x14ac:dyDescent="0.35">
      <c r="A1180" s="16" t="str">
        <f>IF(ISBLANK('&lt;COURSE 6&gt;'!B180), IF('&lt;COURSE 6&gt;'!A180="","&gt;&lt;",'&lt;COURSE 6&gt;'!A180), "&gt;&lt;")</f>
        <v>&gt;&lt;</v>
      </c>
      <c r="B1180" s="50" t="str">
        <f>IF(ISBLANK('&lt;COURSE 6&gt;'!B180), IF('&lt;COURSE 6&gt;'!C180="","",'&lt;COURSE 6&gt;'!C180),"")</f>
        <v/>
      </c>
      <c r="C1180" s="56" t="str">
        <f>IF(ISBLANK('&lt;COURSE 6&gt;'!B180), IF('&lt;COURSE 6&gt;'!D180="","12/31/9999",'&lt;COURSE 6&gt;'!D180),"12/31/9999")</f>
        <v>12/31/9999</v>
      </c>
      <c r="D1180" s="56" t="str">
        <f>IF(ISBLANK('&lt;COURSE 6&gt;'!B180), IF('&lt;COURSE 6&gt;'!E180="","12/31/9999",'&lt;COURSE 6&gt;'!E180),"12/31/9999")</f>
        <v>12/31/9999</v>
      </c>
      <c r="E1180" s="60" t="str">
        <f>IF(ISBLANK('&lt;COURSE 6&gt;'!B180), IF('&lt;COURSE 6&gt;'!F180="","",'&lt;COURSE 6&gt;'!F180),"")</f>
        <v/>
      </c>
    </row>
    <row r="1181" spans="1:5" x14ac:dyDescent="0.35">
      <c r="A1181" s="16" t="str">
        <f>IF(ISBLANK('&lt;COURSE 6&gt;'!B181), IF('&lt;COURSE 6&gt;'!A181="","&gt;&lt;",'&lt;COURSE 6&gt;'!A181), "&gt;&lt;")</f>
        <v>&gt;&lt;</v>
      </c>
      <c r="B1181" s="50" t="str">
        <f>IF(ISBLANK('&lt;COURSE 6&gt;'!B181), IF('&lt;COURSE 6&gt;'!C181="","",'&lt;COURSE 6&gt;'!C181),"")</f>
        <v/>
      </c>
      <c r="C1181" s="56" t="str">
        <f>IF(ISBLANK('&lt;COURSE 6&gt;'!B181), IF('&lt;COURSE 6&gt;'!D181="","12/31/9999",'&lt;COURSE 6&gt;'!D181),"12/31/9999")</f>
        <v>12/31/9999</v>
      </c>
      <c r="D1181" s="56" t="str">
        <f>IF(ISBLANK('&lt;COURSE 6&gt;'!B181), IF('&lt;COURSE 6&gt;'!E181="","12/31/9999",'&lt;COURSE 6&gt;'!E181),"12/31/9999")</f>
        <v>12/31/9999</v>
      </c>
      <c r="E1181" s="60" t="str">
        <f>IF(ISBLANK('&lt;COURSE 6&gt;'!B181), IF('&lt;COURSE 6&gt;'!F181="","",'&lt;COURSE 6&gt;'!F181),"")</f>
        <v/>
      </c>
    </row>
    <row r="1182" spans="1:5" x14ac:dyDescent="0.35">
      <c r="A1182" s="16" t="str">
        <f>IF(ISBLANK('&lt;COURSE 6&gt;'!B182), IF('&lt;COURSE 6&gt;'!A182="","&gt;&lt;",'&lt;COURSE 6&gt;'!A182), "&gt;&lt;")</f>
        <v>&gt;&lt;</v>
      </c>
      <c r="B1182" s="50" t="str">
        <f>IF(ISBLANK('&lt;COURSE 6&gt;'!B182), IF('&lt;COURSE 6&gt;'!C182="","",'&lt;COURSE 6&gt;'!C182),"")</f>
        <v/>
      </c>
      <c r="C1182" s="56" t="str">
        <f>IF(ISBLANK('&lt;COURSE 6&gt;'!B182), IF('&lt;COURSE 6&gt;'!D182="","12/31/9999",'&lt;COURSE 6&gt;'!D182),"12/31/9999")</f>
        <v>12/31/9999</v>
      </c>
      <c r="D1182" s="56" t="str">
        <f>IF(ISBLANK('&lt;COURSE 6&gt;'!B182), IF('&lt;COURSE 6&gt;'!E182="","12/31/9999",'&lt;COURSE 6&gt;'!E182),"12/31/9999")</f>
        <v>12/31/9999</v>
      </c>
      <c r="E1182" s="60" t="str">
        <f>IF(ISBLANK('&lt;COURSE 6&gt;'!B182), IF('&lt;COURSE 6&gt;'!F182="","",'&lt;COURSE 6&gt;'!F182),"")</f>
        <v/>
      </c>
    </row>
    <row r="1183" spans="1:5" x14ac:dyDescent="0.35">
      <c r="A1183" s="16" t="str">
        <f>IF(ISBLANK('&lt;COURSE 6&gt;'!B183), IF('&lt;COURSE 6&gt;'!A183="","&gt;&lt;",'&lt;COURSE 6&gt;'!A183), "&gt;&lt;")</f>
        <v>&gt;&lt;</v>
      </c>
      <c r="B1183" s="50" t="str">
        <f>IF(ISBLANK('&lt;COURSE 6&gt;'!B183), IF('&lt;COURSE 6&gt;'!C183="","",'&lt;COURSE 6&gt;'!C183),"")</f>
        <v/>
      </c>
      <c r="C1183" s="56" t="str">
        <f>IF(ISBLANK('&lt;COURSE 6&gt;'!B183), IF('&lt;COURSE 6&gt;'!D183="","12/31/9999",'&lt;COURSE 6&gt;'!D183),"12/31/9999")</f>
        <v>12/31/9999</v>
      </c>
      <c r="D1183" s="56" t="str">
        <f>IF(ISBLANK('&lt;COURSE 6&gt;'!B183), IF('&lt;COURSE 6&gt;'!E183="","12/31/9999",'&lt;COURSE 6&gt;'!E183),"12/31/9999")</f>
        <v>12/31/9999</v>
      </c>
      <c r="E1183" s="60" t="str">
        <f>IF(ISBLANK('&lt;COURSE 6&gt;'!B183), IF('&lt;COURSE 6&gt;'!F183="","",'&lt;COURSE 6&gt;'!F183),"")</f>
        <v/>
      </c>
    </row>
    <row r="1184" spans="1:5" x14ac:dyDescent="0.35">
      <c r="A1184" s="16" t="str">
        <f>IF(ISBLANK('&lt;COURSE 6&gt;'!B184), IF('&lt;COURSE 6&gt;'!A184="","&gt;&lt;",'&lt;COURSE 6&gt;'!A184), "&gt;&lt;")</f>
        <v>&gt;&lt;</v>
      </c>
      <c r="B1184" s="50" t="str">
        <f>IF(ISBLANK('&lt;COURSE 6&gt;'!B184), IF('&lt;COURSE 6&gt;'!C184="","",'&lt;COURSE 6&gt;'!C184),"")</f>
        <v/>
      </c>
      <c r="C1184" s="56" t="str">
        <f>IF(ISBLANK('&lt;COURSE 6&gt;'!B184), IF('&lt;COURSE 6&gt;'!D184="","12/31/9999",'&lt;COURSE 6&gt;'!D184),"12/31/9999")</f>
        <v>12/31/9999</v>
      </c>
      <c r="D1184" s="56" t="str">
        <f>IF(ISBLANK('&lt;COURSE 6&gt;'!B184), IF('&lt;COURSE 6&gt;'!E184="","12/31/9999",'&lt;COURSE 6&gt;'!E184),"12/31/9999")</f>
        <v>12/31/9999</v>
      </c>
      <c r="E1184" s="60" t="str">
        <f>IF(ISBLANK('&lt;COURSE 6&gt;'!B184), IF('&lt;COURSE 6&gt;'!F184="","",'&lt;COURSE 6&gt;'!F184),"")</f>
        <v/>
      </c>
    </row>
    <row r="1185" spans="1:5" x14ac:dyDescent="0.35">
      <c r="A1185" s="16" t="str">
        <f>IF(ISBLANK('&lt;COURSE 6&gt;'!B185), IF('&lt;COURSE 6&gt;'!A185="","&gt;&lt;",'&lt;COURSE 6&gt;'!A185), "&gt;&lt;")</f>
        <v>&gt;&lt;</v>
      </c>
      <c r="B1185" s="50" t="str">
        <f>IF(ISBLANK('&lt;COURSE 6&gt;'!B185), IF('&lt;COURSE 6&gt;'!C185="","",'&lt;COURSE 6&gt;'!C185),"")</f>
        <v/>
      </c>
      <c r="C1185" s="56" t="str">
        <f>IF(ISBLANK('&lt;COURSE 6&gt;'!B185), IF('&lt;COURSE 6&gt;'!D185="","12/31/9999",'&lt;COURSE 6&gt;'!D185),"12/31/9999")</f>
        <v>12/31/9999</v>
      </c>
      <c r="D1185" s="56" t="str">
        <f>IF(ISBLANK('&lt;COURSE 6&gt;'!B185), IF('&lt;COURSE 6&gt;'!E185="","12/31/9999",'&lt;COURSE 6&gt;'!E185),"12/31/9999")</f>
        <v>12/31/9999</v>
      </c>
      <c r="E1185" s="60" t="str">
        <f>IF(ISBLANK('&lt;COURSE 6&gt;'!B185), IF('&lt;COURSE 6&gt;'!F185="","",'&lt;COURSE 6&gt;'!F185),"")</f>
        <v/>
      </c>
    </row>
    <row r="1186" spans="1:5" x14ac:dyDescent="0.35">
      <c r="A1186" s="16" t="str">
        <f>IF(ISBLANK('&lt;COURSE 6&gt;'!B186), IF('&lt;COURSE 6&gt;'!A186="","&gt;&lt;",'&lt;COURSE 6&gt;'!A186), "&gt;&lt;")</f>
        <v>&gt;&lt;</v>
      </c>
      <c r="B1186" s="50" t="str">
        <f>IF(ISBLANK('&lt;COURSE 6&gt;'!B186), IF('&lt;COURSE 6&gt;'!C186="","",'&lt;COURSE 6&gt;'!C186),"")</f>
        <v/>
      </c>
      <c r="C1186" s="56" t="str">
        <f>IF(ISBLANK('&lt;COURSE 6&gt;'!B186), IF('&lt;COURSE 6&gt;'!D186="","12/31/9999",'&lt;COURSE 6&gt;'!D186),"12/31/9999")</f>
        <v>12/31/9999</v>
      </c>
      <c r="D1186" s="56" t="str">
        <f>IF(ISBLANK('&lt;COURSE 6&gt;'!B186), IF('&lt;COURSE 6&gt;'!E186="","12/31/9999",'&lt;COURSE 6&gt;'!E186),"12/31/9999")</f>
        <v>12/31/9999</v>
      </c>
      <c r="E1186" s="60" t="str">
        <f>IF(ISBLANK('&lt;COURSE 6&gt;'!B186), IF('&lt;COURSE 6&gt;'!F186="","",'&lt;COURSE 6&gt;'!F186),"")</f>
        <v/>
      </c>
    </row>
    <row r="1187" spans="1:5" x14ac:dyDescent="0.35">
      <c r="A1187" s="16" t="str">
        <f>IF(ISBLANK('&lt;COURSE 6&gt;'!B187), IF('&lt;COURSE 6&gt;'!A187="","&gt;&lt;",'&lt;COURSE 6&gt;'!A187), "&gt;&lt;")</f>
        <v>&gt;&lt;</v>
      </c>
      <c r="B1187" s="50" t="str">
        <f>IF(ISBLANK('&lt;COURSE 6&gt;'!B187), IF('&lt;COURSE 6&gt;'!C187="","",'&lt;COURSE 6&gt;'!C187),"")</f>
        <v/>
      </c>
      <c r="C1187" s="56" t="str">
        <f>IF(ISBLANK('&lt;COURSE 6&gt;'!B187), IF('&lt;COURSE 6&gt;'!D187="","12/31/9999",'&lt;COURSE 6&gt;'!D187),"12/31/9999")</f>
        <v>12/31/9999</v>
      </c>
      <c r="D1187" s="56" t="str">
        <f>IF(ISBLANK('&lt;COURSE 6&gt;'!B187), IF('&lt;COURSE 6&gt;'!E187="","12/31/9999",'&lt;COURSE 6&gt;'!E187),"12/31/9999")</f>
        <v>12/31/9999</v>
      </c>
      <c r="E1187" s="60" t="str">
        <f>IF(ISBLANK('&lt;COURSE 6&gt;'!B187), IF('&lt;COURSE 6&gt;'!F187="","",'&lt;COURSE 6&gt;'!F187),"")</f>
        <v/>
      </c>
    </row>
    <row r="1188" spans="1:5" x14ac:dyDescent="0.35">
      <c r="A1188" s="16" t="str">
        <f>IF(ISBLANK('&lt;COURSE 6&gt;'!B188), IF('&lt;COURSE 6&gt;'!A188="","&gt;&lt;",'&lt;COURSE 6&gt;'!A188), "&gt;&lt;")</f>
        <v>&gt;&lt;</v>
      </c>
      <c r="B1188" s="50" t="str">
        <f>IF(ISBLANK('&lt;COURSE 6&gt;'!B188), IF('&lt;COURSE 6&gt;'!C188="","",'&lt;COURSE 6&gt;'!C188),"")</f>
        <v/>
      </c>
      <c r="C1188" s="56" t="str">
        <f>IF(ISBLANK('&lt;COURSE 6&gt;'!B188), IF('&lt;COURSE 6&gt;'!D188="","12/31/9999",'&lt;COURSE 6&gt;'!D188),"12/31/9999")</f>
        <v>12/31/9999</v>
      </c>
      <c r="D1188" s="56" t="str">
        <f>IF(ISBLANK('&lt;COURSE 6&gt;'!B188), IF('&lt;COURSE 6&gt;'!E188="","12/31/9999",'&lt;COURSE 6&gt;'!E188),"12/31/9999")</f>
        <v>12/31/9999</v>
      </c>
      <c r="E1188" s="60" t="str">
        <f>IF(ISBLANK('&lt;COURSE 6&gt;'!B188), IF('&lt;COURSE 6&gt;'!F188="","",'&lt;COURSE 6&gt;'!F188),"")</f>
        <v/>
      </c>
    </row>
    <row r="1189" spans="1:5" x14ac:dyDescent="0.35">
      <c r="A1189" s="16" t="str">
        <f>IF(ISBLANK('&lt;COURSE 6&gt;'!B189), IF('&lt;COURSE 6&gt;'!A189="","&gt;&lt;",'&lt;COURSE 6&gt;'!A189), "&gt;&lt;")</f>
        <v>&gt;&lt;</v>
      </c>
      <c r="B1189" s="50" t="str">
        <f>IF(ISBLANK('&lt;COURSE 6&gt;'!B189), IF('&lt;COURSE 6&gt;'!C189="","",'&lt;COURSE 6&gt;'!C189),"")</f>
        <v/>
      </c>
      <c r="C1189" s="56" t="str">
        <f>IF(ISBLANK('&lt;COURSE 6&gt;'!B189), IF('&lt;COURSE 6&gt;'!D189="","12/31/9999",'&lt;COURSE 6&gt;'!D189),"12/31/9999")</f>
        <v>12/31/9999</v>
      </c>
      <c r="D1189" s="56" t="str">
        <f>IF(ISBLANK('&lt;COURSE 6&gt;'!B189), IF('&lt;COURSE 6&gt;'!E189="","12/31/9999",'&lt;COURSE 6&gt;'!E189),"12/31/9999")</f>
        <v>12/31/9999</v>
      </c>
      <c r="E1189" s="60" t="str">
        <f>IF(ISBLANK('&lt;COURSE 6&gt;'!B189), IF('&lt;COURSE 6&gt;'!F189="","",'&lt;COURSE 6&gt;'!F189),"")</f>
        <v/>
      </c>
    </row>
    <row r="1190" spans="1:5" x14ac:dyDescent="0.35">
      <c r="A1190" s="16" t="str">
        <f>IF(ISBLANK('&lt;COURSE 6&gt;'!B190), IF('&lt;COURSE 6&gt;'!A190="","&gt;&lt;",'&lt;COURSE 6&gt;'!A190), "&gt;&lt;")</f>
        <v>&gt;&lt;</v>
      </c>
      <c r="B1190" s="50" t="str">
        <f>IF(ISBLANK('&lt;COURSE 6&gt;'!B190), IF('&lt;COURSE 6&gt;'!C190="","",'&lt;COURSE 6&gt;'!C190),"")</f>
        <v/>
      </c>
      <c r="C1190" s="56" t="str">
        <f>IF(ISBLANK('&lt;COURSE 6&gt;'!B190), IF('&lt;COURSE 6&gt;'!D190="","12/31/9999",'&lt;COURSE 6&gt;'!D190),"12/31/9999")</f>
        <v>12/31/9999</v>
      </c>
      <c r="D1190" s="56" t="str">
        <f>IF(ISBLANK('&lt;COURSE 6&gt;'!B190), IF('&lt;COURSE 6&gt;'!E190="","12/31/9999",'&lt;COURSE 6&gt;'!E190),"12/31/9999")</f>
        <v>12/31/9999</v>
      </c>
      <c r="E1190" s="60" t="str">
        <f>IF(ISBLANK('&lt;COURSE 6&gt;'!B190), IF('&lt;COURSE 6&gt;'!F190="","",'&lt;COURSE 6&gt;'!F190),"")</f>
        <v/>
      </c>
    </row>
    <row r="1191" spans="1:5" x14ac:dyDescent="0.35">
      <c r="A1191" s="16" t="str">
        <f>IF(ISBLANK('&lt;COURSE 6&gt;'!B191), IF('&lt;COURSE 6&gt;'!A191="","&gt;&lt;",'&lt;COURSE 6&gt;'!A191), "&gt;&lt;")</f>
        <v>&gt;&lt;</v>
      </c>
      <c r="B1191" s="50" t="str">
        <f>IF(ISBLANK('&lt;COURSE 6&gt;'!B191), IF('&lt;COURSE 6&gt;'!C191="","",'&lt;COURSE 6&gt;'!C191),"")</f>
        <v/>
      </c>
      <c r="C1191" s="56" t="str">
        <f>IF(ISBLANK('&lt;COURSE 6&gt;'!B191), IF('&lt;COURSE 6&gt;'!D191="","12/31/9999",'&lt;COURSE 6&gt;'!D191),"12/31/9999")</f>
        <v>12/31/9999</v>
      </c>
      <c r="D1191" s="56" t="str">
        <f>IF(ISBLANK('&lt;COURSE 6&gt;'!B191), IF('&lt;COURSE 6&gt;'!E191="","12/31/9999",'&lt;COURSE 6&gt;'!E191),"12/31/9999")</f>
        <v>12/31/9999</v>
      </c>
      <c r="E1191" s="60" t="str">
        <f>IF(ISBLANK('&lt;COURSE 6&gt;'!B191), IF('&lt;COURSE 6&gt;'!F191="","",'&lt;COURSE 6&gt;'!F191),"")</f>
        <v/>
      </c>
    </row>
    <row r="1192" spans="1:5" x14ac:dyDescent="0.35">
      <c r="A1192" s="16" t="str">
        <f>IF(ISBLANK('&lt;COURSE 6&gt;'!B192), IF('&lt;COURSE 6&gt;'!A192="","&gt;&lt;",'&lt;COURSE 6&gt;'!A192), "&gt;&lt;")</f>
        <v>&gt;&lt;</v>
      </c>
      <c r="B1192" s="50" t="str">
        <f>IF(ISBLANK('&lt;COURSE 6&gt;'!B192), IF('&lt;COURSE 6&gt;'!C192="","",'&lt;COURSE 6&gt;'!C192),"")</f>
        <v/>
      </c>
      <c r="C1192" s="56" t="str">
        <f>IF(ISBLANK('&lt;COURSE 6&gt;'!B192), IF('&lt;COURSE 6&gt;'!D192="","12/31/9999",'&lt;COURSE 6&gt;'!D192),"12/31/9999")</f>
        <v>12/31/9999</v>
      </c>
      <c r="D1192" s="56" t="str">
        <f>IF(ISBLANK('&lt;COURSE 6&gt;'!B192), IF('&lt;COURSE 6&gt;'!E192="","12/31/9999",'&lt;COURSE 6&gt;'!E192),"12/31/9999")</f>
        <v>12/31/9999</v>
      </c>
      <c r="E1192" s="60" t="str">
        <f>IF(ISBLANK('&lt;COURSE 6&gt;'!B192), IF('&lt;COURSE 6&gt;'!F192="","",'&lt;COURSE 6&gt;'!F192),"")</f>
        <v/>
      </c>
    </row>
    <row r="1193" spans="1:5" x14ac:dyDescent="0.35">
      <c r="A1193" s="16" t="str">
        <f>IF(ISBLANK('&lt;COURSE 6&gt;'!B193), IF('&lt;COURSE 6&gt;'!A193="","&gt;&lt;",'&lt;COURSE 6&gt;'!A193), "&gt;&lt;")</f>
        <v>&gt;&lt;</v>
      </c>
      <c r="B1193" s="50" t="str">
        <f>IF(ISBLANK('&lt;COURSE 6&gt;'!B193), IF('&lt;COURSE 6&gt;'!C193="","",'&lt;COURSE 6&gt;'!C193),"")</f>
        <v/>
      </c>
      <c r="C1193" s="56" t="str">
        <f>IF(ISBLANK('&lt;COURSE 6&gt;'!B193), IF('&lt;COURSE 6&gt;'!D193="","12/31/9999",'&lt;COURSE 6&gt;'!D193),"12/31/9999")</f>
        <v>12/31/9999</v>
      </c>
      <c r="D1193" s="56" t="str">
        <f>IF(ISBLANK('&lt;COURSE 6&gt;'!B193), IF('&lt;COURSE 6&gt;'!E193="","12/31/9999",'&lt;COURSE 6&gt;'!E193),"12/31/9999")</f>
        <v>12/31/9999</v>
      </c>
      <c r="E1193" s="60" t="str">
        <f>IF(ISBLANK('&lt;COURSE 6&gt;'!B193), IF('&lt;COURSE 6&gt;'!F193="","",'&lt;COURSE 6&gt;'!F193),"")</f>
        <v/>
      </c>
    </row>
    <row r="1194" spans="1:5" x14ac:dyDescent="0.35">
      <c r="A1194" s="16" t="str">
        <f>IF(ISBLANK('&lt;COURSE 6&gt;'!B194), IF('&lt;COURSE 6&gt;'!A194="","&gt;&lt;",'&lt;COURSE 6&gt;'!A194), "&gt;&lt;")</f>
        <v>&gt;&lt;</v>
      </c>
      <c r="B1194" s="50" t="str">
        <f>IF(ISBLANK('&lt;COURSE 6&gt;'!B194), IF('&lt;COURSE 6&gt;'!C194="","",'&lt;COURSE 6&gt;'!C194),"")</f>
        <v/>
      </c>
      <c r="C1194" s="56" t="str">
        <f>IF(ISBLANK('&lt;COURSE 6&gt;'!B194), IF('&lt;COURSE 6&gt;'!D194="","12/31/9999",'&lt;COURSE 6&gt;'!D194),"12/31/9999")</f>
        <v>12/31/9999</v>
      </c>
      <c r="D1194" s="56" t="str">
        <f>IF(ISBLANK('&lt;COURSE 6&gt;'!B194), IF('&lt;COURSE 6&gt;'!E194="","12/31/9999",'&lt;COURSE 6&gt;'!E194),"12/31/9999")</f>
        <v>12/31/9999</v>
      </c>
      <c r="E1194" s="60" t="str">
        <f>IF(ISBLANK('&lt;COURSE 6&gt;'!B194), IF('&lt;COURSE 6&gt;'!F194="","",'&lt;COURSE 6&gt;'!F194),"")</f>
        <v/>
      </c>
    </row>
    <row r="1195" spans="1:5" x14ac:dyDescent="0.35">
      <c r="A1195" s="16" t="str">
        <f>IF(ISBLANK('&lt;COURSE 6&gt;'!B195), IF('&lt;COURSE 6&gt;'!A195="","&gt;&lt;",'&lt;COURSE 6&gt;'!A195), "&gt;&lt;")</f>
        <v>&gt;&lt;</v>
      </c>
      <c r="B1195" s="50" t="str">
        <f>IF(ISBLANK('&lt;COURSE 6&gt;'!B195), IF('&lt;COURSE 6&gt;'!C195="","",'&lt;COURSE 6&gt;'!C195),"")</f>
        <v/>
      </c>
      <c r="C1195" s="56" t="str">
        <f>IF(ISBLANK('&lt;COURSE 6&gt;'!B195), IF('&lt;COURSE 6&gt;'!D195="","12/31/9999",'&lt;COURSE 6&gt;'!D195),"12/31/9999")</f>
        <v>12/31/9999</v>
      </c>
      <c r="D1195" s="56" t="str">
        <f>IF(ISBLANK('&lt;COURSE 6&gt;'!B195), IF('&lt;COURSE 6&gt;'!E195="","12/31/9999",'&lt;COURSE 6&gt;'!E195),"12/31/9999")</f>
        <v>12/31/9999</v>
      </c>
      <c r="E1195" s="60" t="str">
        <f>IF(ISBLANK('&lt;COURSE 6&gt;'!B195), IF('&lt;COURSE 6&gt;'!F195="","",'&lt;COURSE 6&gt;'!F195),"")</f>
        <v/>
      </c>
    </row>
    <row r="1196" spans="1:5" x14ac:dyDescent="0.35">
      <c r="A1196" s="16" t="str">
        <f>IF(ISBLANK('&lt;COURSE 6&gt;'!B196), IF('&lt;COURSE 6&gt;'!A196="","&gt;&lt;",'&lt;COURSE 6&gt;'!A196), "&gt;&lt;")</f>
        <v>&gt;&lt;</v>
      </c>
      <c r="B1196" s="50" t="str">
        <f>IF(ISBLANK('&lt;COURSE 6&gt;'!B196), IF('&lt;COURSE 6&gt;'!C196="","",'&lt;COURSE 6&gt;'!C196),"")</f>
        <v/>
      </c>
      <c r="C1196" s="56" t="str">
        <f>IF(ISBLANK('&lt;COURSE 6&gt;'!B196), IF('&lt;COURSE 6&gt;'!D196="","12/31/9999",'&lt;COURSE 6&gt;'!D196),"12/31/9999")</f>
        <v>12/31/9999</v>
      </c>
      <c r="D1196" s="56" t="str">
        <f>IF(ISBLANK('&lt;COURSE 6&gt;'!B196), IF('&lt;COURSE 6&gt;'!E196="","12/31/9999",'&lt;COURSE 6&gt;'!E196),"12/31/9999")</f>
        <v>12/31/9999</v>
      </c>
      <c r="E1196" s="60" t="str">
        <f>IF(ISBLANK('&lt;COURSE 6&gt;'!B196), IF('&lt;COURSE 6&gt;'!F196="","",'&lt;COURSE 6&gt;'!F196),"")</f>
        <v/>
      </c>
    </row>
    <row r="1197" spans="1:5" x14ac:dyDescent="0.35">
      <c r="A1197" s="16" t="str">
        <f>IF(ISBLANK('&lt;COURSE 6&gt;'!B197), IF('&lt;COURSE 6&gt;'!A197="","&gt;&lt;",'&lt;COURSE 6&gt;'!A197), "&gt;&lt;")</f>
        <v>&gt;&lt;</v>
      </c>
      <c r="B1197" s="50" t="str">
        <f>IF(ISBLANK('&lt;COURSE 6&gt;'!B197), IF('&lt;COURSE 6&gt;'!C197="","",'&lt;COURSE 6&gt;'!C197),"")</f>
        <v/>
      </c>
      <c r="C1197" s="56" t="str">
        <f>IF(ISBLANK('&lt;COURSE 6&gt;'!B197), IF('&lt;COURSE 6&gt;'!D197="","12/31/9999",'&lt;COURSE 6&gt;'!D197),"12/31/9999")</f>
        <v>12/31/9999</v>
      </c>
      <c r="D1197" s="56" t="str">
        <f>IF(ISBLANK('&lt;COURSE 6&gt;'!B197), IF('&lt;COURSE 6&gt;'!E197="","12/31/9999",'&lt;COURSE 6&gt;'!E197),"12/31/9999")</f>
        <v>12/31/9999</v>
      </c>
      <c r="E1197" s="60" t="str">
        <f>IF(ISBLANK('&lt;COURSE 6&gt;'!B197), IF('&lt;COURSE 6&gt;'!F197="","",'&lt;COURSE 6&gt;'!F197),"")</f>
        <v/>
      </c>
    </row>
    <row r="1198" spans="1:5" x14ac:dyDescent="0.35">
      <c r="A1198" s="16" t="str">
        <f>IF(ISBLANK('&lt;COURSE 6&gt;'!B198), IF('&lt;COURSE 6&gt;'!A198="","&gt;&lt;",'&lt;COURSE 6&gt;'!A198), "&gt;&lt;")</f>
        <v>&gt;&lt;</v>
      </c>
      <c r="B1198" s="50" t="str">
        <f>IF(ISBLANK('&lt;COURSE 6&gt;'!B198), IF('&lt;COURSE 6&gt;'!C198="","",'&lt;COURSE 6&gt;'!C198),"")</f>
        <v/>
      </c>
      <c r="C1198" s="56" t="str">
        <f>IF(ISBLANK('&lt;COURSE 6&gt;'!B198), IF('&lt;COURSE 6&gt;'!D198="","12/31/9999",'&lt;COURSE 6&gt;'!D198),"12/31/9999")</f>
        <v>12/31/9999</v>
      </c>
      <c r="D1198" s="56" t="str">
        <f>IF(ISBLANK('&lt;COURSE 6&gt;'!B198), IF('&lt;COURSE 6&gt;'!E198="","12/31/9999",'&lt;COURSE 6&gt;'!E198),"12/31/9999")</f>
        <v>12/31/9999</v>
      </c>
      <c r="E1198" s="60" t="str">
        <f>IF(ISBLANK('&lt;COURSE 6&gt;'!B198), IF('&lt;COURSE 6&gt;'!F198="","",'&lt;COURSE 6&gt;'!F198),"")</f>
        <v/>
      </c>
    </row>
    <row r="1199" spans="1:5" x14ac:dyDescent="0.35">
      <c r="A1199" s="16" t="str">
        <f>IF(ISBLANK('&lt;COURSE 6&gt;'!B199), IF('&lt;COURSE 6&gt;'!A199="","&gt;&lt;",'&lt;COURSE 6&gt;'!A199), "&gt;&lt;")</f>
        <v>&gt;&lt;</v>
      </c>
      <c r="B1199" s="50" t="str">
        <f>IF(ISBLANK('&lt;COURSE 6&gt;'!B199), IF('&lt;COURSE 6&gt;'!C199="","",'&lt;COURSE 6&gt;'!C199),"")</f>
        <v/>
      </c>
      <c r="C1199" s="56" t="str">
        <f>IF(ISBLANK('&lt;COURSE 6&gt;'!B199), IF('&lt;COURSE 6&gt;'!D199="","12/31/9999",'&lt;COURSE 6&gt;'!D199),"12/31/9999")</f>
        <v>12/31/9999</v>
      </c>
      <c r="D1199" s="56" t="str">
        <f>IF(ISBLANK('&lt;COURSE 6&gt;'!B199), IF('&lt;COURSE 6&gt;'!E199="","12/31/9999",'&lt;COURSE 6&gt;'!E199),"12/31/9999")</f>
        <v>12/31/9999</v>
      </c>
      <c r="E1199" s="60" t="str">
        <f>IF(ISBLANK('&lt;COURSE 6&gt;'!B199), IF('&lt;COURSE 6&gt;'!F199="","",'&lt;COURSE 6&gt;'!F199),"")</f>
        <v/>
      </c>
    </row>
    <row r="1200" spans="1:5" x14ac:dyDescent="0.35">
      <c r="A1200" s="16" t="str">
        <f>IF(ISBLANK('&lt;COURSE 6&gt;'!B200), IF('&lt;COURSE 6&gt;'!A200="","&gt;&lt;",'&lt;COURSE 6&gt;'!A200), "&gt;&lt;")</f>
        <v>&gt;&lt;</v>
      </c>
      <c r="B1200" s="50" t="str">
        <f>IF(ISBLANK('&lt;COURSE 6&gt;'!B200), IF('&lt;COURSE 6&gt;'!C200="","",'&lt;COURSE 6&gt;'!C200),"")</f>
        <v/>
      </c>
      <c r="C1200" s="56" t="str">
        <f>IF(ISBLANK('&lt;COURSE 6&gt;'!B200), IF('&lt;COURSE 6&gt;'!D200="","12/31/9999",'&lt;COURSE 6&gt;'!D200),"12/31/9999")</f>
        <v>12/31/9999</v>
      </c>
      <c r="D1200" s="56" t="str">
        <f>IF(ISBLANK('&lt;COURSE 6&gt;'!B200), IF('&lt;COURSE 6&gt;'!E200="","12/31/9999",'&lt;COURSE 6&gt;'!E200),"12/31/9999")</f>
        <v>12/31/9999</v>
      </c>
      <c r="E1200" s="60" t="str">
        <f>IF(ISBLANK('&lt;COURSE 6&gt;'!B200), IF('&lt;COURSE 6&gt;'!F200="","",'&lt;COURSE 6&gt;'!F200),"")</f>
        <v/>
      </c>
    </row>
    <row r="1201" spans="1:5" x14ac:dyDescent="0.35">
      <c r="A1201" s="16" t="str">
        <f>IF(ISBLANK('&lt;COURSE 6&gt;'!B201), IF('&lt;COURSE 6&gt;'!A201="","&gt;&lt;",'&lt;COURSE 6&gt;'!A201), "&gt;&lt;")</f>
        <v>&gt;&lt;</v>
      </c>
      <c r="B1201" s="50" t="str">
        <f>IF(ISBLANK('&lt;COURSE 6&gt;'!B201), IF('&lt;COURSE 6&gt;'!C201="","",'&lt;COURSE 6&gt;'!C201),"")</f>
        <v/>
      </c>
      <c r="C1201" s="56" t="str">
        <f>IF(ISBLANK('&lt;COURSE 6&gt;'!B201), IF('&lt;COURSE 6&gt;'!D201="","12/31/9999",'&lt;COURSE 6&gt;'!D201),"12/31/9999")</f>
        <v>12/31/9999</v>
      </c>
      <c r="D1201" s="56" t="str">
        <f>IF(ISBLANK('&lt;COURSE 6&gt;'!B201), IF('&lt;COURSE 6&gt;'!E201="","12/31/9999",'&lt;COURSE 6&gt;'!E201),"12/31/9999")</f>
        <v>12/31/9999</v>
      </c>
      <c r="E1201" s="60" t="str">
        <f>IF(ISBLANK('&lt;COURSE 6&gt;'!B201), IF('&lt;COURSE 6&gt;'!F201="","",'&lt;COURSE 6&gt;'!F201),"")</f>
        <v/>
      </c>
    </row>
    <row r="1202" spans="1:5" x14ac:dyDescent="0.35">
      <c r="A1202" s="16" t="str">
        <f>IF(ISBLANK('&lt;COURSE 6&gt;'!B202), IF('&lt;COURSE 6&gt;'!A202="","&gt;&lt;",'&lt;COURSE 6&gt;'!A202), "&gt;&lt;")</f>
        <v>&gt;&lt;</v>
      </c>
      <c r="B1202" s="50" t="str">
        <f>IF(ISBLANK('&lt;COURSE 6&gt;'!B202), IF('&lt;COURSE 6&gt;'!C202="","",'&lt;COURSE 6&gt;'!C202),"")</f>
        <v/>
      </c>
      <c r="C1202" s="56" t="str">
        <f>IF(ISBLANK('&lt;COURSE 6&gt;'!B202), IF('&lt;COURSE 6&gt;'!D202="","12/31/9999",'&lt;COURSE 6&gt;'!D202),"12/31/9999")</f>
        <v>12/31/9999</v>
      </c>
      <c r="D1202" s="56" t="str">
        <f>IF(ISBLANK('&lt;COURSE 6&gt;'!B202), IF('&lt;COURSE 6&gt;'!E202="","12/31/9999",'&lt;COURSE 6&gt;'!E202),"12/31/9999")</f>
        <v>12/31/9999</v>
      </c>
      <c r="E1202" s="60" t="str">
        <f>IF(ISBLANK('&lt;COURSE 6&gt;'!B202), IF('&lt;COURSE 6&gt;'!F202="","",'&lt;COURSE 6&gt;'!F202),"")</f>
        <v/>
      </c>
    </row>
    <row r="1203" spans="1:5" ht="15" thickBot="1" x14ac:dyDescent="0.4">
      <c r="A1203" s="17" t="str">
        <f>IF(ISBLANK('&lt;COURSE 6&gt;'!B203), IF('&lt;COURSE 6&gt;'!A203="","&gt;&lt;",'&lt;COURSE 6&gt;'!A203), "&gt;&lt;")</f>
        <v>&gt;&lt;</v>
      </c>
      <c r="B1203" s="51" t="str">
        <f>IF(ISBLANK('&lt;COURSE 6&gt;'!B203), IF('&lt;COURSE 6&gt;'!C203="","",'&lt;COURSE 6&gt;'!C203),"")</f>
        <v/>
      </c>
      <c r="C1203" s="57" t="str">
        <f>IF(ISBLANK('&lt;COURSE 6&gt;'!B203), IF('&lt;COURSE 6&gt;'!D203="","12/31/9999",'&lt;COURSE 6&gt;'!D203),"12/31/9999")</f>
        <v>12/31/9999</v>
      </c>
      <c r="D1203" s="57" t="str">
        <f>IF(ISBLANK('&lt;COURSE 6&gt;'!B203), IF('&lt;COURSE 6&gt;'!E203="","12/31/9999",'&lt;COURSE 6&gt;'!E203),"12/31/9999")</f>
        <v>12/31/9999</v>
      </c>
      <c r="E1203" s="61" t="str">
        <f>IF(ISBLANK('&lt;COURSE 6&gt;'!B203), IF('&lt;COURSE 6&gt;'!F203="","",'&lt;COURSE 6&gt;'!F203),"")</f>
        <v/>
      </c>
    </row>
  </sheetData>
  <sheetProtection algorithmName="SHA-512" hashValue="6O2r4NAG66r8/6sWMhVZ202WLMOThqPv09jQYasiZHyKBraNhZb8ctuCm6SNYWP0uqhJpCmMXDxjThXqWLxLUw==" saltValue="ZmBb9C9wCXmTdYKhSJZeBg==" spinCount="100000" sheet="1" objects="1" scenarios="1"/>
  <sortState xmlns:xlrd2="http://schemas.microsoft.com/office/spreadsheetml/2017/richdata2" ref="A4:E1203">
    <sortCondition ref="A3:A1203"/>
  </sortState>
  <mergeCells count="2">
    <mergeCell ref="A1:E1"/>
    <mergeCell ref="A2:E2"/>
  </mergeCells>
  <conditionalFormatting sqref="C4:D1203">
    <cfRule type="cellIs" dxfId="2" priority="3" operator="equal">
      <formula>"12/31/9999"</formula>
    </cfRule>
  </conditionalFormatting>
  <conditionalFormatting sqref="E4:E1203">
    <cfRule type="cellIs" dxfId="1" priority="2" operator="equal">
      <formula>"12/31/9999"</formula>
    </cfRule>
  </conditionalFormatting>
  <conditionalFormatting sqref="E1:E1048576">
    <cfRule type="cellIs" dxfId="0" priority="1" operator="equal">
      <formula>0</formula>
    </cfRule>
  </conditionalFormatting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9AC208-525E-492E-9F23-F9112E41D33E}">
  <sheetPr codeName="Sheet2"/>
  <dimension ref="A1:I203"/>
  <sheetViews>
    <sheetView workbookViewId="0">
      <selection sqref="A1:F1"/>
    </sheetView>
  </sheetViews>
  <sheetFormatPr defaultRowHeight="14.5" x14ac:dyDescent="0.35"/>
  <cols>
    <col min="1" max="1" width="25.6328125" style="13" customWidth="1"/>
    <col min="2" max="2" width="9" style="13" customWidth="1"/>
    <col min="3" max="3" width="25.6328125" style="52" customWidth="1"/>
    <col min="4" max="5" width="12.6328125" style="58" customWidth="1"/>
    <col min="6" max="6" width="60.6328125" style="48" customWidth="1"/>
    <col min="7" max="16384" width="8.7265625" style="13"/>
  </cols>
  <sheetData>
    <row r="1" spans="1:6" ht="24" thickBot="1" x14ac:dyDescent="0.6">
      <c r="A1" s="44" t="str">
        <f>General!D3</f>
        <v>&lt;COURSE 1&gt;</v>
      </c>
      <c r="B1" s="44"/>
      <c r="C1" s="44"/>
      <c r="D1" s="44"/>
      <c r="E1" s="44"/>
      <c r="F1" s="45"/>
    </row>
    <row r="2" spans="1:6" s="29" customFormat="1" ht="16" thickBot="1" x14ac:dyDescent="0.4">
      <c r="A2" s="35" t="s">
        <v>26</v>
      </c>
      <c r="B2" s="35"/>
      <c r="C2" s="35"/>
      <c r="D2" s="35"/>
      <c r="E2" s="35"/>
      <c r="F2" s="36"/>
    </row>
    <row r="3" spans="1:6" ht="19" thickBot="1" x14ac:dyDescent="0.5">
      <c r="A3" s="14" t="s">
        <v>11</v>
      </c>
      <c r="B3" s="14" t="s">
        <v>25</v>
      </c>
      <c r="C3" s="66" t="s">
        <v>14</v>
      </c>
      <c r="D3" s="53" t="s">
        <v>15</v>
      </c>
      <c r="E3" s="53" t="s">
        <v>12</v>
      </c>
      <c r="F3" s="15" t="s">
        <v>13</v>
      </c>
    </row>
    <row r="4" spans="1:6" x14ac:dyDescent="0.35">
      <c r="A4" s="21" t="str">
        <f t="shared" ref="A4:A35" si="0">IF(C4&lt;&gt;"",$A$1,"")</f>
        <v/>
      </c>
      <c r="B4" s="26"/>
      <c r="C4" s="63"/>
      <c r="D4" s="18"/>
      <c r="E4" s="18"/>
      <c r="F4" s="67"/>
    </row>
    <row r="5" spans="1:6" x14ac:dyDescent="0.35">
      <c r="A5" s="22" t="str">
        <f t="shared" si="0"/>
        <v/>
      </c>
      <c r="B5" s="27"/>
      <c r="C5" s="64"/>
      <c r="D5" s="19"/>
      <c r="E5" s="19"/>
      <c r="F5" s="68"/>
    </row>
    <row r="6" spans="1:6" x14ac:dyDescent="0.35">
      <c r="A6" s="22" t="str">
        <f t="shared" si="0"/>
        <v/>
      </c>
      <c r="B6" s="27"/>
      <c r="C6" s="64"/>
      <c r="D6" s="19"/>
      <c r="E6" s="19"/>
      <c r="F6" s="68"/>
    </row>
    <row r="7" spans="1:6" x14ac:dyDescent="0.35">
      <c r="A7" s="22" t="str">
        <f t="shared" si="0"/>
        <v/>
      </c>
      <c r="B7" s="27"/>
      <c r="C7" s="64"/>
      <c r="D7" s="19"/>
      <c r="E7" s="19"/>
      <c r="F7" s="68"/>
    </row>
    <row r="8" spans="1:6" x14ac:dyDescent="0.35">
      <c r="A8" s="22" t="str">
        <f t="shared" si="0"/>
        <v/>
      </c>
      <c r="B8" s="27"/>
      <c r="C8" s="64"/>
      <c r="D8" s="19"/>
      <c r="E8" s="19"/>
      <c r="F8" s="68"/>
    </row>
    <row r="9" spans="1:6" x14ac:dyDescent="0.35">
      <c r="A9" s="22" t="str">
        <f t="shared" si="0"/>
        <v/>
      </c>
      <c r="B9" s="27"/>
      <c r="C9" s="64"/>
      <c r="D9" s="19"/>
      <c r="E9" s="19"/>
      <c r="F9" s="68"/>
    </row>
    <row r="10" spans="1:6" x14ac:dyDescent="0.35">
      <c r="A10" s="22" t="str">
        <f t="shared" si="0"/>
        <v/>
      </c>
      <c r="B10" s="27"/>
      <c r="C10" s="64"/>
      <c r="D10" s="19"/>
      <c r="E10" s="19"/>
      <c r="F10" s="68"/>
    </row>
    <row r="11" spans="1:6" x14ac:dyDescent="0.35">
      <c r="A11" s="22" t="str">
        <f t="shared" si="0"/>
        <v/>
      </c>
      <c r="B11" s="27"/>
      <c r="C11" s="64"/>
      <c r="D11" s="19"/>
      <c r="E11" s="19"/>
      <c r="F11" s="68"/>
    </row>
    <row r="12" spans="1:6" x14ac:dyDescent="0.35">
      <c r="A12" s="22" t="str">
        <f t="shared" si="0"/>
        <v/>
      </c>
      <c r="B12" s="27"/>
      <c r="C12" s="64"/>
      <c r="D12" s="19"/>
      <c r="E12" s="19"/>
      <c r="F12" s="68"/>
    </row>
    <row r="13" spans="1:6" x14ac:dyDescent="0.35">
      <c r="A13" s="22" t="str">
        <f t="shared" si="0"/>
        <v/>
      </c>
      <c r="B13" s="27"/>
      <c r="C13" s="64"/>
      <c r="D13" s="19"/>
      <c r="E13" s="19"/>
      <c r="F13" s="68"/>
    </row>
    <row r="14" spans="1:6" x14ac:dyDescent="0.35">
      <c r="A14" s="22" t="str">
        <f t="shared" si="0"/>
        <v/>
      </c>
      <c r="B14" s="27"/>
      <c r="C14" s="64"/>
      <c r="D14" s="19"/>
      <c r="E14" s="19"/>
      <c r="F14" s="68"/>
    </row>
    <row r="15" spans="1:6" x14ac:dyDescent="0.35">
      <c r="A15" s="22" t="str">
        <f t="shared" si="0"/>
        <v/>
      </c>
      <c r="B15" s="27"/>
      <c r="C15" s="64"/>
      <c r="D15" s="19"/>
      <c r="E15" s="19"/>
      <c r="F15" s="68"/>
    </row>
    <row r="16" spans="1:6" x14ac:dyDescent="0.35">
      <c r="A16" s="22" t="str">
        <f t="shared" si="0"/>
        <v/>
      </c>
      <c r="B16" s="27"/>
      <c r="C16" s="64"/>
      <c r="D16" s="19"/>
      <c r="E16" s="19"/>
      <c r="F16" s="68"/>
    </row>
    <row r="17" spans="1:9" x14ac:dyDescent="0.35">
      <c r="A17" s="22" t="str">
        <f t="shared" si="0"/>
        <v/>
      </c>
      <c r="B17" s="27"/>
      <c r="C17" s="64"/>
      <c r="D17" s="19"/>
      <c r="E17" s="19"/>
      <c r="F17" s="68"/>
    </row>
    <row r="18" spans="1:9" x14ac:dyDescent="0.35">
      <c r="A18" s="22" t="str">
        <f t="shared" si="0"/>
        <v/>
      </c>
      <c r="B18" s="27"/>
      <c r="C18" s="64"/>
      <c r="D18" s="19"/>
      <c r="E18" s="19"/>
      <c r="F18" s="68"/>
      <c r="I18" s="13" t="s">
        <v>22</v>
      </c>
    </row>
    <row r="19" spans="1:9" x14ac:dyDescent="0.35">
      <c r="A19" s="22" t="str">
        <f t="shared" si="0"/>
        <v/>
      </c>
      <c r="B19" s="27"/>
      <c r="C19" s="64"/>
      <c r="D19" s="19"/>
      <c r="E19" s="19"/>
      <c r="F19" s="68"/>
    </row>
    <row r="20" spans="1:9" x14ac:dyDescent="0.35">
      <c r="A20" s="22" t="str">
        <f t="shared" si="0"/>
        <v/>
      </c>
      <c r="B20" s="27"/>
      <c r="C20" s="64"/>
      <c r="D20" s="19"/>
      <c r="E20" s="19"/>
      <c r="F20" s="68"/>
    </row>
    <row r="21" spans="1:9" x14ac:dyDescent="0.35">
      <c r="A21" s="22" t="str">
        <f t="shared" si="0"/>
        <v/>
      </c>
      <c r="B21" s="27"/>
      <c r="C21" s="64"/>
      <c r="D21" s="19"/>
      <c r="E21" s="19"/>
      <c r="F21" s="68"/>
    </row>
    <row r="22" spans="1:9" x14ac:dyDescent="0.35">
      <c r="A22" s="22" t="str">
        <f t="shared" si="0"/>
        <v/>
      </c>
      <c r="B22" s="27"/>
      <c r="C22" s="64"/>
      <c r="D22" s="19"/>
      <c r="E22" s="19"/>
      <c r="F22" s="68"/>
    </row>
    <row r="23" spans="1:9" x14ac:dyDescent="0.35">
      <c r="A23" s="22" t="str">
        <f t="shared" si="0"/>
        <v/>
      </c>
      <c r="B23" s="27"/>
      <c r="C23" s="64"/>
      <c r="D23" s="19"/>
      <c r="E23" s="19"/>
      <c r="F23" s="68"/>
    </row>
    <row r="24" spans="1:9" x14ac:dyDescent="0.35">
      <c r="A24" s="22" t="str">
        <f t="shared" si="0"/>
        <v/>
      </c>
      <c r="B24" s="27"/>
      <c r="C24" s="64"/>
      <c r="D24" s="19"/>
      <c r="E24" s="19"/>
      <c r="F24" s="68"/>
    </row>
    <row r="25" spans="1:9" x14ac:dyDescent="0.35">
      <c r="A25" s="22" t="str">
        <f t="shared" si="0"/>
        <v/>
      </c>
      <c r="B25" s="27"/>
      <c r="C25" s="64"/>
      <c r="D25" s="19"/>
      <c r="E25" s="19"/>
      <c r="F25" s="68"/>
    </row>
    <row r="26" spans="1:9" x14ac:dyDescent="0.35">
      <c r="A26" s="22" t="str">
        <f t="shared" si="0"/>
        <v/>
      </c>
      <c r="B26" s="27"/>
      <c r="C26" s="64"/>
      <c r="D26" s="19"/>
      <c r="E26" s="19"/>
      <c r="F26" s="68"/>
    </row>
    <row r="27" spans="1:9" x14ac:dyDescent="0.35">
      <c r="A27" s="22" t="str">
        <f t="shared" si="0"/>
        <v/>
      </c>
      <c r="B27" s="27"/>
      <c r="C27" s="64"/>
      <c r="D27" s="19"/>
      <c r="E27" s="19"/>
      <c r="F27" s="68"/>
    </row>
    <row r="28" spans="1:9" x14ac:dyDescent="0.35">
      <c r="A28" s="22" t="str">
        <f t="shared" si="0"/>
        <v/>
      </c>
      <c r="B28" s="27"/>
      <c r="C28" s="64"/>
      <c r="D28" s="19"/>
      <c r="E28" s="19"/>
      <c r="F28" s="68"/>
    </row>
    <row r="29" spans="1:9" x14ac:dyDescent="0.35">
      <c r="A29" s="22" t="str">
        <f t="shared" si="0"/>
        <v/>
      </c>
      <c r="B29" s="27"/>
      <c r="C29" s="64"/>
      <c r="D29" s="19"/>
      <c r="E29" s="19"/>
      <c r="F29" s="68"/>
    </row>
    <row r="30" spans="1:9" x14ac:dyDescent="0.35">
      <c r="A30" s="22" t="str">
        <f t="shared" si="0"/>
        <v/>
      </c>
      <c r="B30" s="27"/>
      <c r="C30" s="64"/>
      <c r="D30" s="19"/>
      <c r="E30" s="19"/>
      <c r="F30" s="68"/>
    </row>
    <row r="31" spans="1:9" x14ac:dyDescent="0.35">
      <c r="A31" s="22" t="str">
        <f t="shared" si="0"/>
        <v/>
      </c>
      <c r="B31" s="27"/>
      <c r="C31" s="64"/>
      <c r="D31" s="19"/>
      <c r="E31" s="19"/>
      <c r="F31" s="68"/>
    </row>
    <row r="32" spans="1:9" x14ac:dyDescent="0.35">
      <c r="A32" s="22" t="str">
        <f t="shared" si="0"/>
        <v/>
      </c>
      <c r="B32" s="27"/>
      <c r="C32" s="64"/>
      <c r="D32" s="19"/>
      <c r="E32" s="19"/>
      <c r="F32" s="68"/>
    </row>
    <row r="33" spans="1:6" x14ac:dyDescent="0.35">
      <c r="A33" s="22" t="str">
        <f t="shared" si="0"/>
        <v/>
      </c>
      <c r="B33" s="27"/>
      <c r="C33" s="64"/>
      <c r="D33" s="19"/>
      <c r="E33" s="19"/>
      <c r="F33" s="68"/>
    </row>
    <row r="34" spans="1:6" x14ac:dyDescent="0.35">
      <c r="A34" s="22" t="str">
        <f t="shared" si="0"/>
        <v/>
      </c>
      <c r="B34" s="27"/>
      <c r="C34" s="64"/>
      <c r="D34" s="19"/>
      <c r="E34" s="19"/>
      <c r="F34" s="68"/>
    </row>
    <row r="35" spans="1:6" x14ac:dyDescent="0.35">
      <c r="A35" s="22" t="str">
        <f t="shared" si="0"/>
        <v/>
      </c>
      <c r="B35" s="27"/>
      <c r="C35" s="64"/>
      <c r="D35" s="19"/>
      <c r="E35" s="19"/>
      <c r="F35" s="68"/>
    </row>
    <row r="36" spans="1:6" x14ac:dyDescent="0.35">
      <c r="A36" s="22" t="str">
        <f t="shared" ref="A36:A67" si="1">IF(C36&lt;&gt;"",$A$1,"")</f>
        <v/>
      </c>
      <c r="B36" s="27"/>
      <c r="C36" s="64"/>
      <c r="D36" s="19"/>
      <c r="E36" s="19"/>
      <c r="F36" s="68"/>
    </row>
    <row r="37" spans="1:6" x14ac:dyDescent="0.35">
      <c r="A37" s="22" t="str">
        <f t="shared" si="1"/>
        <v/>
      </c>
      <c r="B37" s="27"/>
      <c r="C37" s="64"/>
      <c r="D37" s="19"/>
      <c r="E37" s="19"/>
      <c r="F37" s="68"/>
    </row>
    <row r="38" spans="1:6" x14ac:dyDescent="0.35">
      <c r="A38" s="22" t="str">
        <f t="shared" si="1"/>
        <v/>
      </c>
      <c r="B38" s="27"/>
      <c r="C38" s="64"/>
      <c r="D38" s="19"/>
      <c r="E38" s="19"/>
      <c r="F38" s="68"/>
    </row>
    <row r="39" spans="1:6" x14ac:dyDescent="0.35">
      <c r="A39" s="22" t="str">
        <f t="shared" si="1"/>
        <v/>
      </c>
      <c r="B39" s="27"/>
      <c r="C39" s="64"/>
      <c r="D39" s="19"/>
      <c r="E39" s="19"/>
      <c r="F39" s="68"/>
    </row>
    <row r="40" spans="1:6" x14ac:dyDescent="0.35">
      <c r="A40" s="22" t="str">
        <f t="shared" si="1"/>
        <v/>
      </c>
      <c r="B40" s="27"/>
      <c r="C40" s="64"/>
      <c r="D40" s="19"/>
      <c r="E40" s="19"/>
      <c r="F40" s="68"/>
    </row>
    <row r="41" spans="1:6" x14ac:dyDescent="0.35">
      <c r="A41" s="22" t="str">
        <f t="shared" si="1"/>
        <v/>
      </c>
      <c r="B41" s="27"/>
      <c r="C41" s="64"/>
      <c r="D41" s="19"/>
      <c r="E41" s="19"/>
      <c r="F41" s="68"/>
    </row>
    <row r="42" spans="1:6" x14ac:dyDescent="0.35">
      <c r="A42" s="22" t="str">
        <f t="shared" si="1"/>
        <v/>
      </c>
      <c r="B42" s="27"/>
      <c r="C42" s="64"/>
      <c r="D42" s="19"/>
      <c r="E42" s="19"/>
      <c r="F42" s="68"/>
    </row>
    <row r="43" spans="1:6" x14ac:dyDescent="0.35">
      <c r="A43" s="22" t="str">
        <f t="shared" si="1"/>
        <v/>
      </c>
      <c r="B43" s="27"/>
      <c r="C43" s="64"/>
      <c r="D43" s="19"/>
      <c r="E43" s="19"/>
      <c r="F43" s="68"/>
    </row>
    <row r="44" spans="1:6" x14ac:dyDescent="0.35">
      <c r="A44" s="22" t="str">
        <f t="shared" si="1"/>
        <v/>
      </c>
      <c r="B44" s="27"/>
      <c r="C44" s="64"/>
      <c r="D44" s="19"/>
      <c r="E44" s="19"/>
      <c r="F44" s="68"/>
    </row>
    <row r="45" spans="1:6" x14ac:dyDescent="0.35">
      <c r="A45" s="22" t="str">
        <f t="shared" si="1"/>
        <v/>
      </c>
      <c r="B45" s="27"/>
      <c r="C45" s="64"/>
      <c r="D45" s="19"/>
      <c r="E45" s="19"/>
      <c r="F45" s="68"/>
    </row>
    <row r="46" spans="1:6" x14ac:dyDescent="0.35">
      <c r="A46" s="22" t="str">
        <f t="shared" si="1"/>
        <v/>
      </c>
      <c r="B46" s="27"/>
      <c r="C46" s="64"/>
      <c r="D46" s="19"/>
      <c r="E46" s="19"/>
      <c r="F46" s="68"/>
    </row>
    <row r="47" spans="1:6" x14ac:dyDescent="0.35">
      <c r="A47" s="22" t="str">
        <f t="shared" si="1"/>
        <v/>
      </c>
      <c r="B47" s="27"/>
      <c r="C47" s="64"/>
      <c r="D47" s="19"/>
      <c r="E47" s="19"/>
      <c r="F47" s="68"/>
    </row>
    <row r="48" spans="1:6" x14ac:dyDescent="0.35">
      <c r="A48" s="22" t="str">
        <f t="shared" si="1"/>
        <v/>
      </c>
      <c r="B48" s="27"/>
      <c r="C48" s="64"/>
      <c r="D48" s="19"/>
      <c r="E48" s="19"/>
      <c r="F48" s="68"/>
    </row>
    <row r="49" spans="1:6" x14ac:dyDescent="0.35">
      <c r="A49" s="22" t="str">
        <f t="shared" si="1"/>
        <v/>
      </c>
      <c r="B49" s="27"/>
      <c r="C49" s="64"/>
      <c r="D49" s="19"/>
      <c r="E49" s="19"/>
      <c r="F49" s="68"/>
    </row>
    <row r="50" spans="1:6" x14ac:dyDescent="0.35">
      <c r="A50" s="22" t="str">
        <f t="shared" si="1"/>
        <v/>
      </c>
      <c r="B50" s="27"/>
      <c r="C50" s="64"/>
      <c r="D50" s="19"/>
      <c r="E50" s="19"/>
      <c r="F50" s="68"/>
    </row>
    <row r="51" spans="1:6" x14ac:dyDescent="0.35">
      <c r="A51" s="22" t="str">
        <f t="shared" si="1"/>
        <v/>
      </c>
      <c r="B51" s="27"/>
      <c r="C51" s="64"/>
      <c r="D51" s="19"/>
      <c r="E51" s="19"/>
      <c r="F51" s="68"/>
    </row>
    <row r="52" spans="1:6" x14ac:dyDescent="0.35">
      <c r="A52" s="22" t="str">
        <f t="shared" si="1"/>
        <v/>
      </c>
      <c r="B52" s="27"/>
      <c r="C52" s="64"/>
      <c r="D52" s="19"/>
      <c r="E52" s="19"/>
      <c r="F52" s="68"/>
    </row>
    <row r="53" spans="1:6" x14ac:dyDescent="0.35">
      <c r="A53" s="22" t="str">
        <f t="shared" si="1"/>
        <v/>
      </c>
      <c r="B53" s="27"/>
      <c r="C53" s="64"/>
      <c r="D53" s="19"/>
      <c r="E53" s="19"/>
      <c r="F53" s="68"/>
    </row>
    <row r="54" spans="1:6" x14ac:dyDescent="0.35">
      <c r="A54" s="22" t="str">
        <f t="shared" si="1"/>
        <v/>
      </c>
      <c r="B54" s="27"/>
      <c r="C54" s="64"/>
      <c r="D54" s="19"/>
      <c r="E54" s="19"/>
      <c r="F54" s="68"/>
    </row>
    <row r="55" spans="1:6" x14ac:dyDescent="0.35">
      <c r="A55" s="22" t="str">
        <f t="shared" si="1"/>
        <v/>
      </c>
      <c r="B55" s="27"/>
      <c r="C55" s="64"/>
      <c r="D55" s="19"/>
      <c r="E55" s="19"/>
      <c r="F55" s="68"/>
    </row>
    <row r="56" spans="1:6" x14ac:dyDescent="0.35">
      <c r="A56" s="22" t="str">
        <f t="shared" si="1"/>
        <v/>
      </c>
      <c r="B56" s="27"/>
      <c r="C56" s="64"/>
      <c r="D56" s="19"/>
      <c r="E56" s="19"/>
      <c r="F56" s="68"/>
    </row>
    <row r="57" spans="1:6" x14ac:dyDescent="0.35">
      <c r="A57" s="22" t="str">
        <f t="shared" si="1"/>
        <v/>
      </c>
      <c r="B57" s="27"/>
      <c r="C57" s="64"/>
      <c r="D57" s="19"/>
      <c r="E57" s="19"/>
      <c r="F57" s="68"/>
    </row>
    <row r="58" spans="1:6" x14ac:dyDescent="0.35">
      <c r="A58" s="22" t="str">
        <f t="shared" si="1"/>
        <v/>
      </c>
      <c r="B58" s="27"/>
      <c r="C58" s="64"/>
      <c r="D58" s="19"/>
      <c r="E58" s="19"/>
      <c r="F58" s="68"/>
    </row>
    <row r="59" spans="1:6" x14ac:dyDescent="0.35">
      <c r="A59" s="22" t="str">
        <f t="shared" si="1"/>
        <v/>
      </c>
      <c r="B59" s="27"/>
      <c r="C59" s="64"/>
      <c r="D59" s="19"/>
      <c r="E59" s="19"/>
      <c r="F59" s="68"/>
    </row>
    <row r="60" spans="1:6" x14ac:dyDescent="0.35">
      <c r="A60" s="22" t="str">
        <f t="shared" si="1"/>
        <v/>
      </c>
      <c r="B60" s="27"/>
      <c r="C60" s="64"/>
      <c r="D60" s="19"/>
      <c r="E60" s="19"/>
      <c r="F60" s="68"/>
    </row>
    <row r="61" spans="1:6" x14ac:dyDescent="0.35">
      <c r="A61" s="22" t="str">
        <f t="shared" si="1"/>
        <v/>
      </c>
      <c r="B61" s="27"/>
      <c r="C61" s="64"/>
      <c r="D61" s="19"/>
      <c r="E61" s="19"/>
      <c r="F61" s="68"/>
    </row>
    <row r="62" spans="1:6" x14ac:dyDescent="0.35">
      <c r="A62" s="22" t="str">
        <f t="shared" si="1"/>
        <v/>
      </c>
      <c r="B62" s="27"/>
      <c r="C62" s="64"/>
      <c r="D62" s="19"/>
      <c r="E62" s="19"/>
      <c r="F62" s="68"/>
    </row>
    <row r="63" spans="1:6" x14ac:dyDescent="0.35">
      <c r="A63" s="22" t="str">
        <f t="shared" si="1"/>
        <v/>
      </c>
      <c r="B63" s="27"/>
      <c r="C63" s="64"/>
      <c r="D63" s="19"/>
      <c r="E63" s="19"/>
      <c r="F63" s="68"/>
    </row>
    <row r="64" spans="1:6" x14ac:dyDescent="0.35">
      <c r="A64" s="22" t="str">
        <f t="shared" si="1"/>
        <v/>
      </c>
      <c r="B64" s="27"/>
      <c r="C64" s="64"/>
      <c r="D64" s="19"/>
      <c r="E64" s="19"/>
      <c r="F64" s="68"/>
    </row>
    <row r="65" spans="1:6" x14ac:dyDescent="0.35">
      <c r="A65" s="22" t="str">
        <f t="shared" si="1"/>
        <v/>
      </c>
      <c r="B65" s="27"/>
      <c r="C65" s="64"/>
      <c r="D65" s="19"/>
      <c r="E65" s="19"/>
      <c r="F65" s="68"/>
    </row>
    <row r="66" spans="1:6" x14ac:dyDescent="0.35">
      <c r="A66" s="22" t="str">
        <f t="shared" si="1"/>
        <v/>
      </c>
      <c r="B66" s="27"/>
      <c r="C66" s="64"/>
      <c r="D66" s="19"/>
      <c r="E66" s="19"/>
      <c r="F66" s="68"/>
    </row>
    <row r="67" spans="1:6" x14ac:dyDescent="0.35">
      <c r="A67" s="22" t="str">
        <f t="shared" si="1"/>
        <v/>
      </c>
      <c r="B67" s="27"/>
      <c r="C67" s="64"/>
      <c r="D67" s="19"/>
      <c r="E67" s="19"/>
      <c r="F67" s="68"/>
    </row>
    <row r="68" spans="1:6" x14ac:dyDescent="0.35">
      <c r="A68" s="22" t="str">
        <f t="shared" ref="A68:A99" si="2">IF(C68&lt;&gt;"",$A$1,"")</f>
        <v/>
      </c>
      <c r="B68" s="27"/>
      <c r="C68" s="64"/>
      <c r="D68" s="19"/>
      <c r="E68" s="19"/>
      <c r="F68" s="68"/>
    </row>
    <row r="69" spans="1:6" x14ac:dyDescent="0.35">
      <c r="A69" s="22" t="str">
        <f t="shared" si="2"/>
        <v/>
      </c>
      <c r="B69" s="27"/>
      <c r="C69" s="64"/>
      <c r="D69" s="19"/>
      <c r="E69" s="19"/>
      <c r="F69" s="68"/>
    </row>
    <row r="70" spans="1:6" x14ac:dyDescent="0.35">
      <c r="A70" s="22" t="str">
        <f t="shared" si="2"/>
        <v/>
      </c>
      <c r="B70" s="27"/>
      <c r="C70" s="64"/>
      <c r="D70" s="19"/>
      <c r="E70" s="19"/>
      <c r="F70" s="68"/>
    </row>
    <row r="71" spans="1:6" x14ac:dyDescent="0.35">
      <c r="A71" s="22" t="str">
        <f t="shared" si="2"/>
        <v/>
      </c>
      <c r="B71" s="27"/>
      <c r="C71" s="64"/>
      <c r="D71" s="19"/>
      <c r="E71" s="19"/>
      <c r="F71" s="68"/>
    </row>
    <row r="72" spans="1:6" x14ac:dyDescent="0.35">
      <c r="A72" s="22" t="str">
        <f t="shared" si="2"/>
        <v/>
      </c>
      <c r="B72" s="27"/>
      <c r="C72" s="64"/>
      <c r="D72" s="19"/>
      <c r="E72" s="19"/>
      <c r="F72" s="68"/>
    </row>
    <row r="73" spans="1:6" x14ac:dyDescent="0.35">
      <c r="A73" s="22" t="str">
        <f t="shared" si="2"/>
        <v/>
      </c>
      <c r="B73" s="27"/>
      <c r="C73" s="64"/>
      <c r="D73" s="19"/>
      <c r="E73" s="19"/>
      <c r="F73" s="68"/>
    </row>
    <row r="74" spans="1:6" x14ac:dyDescent="0.35">
      <c r="A74" s="22" t="str">
        <f t="shared" si="2"/>
        <v/>
      </c>
      <c r="B74" s="27"/>
      <c r="C74" s="64"/>
      <c r="D74" s="19"/>
      <c r="E74" s="19"/>
      <c r="F74" s="68"/>
    </row>
    <row r="75" spans="1:6" x14ac:dyDescent="0.35">
      <c r="A75" s="22" t="str">
        <f t="shared" si="2"/>
        <v/>
      </c>
      <c r="B75" s="27"/>
      <c r="C75" s="64"/>
      <c r="D75" s="19"/>
      <c r="E75" s="19"/>
      <c r="F75" s="68"/>
    </row>
    <row r="76" spans="1:6" x14ac:dyDescent="0.35">
      <c r="A76" s="22" t="str">
        <f t="shared" si="2"/>
        <v/>
      </c>
      <c r="B76" s="27"/>
      <c r="C76" s="64"/>
      <c r="D76" s="19"/>
      <c r="E76" s="19"/>
      <c r="F76" s="68"/>
    </row>
    <row r="77" spans="1:6" x14ac:dyDescent="0.35">
      <c r="A77" s="22" t="str">
        <f t="shared" si="2"/>
        <v/>
      </c>
      <c r="B77" s="27"/>
      <c r="C77" s="64"/>
      <c r="D77" s="19"/>
      <c r="E77" s="19"/>
      <c r="F77" s="68"/>
    </row>
    <row r="78" spans="1:6" x14ac:dyDescent="0.35">
      <c r="A78" s="22" t="str">
        <f t="shared" si="2"/>
        <v/>
      </c>
      <c r="B78" s="27"/>
      <c r="C78" s="64"/>
      <c r="D78" s="19"/>
      <c r="E78" s="19"/>
      <c r="F78" s="68"/>
    </row>
    <row r="79" spans="1:6" x14ac:dyDescent="0.35">
      <c r="A79" s="22" t="str">
        <f t="shared" si="2"/>
        <v/>
      </c>
      <c r="B79" s="27"/>
      <c r="C79" s="64"/>
      <c r="D79" s="19"/>
      <c r="E79" s="19"/>
      <c r="F79" s="68"/>
    </row>
    <row r="80" spans="1:6" x14ac:dyDescent="0.35">
      <c r="A80" s="22" t="str">
        <f t="shared" si="2"/>
        <v/>
      </c>
      <c r="B80" s="27"/>
      <c r="C80" s="64"/>
      <c r="D80" s="19"/>
      <c r="E80" s="19"/>
      <c r="F80" s="68"/>
    </row>
    <row r="81" spans="1:6" x14ac:dyDescent="0.35">
      <c r="A81" s="22" t="str">
        <f t="shared" si="2"/>
        <v/>
      </c>
      <c r="B81" s="27"/>
      <c r="C81" s="64"/>
      <c r="D81" s="19"/>
      <c r="E81" s="19"/>
      <c r="F81" s="68"/>
    </row>
    <row r="82" spans="1:6" x14ac:dyDescent="0.35">
      <c r="A82" s="22" t="str">
        <f t="shared" si="2"/>
        <v/>
      </c>
      <c r="B82" s="27"/>
      <c r="C82" s="64"/>
      <c r="D82" s="19"/>
      <c r="E82" s="19"/>
      <c r="F82" s="68"/>
    </row>
    <row r="83" spans="1:6" x14ac:dyDescent="0.35">
      <c r="A83" s="22" t="str">
        <f t="shared" si="2"/>
        <v/>
      </c>
      <c r="B83" s="27"/>
      <c r="C83" s="64"/>
      <c r="D83" s="19"/>
      <c r="E83" s="19"/>
      <c r="F83" s="68"/>
    </row>
    <row r="84" spans="1:6" x14ac:dyDescent="0.35">
      <c r="A84" s="22" t="str">
        <f t="shared" si="2"/>
        <v/>
      </c>
      <c r="B84" s="27"/>
      <c r="C84" s="64"/>
      <c r="D84" s="19"/>
      <c r="E84" s="19"/>
      <c r="F84" s="68"/>
    </row>
    <row r="85" spans="1:6" x14ac:dyDescent="0.35">
      <c r="A85" s="22" t="str">
        <f t="shared" si="2"/>
        <v/>
      </c>
      <c r="B85" s="27"/>
      <c r="C85" s="64"/>
      <c r="D85" s="19"/>
      <c r="E85" s="19"/>
      <c r="F85" s="68"/>
    </row>
    <row r="86" spans="1:6" x14ac:dyDescent="0.35">
      <c r="A86" s="22" t="str">
        <f t="shared" si="2"/>
        <v/>
      </c>
      <c r="B86" s="27"/>
      <c r="C86" s="64"/>
      <c r="D86" s="19"/>
      <c r="E86" s="19"/>
      <c r="F86" s="68"/>
    </row>
    <row r="87" spans="1:6" x14ac:dyDescent="0.35">
      <c r="A87" s="22" t="str">
        <f t="shared" si="2"/>
        <v/>
      </c>
      <c r="B87" s="27"/>
      <c r="C87" s="64"/>
      <c r="D87" s="19"/>
      <c r="E87" s="19"/>
      <c r="F87" s="68"/>
    </row>
    <row r="88" spans="1:6" x14ac:dyDescent="0.35">
      <c r="A88" s="22" t="str">
        <f t="shared" si="2"/>
        <v/>
      </c>
      <c r="B88" s="27"/>
      <c r="C88" s="64"/>
      <c r="D88" s="19"/>
      <c r="E88" s="19"/>
      <c r="F88" s="68"/>
    </row>
    <row r="89" spans="1:6" x14ac:dyDescent="0.35">
      <c r="A89" s="22" t="str">
        <f t="shared" si="2"/>
        <v/>
      </c>
      <c r="B89" s="27"/>
      <c r="C89" s="64"/>
      <c r="D89" s="19"/>
      <c r="E89" s="19"/>
      <c r="F89" s="68"/>
    </row>
    <row r="90" spans="1:6" x14ac:dyDescent="0.35">
      <c r="A90" s="22" t="str">
        <f t="shared" si="2"/>
        <v/>
      </c>
      <c r="B90" s="27"/>
      <c r="C90" s="64"/>
      <c r="D90" s="19"/>
      <c r="E90" s="19"/>
      <c r="F90" s="68"/>
    </row>
    <row r="91" spans="1:6" x14ac:dyDescent="0.35">
      <c r="A91" s="22" t="str">
        <f t="shared" si="2"/>
        <v/>
      </c>
      <c r="B91" s="27"/>
      <c r="C91" s="64"/>
      <c r="D91" s="19"/>
      <c r="E91" s="19"/>
      <c r="F91" s="68"/>
    </row>
    <row r="92" spans="1:6" x14ac:dyDescent="0.35">
      <c r="A92" s="22" t="str">
        <f t="shared" si="2"/>
        <v/>
      </c>
      <c r="B92" s="27"/>
      <c r="C92" s="64"/>
      <c r="D92" s="19"/>
      <c r="E92" s="19"/>
      <c r="F92" s="68"/>
    </row>
    <row r="93" spans="1:6" x14ac:dyDescent="0.35">
      <c r="A93" s="22" t="str">
        <f t="shared" si="2"/>
        <v/>
      </c>
      <c r="B93" s="27"/>
      <c r="C93" s="64"/>
      <c r="D93" s="19"/>
      <c r="E93" s="19"/>
      <c r="F93" s="68"/>
    </row>
    <row r="94" spans="1:6" x14ac:dyDescent="0.35">
      <c r="A94" s="22" t="str">
        <f t="shared" si="2"/>
        <v/>
      </c>
      <c r="B94" s="27"/>
      <c r="C94" s="64"/>
      <c r="D94" s="19"/>
      <c r="E94" s="19"/>
      <c r="F94" s="68"/>
    </row>
    <row r="95" spans="1:6" x14ac:dyDescent="0.35">
      <c r="A95" s="22" t="str">
        <f t="shared" si="2"/>
        <v/>
      </c>
      <c r="B95" s="27"/>
      <c r="C95" s="64"/>
      <c r="D95" s="19"/>
      <c r="E95" s="19"/>
      <c r="F95" s="68"/>
    </row>
    <row r="96" spans="1:6" x14ac:dyDescent="0.35">
      <c r="A96" s="22" t="str">
        <f t="shared" si="2"/>
        <v/>
      </c>
      <c r="B96" s="27"/>
      <c r="C96" s="64"/>
      <c r="D96" s="19"/>
      <c r="E96" s="19"/>
      <c r="F96" s="68"/>
    </row>
    <row r="97" spans="1:6" x14ac:dyDescent="0.35">
      <c r="A97" s="22" t="str">
        <f t="shared" si="2"/>
        <v/>
      </c>
      <c r="B97" s="27"/>
      <c r="C97" s="64"/>
      <c r="D97" s="19"/>
      <c r="E97" s="19"/>
      <c r="F97" s="68"/>
    </row>
    <row r="98" spans="1:6" x14ac:dyDescent="0.35">
      <c r="A98" s="22" t="str">
        <f t="shared" si="2"/>
        <v/>
      </c>
      <c r="B98" s="27"/>
      <c r="C98" s="64"/>
      <c r="D98" s="19"/>
      <c r="E98" s="19"/>
      <c r="F98" s="68"/>
    </row>
    <row r="99" spans="1:6" x14ac:dyDescent="0.35">
      <c r="A99" s="22" t="str">
        <f t="shared" si="2"/>
        <v/>
      </c>
      <c r="B99" s="27"/>
      <c r="C99" s="64"/>
      <c r="D99" s="19"/>
      <c r="E99" s="19"/>
      <c r="F99" s="68"/>
    </row>
    <row r="100" spans="1:6" x14ac:dyDescent="0.35">
      <c r="A100" s="22" t="str">
        <f t="shared" ref="A100:A131" si="3">IF(C100&lt;&gt;"",$A$1,"")</f>
        <v/>
      </c>
      <c r="B100" s="27"/>
      <c r="C100" s="64"/>
      <c r="D100" s="19"/>
      <c r="E100" s="19"/>
      <c r="F100" s="68"/>
    </row>
    <row r="101" spans="1:6" x14ac:dyDescent="0.35">
      <c r="A101" s="22" t="str">
        <f t="shared" si="3"/>
        <v/>
      </c>
      <c r="B101" s="27"/>
      <c r="C101" s="64"/>
      <c r="D101" s="19"/>
      <c r="E101" s="19"/>
      <c r="F101" s="68"/>
    </row>
    <row r="102" spans="1:6" x14ac:dyDescent="0.35">
      <c r="A102" s="22" t="str">
        <f t="shared" si="3"/>
        <v/>
      </c>
      <c r="B102" s="27"/>
      <c r="C102" s="64"/>
      <c r="D102" s="19"/>
      <c r="E102" s="19"/>
      <c r="F102" s="68"/>
    </row>
    <row r="103" spans="1:6" x14ac:dyDescent="0.35">
      <c r="A103" s="22" t="str">
        <f t="shared" si="3"/>
        <v/>
      </c>
      <c r="B103" s="27"/>
      <c r="C103" s="64"/>
      <c r="D103" s="19"/>
      <c r="E103" s="19"/>
      <c r="F103" s="68"/>
    </row>
    <row r="104" spans="1:6" x14ac:dyDescent="0.35">
      <c r="A104" s="22" t="str">
        <f t="shared" si="3"/>
        <v/>
      </c>
      <c r="B104" s="27"/>
      <c r="C104" s="64"/>
      <c r="D104" s="19"/>
      <c r="E104" s="19"/>
      <c r="F104" s="68"/>
    </row>
    <row r="105" spans="1:6" x14ac:dyDescent="0.35">
      <c r="A105" s="22" t="str">
        <f t="shared" si="3"/>
        <v/>
      </c>
      <c r="B105" s="27"/>
      <c r="C105" s="64"/>
      <c r="D105" s="19"/>
      <c r="E105" s="19"/>
      <c r="F105" s="68"/>
    </row>
    <row r="106" spans="1:6" x14ac:dyDescent="0.35">
      <c r="A106" s="22" t="str">
        <f t="shared" si="3"/>
        <v/>
      </c>
      <c r="B106" s="27"/>
      <c r="C106" s="64"/>
      <c r="D106" s="19"/>
      <c r="E106" s="19"/>
      <c r="F106" s="68"/>
    </row>
    <row r="107" spans="1:6" x14ac:dyDescent="0.35">
      <c r="A107" s="22" t="str">
        <f t="shared" si="3"/>
        <v/>
      </c>
      <c r="B107" s="27"/>
      <c r="C107" s="64"/>
      <c r="D107" s="19"/>
      <c r="E107" s="19"/>
      <c r="F107" s="68"/>
    </row>
    <row r="108" spans="1:6" x14ac:dyDescent="0.35">
      <c r="A108" s="22" t="str">
        <f t="shared" si="3"/>
        <v/>
      </c>
      <c r="B108" s="27"/>
      <c r="C108" s="64"/>
      <c r="D108" s="19"/>
      <c r="E108" s="19"/>
      <c r="F108" s="68"/>
    </row>
    <row r="109" spans="1:6" x14ac:dyDescent="0.35">
      <c r="A109" s="22" t="str">
        <f t="shared" si="3"/>
        <v/>
      </c>
      <c r="B109" s="27"/>
      <c r="C109" s="64"/>
      <c r="D109" s="19"/>
      <c r="E109" s="19"/>
      <c r="F109" s="68"/>
    </row>
    <row r="110" spans="1:6" x14ac:dyDescent="0.35">
      <c r="A110" s="22" t="str">
        <f t="shared" si="3"/>
        <v/>
      </c>
      <c r="B110" s="27"/>
      <c r="C110" s="64"/>
      <c r="D110" s="19"/>
      <c r="E110" s="19"/>
      <c r="F110" s="68"/>
    </row>
    <row r="111" spans="1:6" x14ac:dyDescent="0.35">
      <c r="A111" s="22" t="str">
        <f t="shared" si="3"/>
        <v/>
      </c>
      <c r="B111" s="27"/>
      <c r="C111" s="64"/>
      <c r="D111" s="19"/>
      <c r="E111" s="19"/>
      <c r="F111" s="68"/>
    </row>
    <row r="112" spans="1:6" x14ac:dyDescent="0.35">
      <c r="A112" s="22" t="str">
        <f t="shared" si="3"/>
        <v/>
      </c>
      <c r="B112" s="27"/>
      <c r="C112" s="64"/>
      <c r="D112" s="19"/>
      <c r="E112" s="19"/>
      <c r="F112" s="68"/>
    </row>
    <row r="113" spans="1:6" x14ac:dyDescent="0.35">
      <c r="A113" s="22" t="str">
        <f t="shared" si="3"/>
        <v/>
      </c>
      <c r="B113" s="27"/>
      <c r="C113" s="64"/>
      <c r="D113" s="19"/>
      <c r="E113" s="19"/>
      <c r="F113" s="68"/>
    </row>
    <row r="114" spans="1:6" x14ac:dyDescent="0.35">
      <c r="A114" s="22" t="str">
        <f t="shared" si="3"/>
        <v/>
      </c>
      <c r="B114" s="27"/>
      <c r="C114" s="64"/>
      <c r="D114" s="19"/>
      <c r="E114" s="19"/>
      <c r="F114" s="68"/>
    </row>
    <row r="115" spans="1:6" x14ac:dyDescent="0.35">
      <c r="A115" s="22" t="str">
        <f t="shared" si="3"/>
        <v/>
      </c>
      <c r="B115" s="27"/>
      <c r="C115" s="64"/>
      <c r="D115" s="19"/>
      <c r="E115" s="19"/>
      <c r="F115" s="68"/>
    </row>
    <row r="116" spans="1:6" x14ac:dyDescent="0.35">
      <c r="A116" s="22" t="str">
        <f t="shared" si="3"/>
        <v/>
      </c>
      <c r="B116" s="27"/>
      <c r="C116" s="64"/>
      <c r="D116" s="19"/>
      <c r="E116" s="19"/>
      <c r="F116" s="68"/>
    </row>
    <row r="117" spans="1:6" x14ac:dyDescent="0.35">
      <c r="A117" s="22" t="str">
        <f t="shared" si="3"/>
        <v/>
      </c>
      <c r="B117" s="27"/>
      <c r="C117" s="64"/>
      <c r="D117" s="19"/>
      <c r="E117" s="19"/>
      <c r="F117" s="68"/>
    </row>
    <row r="118" spans="1:6" x14ac:dyDescent="0.35">
      <c r="A118" s="22" t="str">
        <f t="shared" si="3"/>
        <v/>
      </c>
      <c r="B118" s="27"/>
      <c r="C118" s="64"/>
      <c r="D118" s="19"/>
      <c r="E118" s="19"/>
      <c r="F118" s="68"/>
    </row>
    <row r="119" spans="1:6" x14ac:dyDescent="0.35">
      <c r="A119" s="22" t="str">
        <f t="shared" si="3"/>
        <v/>
      </c>
      <c r="B119" s="27"/>
      <c r="C119" s="64"/>
      <c r="D119" s="19"/>
      <c r="E119" s="19"/>
      <c r="F119" s="68"/>
    </row>
    <row r="120" spans="1:6" x14ac:dyDescent="0.35">
      <c r="A120" s="22" t="str">
        <f t="shared" si="3"/>
        <v/>
      </c>
      <c r="B120" s="27"/>
      <c r="C120" s="64"/>
      <c r="D120" s="19"/>
      <c r="E120" s="19"/>
      <c r="F120" s="68"/>
    </row>
    <row r="121" spans="1:6" x14ac:dyDescent="0.35">
      <c r="A121" s="22" t="str">
        <f t="shared" si="3"/>
        <v/>
      </c>
      <c r="B121" s="27"/>
      <c r="C121" s="64"/>
      <c r="D121" s="19"/>
      <c r="E121" s="19"/>
      <c r="F121" s="68"/>
    </row>
    <row r="122" spans="1:6" x14ac:dyDescent="0.35">
      <c r="A122" s="22" t="str">
        <f t="shared" si="3"/>
        <v/>
      </c>
      <c r="B122" s="27"/>
      <c r="C122" s="64"/>
      <c r="D122" s="19"/>
      <c r="E122" s="19"/>
      <c r="F122" s="68"/>
    </row>
    <row r="123" spans="1:6" x14ac:dyDescent="0.35">
      <c r="A123" s="22" t="str">
        <f t="shared" si="3"/>
        <v/>
      </c>
      <c r="B123" s="27"/>
      <c r="C123" s="64"/>
      <c r="D123" s="19"/>
      <c r="E123" s="19"/>
      <c r="F123" s="68"/>
    </row>
    <row r="124" spans="1:6" x14ac:dyDescent="0.35">
      <c r="A124" s="22" t="str">
        <f t="shared" si="3"/>
        <v/>
      </c>
      <c r="B124" s="27"/>
      <c r="C124" s="64"/>
      <c r="D124" s="19"/>
      <c r="E124" s="19"/>
      <c r="F124" s="68"/>
    </row>
    <row r="125" spans="1:6" x14ac:dyDescent="0.35">
      <c r="A125" s="22" t="str">
        <f t="shared" si="3"/>
        <v/>
      </c>
      <c r="B125" s="27"/>
      <c r="C125" s="64"/>
      <c r="D125" s="19"/>
      <c r="E125" s="19"/>
      <c r="F125" s="68"/>
    </row>
    <row r="126" spans="1:6" x14ac:dyDescent="0.35">
      <c r="A126" s="22" t="str">
        <f t="shared" si="3"/>
        <v/>
      </c>
      <c r="B126" s="27"/>
      <c r="C126" s="64"/>
      <c r="D126" s="19"/>
      <c r="E126" s="19"/>
      <c r="F126" s="68"/>
    </row>
    <row r="127" spans="1:6" x14ac:dyDescent="0.35">
      <c r="A127" s="22" t="str">
        <f t="shared" si="3"/>
        <v/>
      </c>
      <c r="B127" s="27"/>
      <c r="C127" s="64"/>
      <c r="D127" s="19"/>
      <c r="E127" s="19"/>
      <c r="F127" s="68"/>
    </row>
    <row r="128" spans="1:6" x14ac:dyDescent="0.35">
      <c r="A128" s="22" t="str">
        <f t="shared" si="3"/>
        <v/>
      </c>
      <c r="B128" s="27"/>
      <c r="C128" s="64"/>
      <c r="D128" s="19"/>
      <c r="E128" s="19"/>
      <c r="F128" s="68"/>
    </row>
    <row r="129" spans="1:6" x14ac:dyDescent="0.35">
      <c r="A129" s="22" t="str">
        <f t="shared" si="3"/>
        <v/>
      </c>
      <c r="B129" s="27"/>
      <c r="C129" s="64"/>
      <c r="D129" s="19"/>
      <c r="E129" s="19"/>
      <c r="F129" s="68"/>
    </row>
    <row r="130" spans="1:6" x14ac:dyDescent="0.35">
      <c r="A130" s="22" t="str">
        <f t="shared" si="3"/>
        <v/>
      </c>
      <c r="B130" s="27"/>
      <c r="C130" s="64"/>
      <c r="D130" s="19"/>
      <c r="E130" s="19"/>
      <c r="F130" s="68"/>
    </row>
    <row r="131" spans="1:6" x14ac:dyDescent="0.35">
      <c r="A131" s="22" t="str">
        <f t="shared" si="3"/>
        <v/>
      </c>
      <c r="B131" s="27"/>
      <c r="C131" s="64"/>
      <c r="D131" s="19"/>
      <c r="E131" s="19"/>
      <c r="F131" s="68"/>
    </row>
    <row r="132" spans="1:6" x14ac:dyDescent="0.35">
      <c r="A132" s="22" t="str">
        <f t="shared" ref="A132:A163" si="4">IF(C132&lt;&gt;"",$A$1,"")</f>
        <v/>
      </c>
      <c r="B132" s="27"/>
      <c r="C132" s="64"/>
      <c r="D132" s="19"/>
      <c r="E132" s="19"/>
      <c r="F132" s="68"/>
    </row>
    <row r="133" spans="1:6" x14ac:dyDescent="0.35">
      <c r="A133" s="22" t="str">
        <f t="shared" si="4"/>
        <v/>
      </c>
      <c r="B133" s="27"/>
      <c r="C133" s="64"/>
      <c r="D133" s="19"/>
      <c r="E133" s="19"/>
      <c r="F133" s="68"/>
    </row>
    <row r="134" spans="1:6" x14ac:dyDescent="0.35">
      <c r="A134" s="22" t="str">
        <f t="shared" si="4"/>
        <v/>
      </c>
      <c r="B134" s="27"/>
      <c r="C134" s="64"/>
      <c r="D134" s="19"/>
      <c r="E134" s="19"/>
      <c r="F134" s="68"/>
    </row>
    <row r="135" spans="1:6" x14ac:dyDescent="0.35">
      <c r="A135" s="22" t="str">
        <f t="shared" si="4"/>
        <v/>
      </c>
      <c r="B135" s="27"/>
      <c r="C135" s="64"/>
      <c r="D135" s="19"/>
      <c r="E135" s="19"/>
      <c r="F135" s="68"/>
    </row>
    <row r="136" spans="1:6" x14ac:dyDescent="0.35">
      <c r="A136" s="22" t="str">
        <f t="shared" si="4"/>
        <v/>
      </c>
      <c r="B136" s="27"/>
      <c r="C136" s="64"/>
      <c r="D136" s="19"/>
      <c r="E136" s="19"/>
      <c r="F136" s="68"/>
    </row>
    <row r="137" spans="1:6" x14ac:dyDescent="0.35">
      <c r="A137" s="22" t="str">
        <f t="shared" si="4"/>
        <v/>
      </c>
      <c r="B137" s="27"/>
      <c r="C137" s="64"/>
      <c r="D137" s="19"/>
      <c r="E137" s="19"/>
      <c r="F137" s="68"/>
    </row>
    <row r="138" spans="1:6" x14ac:dyDescent="0.35">
      <c r="A138" s="22" t="str">
        <f t="shared" si="4"/>
        <v/>
      </c>
      <c r="B138" s="27"/>
      <c r="C138" s="64"/>
      <c r="D138" s="19"/>
      <c r="E138" s="19"/>
      <c r="F138" s="68"/>
    </row>
    <row r="139" spans="1:6" x14ac:dyDescent="0.35">
      <c r="A139" s="22" t="str">
        <f t="shared" si="4"/>
        <v/>
      </c>
      <c r="B139" s="27"/>
      <c r="C139" s="64"/>
      <c r="D139" s="19"/>
      <c r="E139" s="19"/>
      <c r="F139" s="68"/>
    </row>
    <row r="140" spans="1:6" x14ac:dyDescent="0.35">
      <c r="A140" s="22" t="str">
        <f t="shared" si="4"/>
        <v/>
      </c>
      <c r="B140" s="27"/>
      <c r="C140" s="64"/>
      <c r="D140" s="19"/>
      <c r="E140" s="19"/>
      <c r="F140" s="68"/>
    </row>
    <row r="141" spans="1:6" x14ac:dyDescent="0.35">
      <c r="A141" s="22" t="str">
        <f t="shared" si="4"/>
        <v/>
      </c>
      <c r="B141" s="27"/>
      <c r="C141" s="64"/>
      <c r="D141" s="19"/>
      <c r="E141" s="19"/>
      <c r="F141" s="68"/>
    </row>
    <row r="142" spans="1:6" x14ac:dyDescent="0.35">
      <c r="A142" s="22" t="str">
        <f t="shared" si="4"/>
        <v/>
      </c>
      <c r="B142" s="27"/>
      <c r="C142" s="64"/>
      <c r="D142" s="19"/>
      <c r="E142" s="19"/>
      <c r="F142" s="68"/>
    </row>
    <row r="143" spans="1:6" x14ac:dyDescent="0.35">
      <c r="A143" s="22" t="str">
        <f t="shared" si="4"/>
        <v/>
      </c>
      <c r="B143" s="27"/>
      <c r="C143" s="64"/>
      <c r="D143" s="19"/>
      <c r="E143" s="19"/>
      <c r="F143" s="68"/>
    </row>
    <row r="144" spans="1:6" x14ac:dyDescent="0.35">
      <c r="A144" s="22" t="str">
        <f t="shared" si="4"/>
        <v/>
      </c>
      <c r="B144" s="27"/>
      <c r="C144" s="64"/>
      <c r="D144" s="19"/>
      <c r="E144" s="19"/>
      <c r="F144" s="68"/>
    </row>
    <row r="145" spans="1:6" x14ac:dyDescent="0.35">
      <c r="A145" s="22" t="str">
        <f t="shared" si="4"/>
        <v/>
      </c>
      <c r="B145" s="27"/>
      <c r="C145" s="64"/>
      <c r="D145" s="19"/>
      <c r="E145" s="19"/>
      <c r="F145" s="68"/>
    </row>
    <row r="146" spans="1:6" x14ac:dyDescent="0.35">
      <c r="A146" s="22" t="str">
        <f t="shared" si="4"/>
        <v/>
      </c>
      <c r="B146" s="27"/>
      <c r="C146" s="64"/>
      <c r="D146" s="19"/>
      <c r="E146" s="19"/>
      <c r="F146" s="68"/>
    </row>
    <row r="147" spans="1:6" x14ac:dyDescent="0.35">
      <c r="A147" s="22" t="str">
        <f t="shared" si="4"/>
        <v/>
      </c>
      <c r="B147" s="27"/>
      <c r="C147" s="64"/>
      <c r="D147" s="19"/>
      <c r="E147" s="19"/>
      <c r="F147" s="68"/>
    </row>
    <row r="148" spans="1:6" x14ac:dyDescent="0.35">
      <c r="A148" s="22" t="str">
        <f t="shared" si="4"/>
        <v/>
      </c>
      <c r="B148" s="27"/>
      <c r="C148" s="64"/>
      <c r="D148" s="19"/>
      <c r="E148" s="19"/>
      <c r="F148" s="68"/>
    </row>
    <row r="149" spans="1:6" x14ac:dyDescent="0.35">
      <c r="A149" s="22" t="str">
        <f t="shared" si="4"/>
        <v/>
      </c>
      <c r="B149" s="27"/>
      <c r="C149" s="64"/>
      <c r="D149" s="19"/>
      <c r="E149" s="19"/>
      <c r="F149" s="68"/>
    </row>
    <row r="150" spans="1:6" x14ac:dyDescent="0.35">
      <c r="A150" s="22" t="str">
        <f t="shared" si="4"/>
        <v/>
      </c>
      <c r="B150" s="27"/>
      <c r="C150" s="64"/>
      <c r="D150" s="19"/>
      <c r="E150" s="19"/>
      <c r="F150" s="68"/>
    </row>
    <row r="151" spans="1:6" x14ac:dyDescent="0.35">
      <c r="A151" s="22" t="str">
        <f t="shared" si="4"/>
        <v/>
      </c>
      <c r="B151" s="27"/>
      <c r="C151" s="64"/>
      <c r="D151" s="19"/>
      <c r="E151" s="19"/>
      <c r="F151" s="68"/>
    </row>
    <row r="152" spans="1:6" x14ac:dyDescent="0.35">
      <c r="A152" s="22" t="str">
        <f t="shared" si="4"/>
        <v/>
      </c>
      <c r="B152" s="27"/>
      <c r="C152" s="64"/>
      <c r="D152" s="19"/>
      <c r="E152" s="19"/>
      <c r="F152" s="68"/>
    </row>
    <row r="153" spans="1:6" x14ac:dyDescent="0.35">
      <c r="A153" s="22" t="str">
        <f t="shared" si="4"/>
        <v/>
      </c>
      <c r="B153" s="27"/>
      <c r="C153" s="64"/>
      <c r="D153" s="19"/>
      <c r="E153" s="19"/>
      <c r="F153" s="68"/>
    </row>
    <row r="154" spans="1:6" x14ac:dyDescent="0.35">
      <c r="A154" s="22" t="str">
        <f t="shared" si="4"/>
        <v/>
      </c>
      <c r="B154" s="27"/>
      <c r="C154" s="64"/>
      <c r="D154" s="19"/>
      <c r="E154" s="19"/>
      <c r="F154" s="68"/>
    </row>
    <row r="155" spans="1:6" x14ac:dyDescent="0.35">
      <c r="A155" s="22" t="str">
        <f t="shared" si="4"/>
        <v/>
      </c>
      <c r="B155" s="27"/>
      <c r="C155" s="64"/>
      <c r="D155" s="19"/>
      <c r="E155" s="19"/>
      <c r="F155" s="68"/>
    </row>
    <row r="156" spans="1:6" x14ac:dyDescent="0.35">
      <c r="A156" s="22" t="str">
        <f t="shared" si="4"/>
        <v/>
      </c>
      <c r="B156" s="27"/>
      <c r="C156" s="64"/>
      <c r="D156" s="19"/>
      <c r="E156" s="19"/>
      <c r="F156" s="68"/>
    </row>
    <row r="157" spans="1:6" x14ac:dyDescent="0.35">
      <c r="A157" s="22" t="str">
        <f t="shared" si="4"/>
        <v/>
      </c>
      <c r="B157" s="27"/>
      <c r="C157" s="64"/>
      <c r="D157" s="19"/>
      <c r="E157" s="19"/>
      <c r="F157" s="68"/>
    </row>
    <row r="158" spans="1:6" x14ac:dyDescent="0.35">
      <c r="A158" s="22" t="str">
        <f t="shared" si="4"/>
        <v/>
      </c>
      <c r="B158" s="27"/>
      <c r="C158" s="64"/>
      <c r="D158" s="19"/>
      <c r="E158" s="19"/>
      <c r="F158" s="68"/>
    </row>
    <row r="159" spans="1:6" x14ac:dyDescent="0.35">
      <c r="A159" s="22" t="str">
        <f t="shared" si="4"/>
        <v/>
      </c>
      <c r="B159" s="27"/>
      <c r="C159" s="64"/>
      <c r="D159" s="19"/>
      <c r="E159" s="19"/>
      <c r="F159" s="68"/>
    </row>
    <row r="160" spans="1:6" x14ac:dyDescent="0.35">
      <c r="A160" s="22" t="str">
        <f t="shared" si="4"/>
        <v/>
      </c>
      <c r="B160" s="27"/>
      <c r="C160" s="64"/>
      <c r="D160" s="19"/>
      <c r="E160" s="19"/>
      <c r="F160" s="68"/>
    </row>
    <row r="161" spans="1:6" x14ac:dyDescent="0.35">
      <c r="A161" s="22" t="str">
        <f t="shared" si="4"/>
        <v/>
      </c>
      <c r="B161" s="27"/>
      <c r="C161" s="64"/>
      <c r="D161" s="19"/>
      <c r="E161" s="19"/>
      <c r="F161" s="68"/>
    </row>
    <row r="162" spans="1:6" x14ac:dyDescent="0.35">
      <c r="A162" s="22" t="str">
        <f t="shared" si="4"/>
        <v/>
      </c>
      <c r="B162" s="27"/>
      <c r="C162" s="64"/>
      <c r="D162" s="19"/>
      <c r="E162" s="19"/>
      <c r="F162" s="68"/>
    </row>
    <row r="163" spans="1:6" x14ac:dyDescent="0.35">
      <c r="A163" s="22" t="str">
        <f t="shared" si="4"/>
        <v/>
      </c>
      <c r="B163" s="27"/>
      <c r="C163" s="64"/>
      <c r="D163" s="19"/>
      <c r="E163" s="19"/>
      <c r="F163" s="68"/>
    </row>
    <row r="164" spans="1:6" x14ac:dyDescent="0.35">
      <c r="A164" s="22" t="str">
        <f t="shared" ref="A164:A195" si="5">IF(C164&lt;&gt;"",$A$1,"")</f>
        <v/>
      </c>
      <c r="B164" s="27"/>
      <c r="C164" s="64"/>
      <c r="D164" s="19"/>
      <c r="E164" s="19"/>
      <c r="F164" s="68"/>
    </row>
    <row r="165" spans="1:6" x14ac:dyDescent="0.35">
      <c r="A165" s="22" t="str">
        <f t="shared" si="5"/>
        <v/>
      </c>
      <c r="B165" s="27"/>
      <c r="C165" s="64"/>
      <c r="D165" s="19"/>
      <c r="E165" s="19"/>
      <c r="F165" s="68"/>
    </row>
    <row r="166" spans="1:6" x14ac:dyDescent="0.35">
      <c r="A166" s="22" t="str">
        <f t="shared" si="5"/>
        <v/>
      </c>
      <c r="B166" s="27"/>
      <c r="C166" s="64"/>
      <c r="D166" s="19"/>
      <c r="E166" s="19"/>
      <c r="F166" s="68"/>
    </row>
    <row r="167" spans="1:6" x14ac:dyDescent="0.35">
      <c r="A167" s="22" t="str">
        <f t="shared" si="5"/>
        <v/>
      </c>
      <c r="B167" s="27"/>
      <c r="C167" s="64"/>
      <c r="D167" s="19"/>
      <c r="E167" s="19"/>
      <c r="F167" s="68"/>
    </row>
    <row r="168" spans="1:6" x14ac:dyDescent="0.35">
      <c r="A168" s="22" t="str">
        <f t="shared" si="5"/>
        <v/>
      </c>
      <c r="B168" s="27"/>
      <c r="C168" s="64"/>
      <c r="D168" s="19"/>
      <c r="E168" s="19"/>
      <c r="F168" s="68"/>
    </row>
    <row r="169" spans="1:6" x14ac:dyDescent="0.35">
      <c r="A169" s="22" t="str">
        <f t="shared" si="5"/>
        <v/>
      </c>
      <c r="B169" s="27"/>
      <c r="C169" s="64"/>
      <c r="D169" s="19"/>
      <c r="E169" s="19"/>
      <c r="F169" s="68"/>
    </row>
    <row r="170" spans="1:6" x14ac:dyDescent="0.35">
      <c r="A170" s="22" t="str">
        <f t="shared" si="5"/>
        <v/>
      </c>
      <c r="B170" s="27"/>
      <c r="C170" s="64"/>
      <c r="D170" s="19"/>
      <c r="E170" s="19"/>
      <c r="F170" s="68"/>
    </row>
    <row r="171" spans="1:6" x14ac:dyDescent="0.35">
      <c r="A171" s="22" t="str">
        <f t="shared" si="5"/>
        <v/>
      </c>
      <c r="B171" s="27"/>
      <c r="C171" s="64"/>
      <c r="D171" s="19"/>
      <c r="E171" s="19"/>
      <c r="F171" s="68"/>
    </row>
    <row r="172" spans="1:6" x14ac:dyDescent="0.35">
      <c r="A172" s="22" t="str">
        <f t="shared" si="5"/>
        <v/>
      </c>
      <c r="B172" s="27"/>
      <c r="C172" s="64"/>
      <c r="D172" s="19"/>
      <c r="E172" s="19"/>
      <c r="F172" s="68"/>
    </row>
    <row r="173" spans="1:6" x14ac:dyDescent="0.35">
      <c r="A173" s="22" t="str">
        <f t="shared" si="5"/>
        <v/>
      </c>
      <c r="B173" s="27"/>
      <c r="C173" s="64"/>
      <c r="D173" s="19"/>
      <c r="E173" s="19"/>
      <c r="F173" s="68"/>
    </row>
    <row r="174" spans="1:6" x14ac:dyDescent="0.35">
      <c r="A174" s="22" t="str">
        <f t="shared" si="5"/>
        <v/>
      </c>
      <c r="B174" s="27"/>
      <c r="C174" s="64"/>
      <c r="D174" s="19"/>
      <c r="E174" s="19"/>
      <c r="F174" s="68"/>
    </row>
    <row r="175" spans="1:6" x14ac:dyDescent="0.35">
      <c r="A175" s="22" t="str">
        <f t="shared" si="5"/>
        <v/>
      </c>
      <c r="B175" s="27"/>
      <c r="C175" s="64"/>
      <c r="D175" s="19"/>
      <c r="E175" s="19"/>
      <c r="F175" s="68"/>
    </row>
    <row r="176" spans="1:6" x14ac:dyDescent="0.35">
      <c r="A176" s="22" t="str">
        <f t="shared" si="5"/>
        <v/>
      </c>
      <c r="B176" s="27"/>
      <c r="C176" s="64"/>
      <c r="D176" s="19"/>
      <c r="E176" s="19"/>
      <c r="F176" s="68"/>
    </row>
    <row r="177" spans="1:6" x14ac:dyDescent="0.35">
      <c r="A177" s="22" t="str">
        <f t="shared" si="5"/>
        <v/>
      </c>
      <c r="B177" s="27"/>
      <c r="C177" s="64"/>
      <c r="D177" s="19"/>
      <c r="E177" s="19"/>
      <c r="F177" s="68"/>
    </row>
    <row r="178" spans="1:6" x14ac:dyDescent="0.35">
      <c r="A178" s="22" t="str">
        <f t="shared" si="5"/>
        <v/>
      </c>
      <c r="B178" s="27"/>
      <c r="C178" s="64"/>
      <c r="D178" s="19"/>
      <c r="E178" s="19"/>
      <c r="F178" s="68"/>
    </row>
    <row r="179" spans="1:6" x14ac:dyDescent="0.35">
      <c r="A179" s="22" t="str">
        <f t="shared" si="5"/>
        <v/>
      </c>
      <c r="B179" s="27"/>
      <c r="C179" s="64"/>
      <c r="D179" s="19"/>
      <c r="E179" s="19"/>
      <c r="F179" s="68"/>
    </row>
    <row r="180" spans="1:6" x14ac:dyDescent="0.35">
      <c r="A180" s="22" t="str">
        <f t="shared" si="5"/>
        <v/>
      </c>
      <c r="B180" s="27"/>
      <c r="C180" s="64"/>
      <c r="D180" s="19"/>
      <c r="E180" s="19"/>
      <c r="F180" s="68"/>
    </row>
    <row r="181" spans="1:6" x14ac:dyDescent="0.35">
      <c r="A181" s="22" t="str">
        <f t="shared" si="5"/>
        <v/>
      </c>
      <c r="B181" s="27"/>
      <c r="C181" s="64"/>
      <c r="D181" s="19"/>
      <c r="E181" s="19"/>
      <c r="F181" s="68"/>
    </row>
    <row r="182" spans="1:6" x14ac:dyDescent="0.35">
      <c r="A182" s="22" t="str">
        <f t="shared" si="5"/>
        <v/>
      </c>
      <c r="B182" s="27"/>
      <c r="C182" s="64"/>
      <c r="D182" s="19"/>
      <c r="E182" s="19"/>
      <c r="F182" s="68"/>
    </row>
    <row r="183" spans="1:6" x14ac:dyDescent="0.35">
      <c r="A183" s="22" t="str">
        <f t="shared" si="5"/>
        <v/>
      </c>
      <c r="B183" s="27"/>
      <c r="C183" s="64"/>
      <c r="D183" s="19"/>
      <c r="E183" s="19"/>
      <c r="F183" s="68"/>
    </row>
    <row r="184" spans="1:6" x14ac:dyDescent="0.35">
      <c r="A184" s="22" t="str">
        <f t="shared" si="5"/>
        <v/>
      </c>
      <c r="B184" s="27"/>
      <c r="C184" s="64"/>
      <c r="D184" s="19"/>
      <c r="E184" s="19"/>
      <c r="F184" s="68"/>
    </row>
    <row r="185" spans="1:6" x14ac:dyDescent="0.35">
      <c r="A185" s="22" t="str">
        <f t="shared" si="5"/>
        <v/>
      </c>
      <c r="B185" s="27"/>
      <c r="C185" s="64"/>
      <c r="D185" s="19"/>
      <c r="E185" s="19"/>
      <c r="F185" s="68"/>
    </row>
    <row r="186" spans="1:6" x14ac:dyDescent="0.35">
      <c r="A186" s="22" t="str">
        <f t="shared" si="5"/>
        <v/>
      </c>
      <c r="B186" s="27"/>
      <c r="C186" s="64"/>
      <c r="D186" s="19"/>
      <c r="E186" s="19"/>
      <c r="F186" s="68"/>
    </row>
    <row r="187" spans="1:6" x14ac:dyDescent="0.35">
      <c r="A187" s="22" t="str">
        <f t="shared" si="5"/>
        <v/>
      </c>
      <c r="B187" s="27"/>
      <c r="C187" s="64"/>
      <c r="D187" s="19"/>
      <c r="E187" s="19"/>
      <c r="F187" s="68"/>
    </row>
    <row r="188" spans="1:6" x14ac:dyDescent="0.35">
      <c r="A188" s="22" t="str">
        <f t="shared" si="5"/>
        <v/>
      </c>
      <c r="B188" s="27"/>
      <c r="C188" s="64"/>
      <c r="D188" s="19"/>
      <c r="E188" s="19"/>
      <c r="F188" s="68"/>
    </row>
    <row r="189" spans="1:6" x14ac:dyDescent="0.35">
      <c r="A189" s="22" t="str">
        <f t="shared" si="5"/>
        <v/>
      </c>
      <c r="B189" s="27"/>
      <c r="C189" s="64"/>
      <c r="D189" s="19"/>
      <c r="E189" s="19"/>
      <c r="F189" s="68"/>
    </row>
    <row r="190" spans="1:6" x14ac:dyDescent="0.35">
      <c r="A190" s="22" t="str">
        <f t="shared" si="5"/>
        <v/>
      </c>
      <c r="B190" s="27"/>
      <c r="C190" s="64"/>
      <c r="D190" s="19"/>
      <c r="E190" s="19"/>
      <c r="F190" s="68"/>
    </row>
    <row r="191" spans="1:6" x14ac:dyDescent="0.35">
      <c r="A191" s="22" t="str">
        <f t="shared" si="5"/>
        <v/>
      </c>
      <c r="B191" s="27"/>
      <c r="C191" s="64"/>
      <c r="D191" s="19"/>
      <c r="E191" s="19"/>
      <c r="F191" s="68"/>
    </row>
    <row r="192" spans="1:6" x14ac:dyDescent="0.35">
      <c r="A192" s="22" t="str">
        <f t="shared" si="5"/>
        <v/>
      </c>
      <c r="B192" s="27"/>
      <c r="C192" s="64"/>
      <c r="D192" s="19"/>
      <c r="E192" s="19"/>
      <c r="F192" s="68"/>
    </row>
    <row r="193" spans="1:6" x14ac:dyDescent="0.35">
      <c r="A193" s="22" t="str">
        <f t="shared" si="5"/>
        <v/>
      </c>
      <c r="B193" s="27"/>
      <c r="C193" s="64"/>
      <c r="D193" s="19"/>
      <c r="E193" s="19"/>
      <c r="F193" s="68"/>
    </row>
    <row r="194" spans="1:6" x14ac:dyDescent="0.35">
      <c r="A194" s="22" t="str">
        <f t="shared" si="5"/>
        <v/>
      </c>
      <c r="B194" s="27"/>
      <c r="C194" s="64"/>
      <c r="D194" s="19"/>
      <c r="E194" s="19"/>
      <c r="F194" s="68"/>
    </row>
    <row r="195" spans="1:6" x14ac:dyDescent="0.35">
      <c r="A195" s="22" t="str">
        <f t="shared" si="5"/>
        <v/>
      </c>
      <c r="B195" s="27"/>
      <c r="C195" s="64"/>
      <c r="D195" s="19"/>
      <c r="E195" s="19"/>
      <c r="F195" s="68"/>
    </row>
    <row r="196" spans="1:6" x14ac:dyDescent="0.35">
      <c r="A196" s="22" t="str">
        <f t="shared" ref="A196:A202" si="6">IF(C196&lt;&gt;"",$A$1,"")</f>
        <v/>
      </c>
      <c r="B196" s="27"/>
      <c r="C196" s="64"/>
      <c r="D196" s="19"/>
      <c r="E196" s="19"/>
      <c r="F196" s="68"/>
    </row>
    <row r="197" spans="1:6" x14ac:dyDescent="0.35">
      <c r="A197" s="22" t="str">
        <f t="shared" si="6"/>
        <v/>
      </c>
      <c r="B197" s="27"/>
      <c r="C197" s="64"/>
      <c r="D197" s="19"/>
      <c r="E197" s="19"/>
      <c r="F197" s="68"/>
    </row>
    <row r="198" spans="1:6" x14ac:dyDescent="0.35">
      <c r="A198" s="22" t="str">
        <f t="shared" si="6"/>
        <v/>
      </c>
      <c r="B198" s="27"/>
      <c r="C198" s="64"/>
      <c r="D198" s="19"/>
      <c r="E198" s="19"/>
      <c r="F198" s="68"/>
    </row>
    <row r="199" spans="1:6" x14ac:dyDescent="0.35">
      <c r="A199" s="22" t="str">
        <f t="shared" si="6"/>
        <v/>
      </c>
      <c r="B199" s="27"/>
      <c r="C199" s="64"/>
      <c r="D199" s="19"/>
      <c r="E199" s="19"/>
      <c r="F199" s="68"/>
    </row>
    <row r="200" spans="1:6" x14ac:dyDescent="0.35">
      <c r="A200" s="22" t="str">
        <f t="shared" si="6"/>
        <v/>
      </c>
      <c r="B200" s="27"/>
      <c r="C200" s="64"/>
      <c r="D200" s="19"/>
      <c r="E200" s="19"/>
      <c r="F200" s="68"/>
    </row>
    <row r="201" spans="1:6" x14ac:dyDescent="0.35">
      <c r="A201" s="22" t="str">
        <f t="shared" si="6"/>
        <v/>
      </c>
      <c r="B201" s="27"/>
      <c r="C201" s="64"/>
      <c r="D201" s="19"/>
      <c r="E201" s="19"/>
      <c r="F201" s="68"/>
    </row>
    <row r="202" spans="1:6" x14ac:dyDescent="0.35">
      <c r="A202" s="22" t="str">
        <f t="shared" si="6"/>
        <v/>
      </c>
      <c r="B202" s="27"/>
      <c r="C202" s="64"/>
      <c r="D202" s="19"/>
      <c r="E202" s="19"/>
      <c r="F202" s="68"/>
    </row>
    <row r="203" spans="1:6" ht="15" thickBot="1" x14ac:dyDescent="0.4">
      <c r="A203" s="23" t="str">
        <f t="shared" ref="A203" si="7">IF(C203&lt;&gt;"",$A$1,"")</f>
        <v/>
      </c>
      <c r="B203" s="28"/>
      <c r="C203" s="65"/>
      <c r="D203" s="20"/>
      <c r="E203" s="20"/>
      <c r="F203" s="69"/>
    </row>
  </sheetData>
  <sheetProtection algorithmName="SHA-512" hashValue="TlIM7Bo9qGO5WxmhPPzkDIKCqx+sSX4HhS0JP0pTWofQd1ZCsM/M50hULrN8KtZ1PFZkGRtSmOuDS1f3DueeOg==" saltValue="cwTBhB7bSH3dwmWuoCkJPA==" spinCount="100000" sheet="1" objects="1" scenarios="1"/>
  <sortState xmlns:xlrd2="http://schemas.microsoft.com/office/spreadsheetml/2017/richdata2" ref="A4:F202">
    <sortCondition ref="D3:D202"/>
  </sortState>
  <mergeCells count="2">
    <mergeCell ref="A1:F1"/>
    <mergeCell ref="A2:F2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117C7-2645-4B95-9C6C-A45EF4F87FF8}">
  <sheetPr codeName="Sheet11"/>
  <dimension ref="A1:F203"/>
  <sheetViews>
    <sheetView workbookViewId="0">
      <selection sqref="A1:F1"/>
    </sheetView>
  </sheetViews>
  <sheetFormatPr defaultRowHeight="14.5" x14ac:dyDescent="0.35"/>
  <cols>
    <col min="1" max="1" width="25.6328125" style="13" customWidth="1"/>
    <col min="2" max="2" width="9" style="13" customWidth="1"/>
    <col min="3" max="3" width="25.6328125" style="52" customWidth="1"/>
    <col min="4" max="5" width="12.6328125" style="58" customWidth="1"/>
    <col min="6" max="6" width="60.6328125" style="52" customWidth="1"/>
    <col min="7" max="16384" width="8.7265625" style="13"/>
  </cols>
  <sheetData>
    <row r="1" spans="1:6" ht="24" thickBot="1" x14ac:dyDescent="0.6">
      <c r="A1" s="44" t="str">
        <f>General!D4</f>
        <v>&lt;COURSE 2&gt;</v>
      </c>
      <c r="B1" s="44"/>
      <c r="C1" s="44"/>
      <c r="D1" s="44"/>
      <c r="E1" s="44"/>
      <c r="F1" s="45"/>
    </row>
    <row r="2" spans="1:6" ht="16" thickBot="1" x14ac:dyDescent="0.4">
      <c r="A2" s="35" t="s">
        <v>26</v>
      </c>
      <c r="B2" s="35"/>
      <c r="C2" s="35"/>
      <c r="D2" s="35"/>
      <c r="E2" s="35"/>
      <c r="F2" s="36"/>
    </row>
    <row r="3" spans="1:6" ht="19" thickBot="1" x14ac:dyDescent="0.5">
      <c r="A3" s="14" t="s">
        <v>11</v>
      </c>
      <c r="B3" s="14" t="s">
        <v>25</v>
      </c>
      <c r="C3" s="66" t="s">
        <v>14</v>
      </c>
      <c r="D3" s="53" t="s">
        <v>15</v>
      </c>
      <c r="E3" s="53" t="s">
        <v>12</v>
      </c>
      <c r="F3" s="73" t="s">
        <v>13</v>
      </c>
    </row>
    <row r="4" spans="1:6" x14ac:dyDescent="0.35">
      <c r="A4" s="21" t="str">
        <f t="shared" ref="A4:A67" si="0">IF(C4&lt;&gt;"",$A$1,"")</f>
        <v/>
      </c>
      <c r="B4" s="26"/>
      <c r="C4" s="63"/>
      <c r="D4" s="18"/>
      <c r="E4" s="18"/>
      <c r="F4" s="70"/>
    </row>
    <row r="5" spans="1:6" x14ac:dyDescent="0.35">
      <c r="A5" s="22" t="str">
        <f t="shared" si="0"/>
        <v/>
      </c>
      <c r="B5" s="27"/>
      <c r="C5" s="64"/>
      <c r="D5" s="19"/>
      <c r="E5" s="19"/>
      <c r="F5" s="71"/>
    </row>
    <row r="6" spans="1:6" x14ac:dyDescent="0.35">
      <c r="A6" s="22" t="str">
        <f t="shared" si="0"/>
        <v/>
      </c>
      <c r="B6" s="27"/>
      <c r="C6" s="64"/>
      <c r="D6" s="19"/>
      <c r="E6" s="19"/>
      <c r="F6" s="71"/>
    </row>
    <row r="7" spans="1:6" x14ac:dyDescent="0.35">
      <c r="A7" s="22" t="str">
        <f t="shared" si="0"/>
        <v/>
      </c>
      <c r="B7" s="27"/>
      <c r="C7" s="64"/>
      <c r="D7" s="19"/>
      <c r="E7" s="19"/>
      <c r="F7" s="71"/>
    </row>
    <row r="8" spans="1:6" x14ac:dyDescent="0.35">
      <c r="A8" s="22" t="str">
        <f t="shared" si="0"/>
        <v/>
      </c>
      <c r="B8" s="27"/>
      <c r="C8" s="64"/>
      <c r="D8" s="19"/>
      <c r="E8" s="19"/>
      <c r="F8" s="71"/>
    </row>
    <row r="9" spans="1:6" x14ac:dyDescent="0.35">
      <c r="A9" s="22" t="str">
        <f t="shared" si="0"/>
        <v/>
      </c>
      <c r="B9" s="27"/>
      <c r="C9" s="64"/>
      <c r="D9" s="19"/>
      <c r="E9" s="19"/>
      <c r="F9" s="71"/>
    </row>
    <row r="10" spans="1:6" x14ac:dyDescent="0.35">
      <c r="A10" s="22" t="str">
        <f t="shared" si="0"/>
        <v/>
      </c>
      <c r="B10" s="27"/>
      <c r="C10" s="64"/>
      <c r="D10" s="19"/>
      <c r="E10" s="19"/>
      <c r="F10" s="71"/>
    </row>
    <row r="11" spans="1:6" x14ac:dyDescent="0.35">
      <c r="A11" s="22" t="str">
        <f t="shared" si="0"/>
        <v/>
      </c>
      <c r="B11" s="27"/>
      <c r="C11" s="64"/>
      <c r="D11" s="19"/>
      <c r="E11" s="19"/>
      <c r="F11" s="71"/>
    </row>
    <row r="12" spans="1:6" x14ac:dyDescent="0.35">
      <c r="A12" s="22" t="str">
        <f t="shared" si="0"/>
        <v/>
      </c>
      <c r="B12" s="27"/>
      <c r="C12" s="64"/>
      <c r="D12" s="19"/>
      <c r="E12" s="19"/>
      <c r="F12" s="71"/>
    </row>
    <row r="13" spans="1:6" x14ac:dyDescent="0.35">
      <c r="A13" s="22" t="str">
        <f t="shared" si="0"/>
        <v/>
      </c>
      <c r="B13" s="27"/>
      <c r="C13" s="64"/>
      <c r="D13" s="19"/>
      <c r="E13" s="19"/>
      <c r="F13" s="71"/>
    </row>
    <row r="14" spans="1:6" x14ac:dyDescent="0.35">
      <c r="A14" s="22" t="str">
        <f t="shared" si="0"/>
        <v/>
      </c>
      <c r="B14" s="27"/>
      <c r="C14" s="64"/>
      <c r="D14" s="19"/>
      <c r="E14" s="19"/>
      <c r="F14" s="71"/>
    </row>
    <row r="15" spans="1:6" x14ac:dyDescent="0.35">
      <c r="A15" s="22" t="str">
        <f t="shared" si="0"/>
        <v/>
      </c>
      <c r="B15" s="27"/>
      <c r="C15" s="64"/>
      <c r="D15" s="19"/>
      <c r="E15" s="19"/>
      <c r="F15" s="71"/>
    </row>
    <row r="16" spans="1:6" x14ac:dyDescent="0.35">
      <c r="A16" s="22" t="str">
        <f t="shared" si="0"/>
        <v/>
      </c>
      <c r="B16" s="27"/>
      <c r="C16" s="64"/>
      <c r="D16" s="19"/>
      <c r="E16" s="19"/>
      <c r="F16" s="71"/>
    </row>
    <row r="17" spans="1:6" x14ac:dyDescent="0.35">
      <c r="A17" s="22" t="str">
        <f t="shared" si="0"/>
        <v/>
      </c>
      <c r="B17" s="27"/>
      <c r="C17" s="64"/>
      <c r="D17" s="19"/>
      <c r="E17" s="19"/>
      <c r="F17" s="71"/>
    </row>
    <row r="18" spans="1:6" x14ac:dyDescent="0.35">
      <c r="A18" s="22" t="str">
        <f t="shared" si="0"/>
        <v/>
      </c>
      <c r="B18" s="27"/>
      <c r="C18" s="64"/>
      <c r="D18" s="19"/>
      <c r="E18" s="19"/>
      <c r="F18" s="71"/>
    </row>
    <row r="19" spans="1:6" x14ac:dyDescent="0.35">
      <c r="A19" s="22" t="str">
        <f t="shared" si="0"/>
        <v/>
      </c>
      <c r="B19" s="27"/>
      <c r="C19" s="64"/>
      <c r="D19" s="19"/>
      <c r="E19" s="19"/>
      <c r="F19" s="71"/>
    </row>
    <row r="20" spans="1:6" x14ac:dyDescent="0.35">
      <c r="A20" s="22" t="str">
        <f t="shared" si="0"/>
        <v/>
      </c>
      <c r="B20" s="27"/>
      <c r="C20" s="64"/>
      <c r="D20" s="19"/>
      <c r="E20" s="19"/>
      <c r="F20" s="71"/>
    </row>
    <row r="21" spans="1:6" x14ac:dyDescent="0.35">
      <c r="A21" s="22" t="str">
        <f t="shared" si="0"/>
        <v/>
      </c>
      <c r="B21" s="27"/>
      <c r="C21" s="64"/>
      <c r="D21" s="19"/>
      <c r="E21" s="19"/>
      <c r="F21" s="71"/>
    </row>
    <row r="22" spans="1:6" x14ac:dyDescent="0.35">
      <c r="A22" s="22" t="str">
        <f t="shared" si="0"/>
        <v/>
      </c>
      <c r="B22" s="27"/>
      <c r="C22" s="64"/>
      <c r="D22" s="19"/>
      <c r="E22" s="19"/>
      <c r="F22" s="71"/>
    </row>
    <row r="23" spans="1:6" x14ac:dyDescent="0.35">
      <c r="A23" s="22" t="str">
        <f t="shared" si="0"/>
        <v/>
      </c>
      <c r="B23" s="27"/>
      <c r="C23" s="64"/>
      <c r="D23" s="19"/>
      <c r="E23" s="19"/>
      <c r="F23" s="71"/>
    </row>
    <row r="24" spans="1:6" x14ac:dyDescent="0.35">
      <c r="A24" s="22" t="str">
        <f t="shared" si="0"/>
        <v/>
      </c>
      <c r="B24" s="27"/>
      <c r="C24" s="64"/>
      <c r="D24" s="19"/>
      <c r="E24" s="19"/>
      <c r="F24" s="71"/>
    </row>
    <row r="25" spans="1:6" x14ac:dyDescent="0.35">
      <c r="A25" s="22" t="str">
        <f t="shared" si="0"/>
        <v/>
      </c>
      <c r="B25" s="27"/>
      <c r="C25" s="64"/>
      <c r="D25" s="19"/>
      <c r="E25" s="19"/>
      <c r="F25" s="71"/>
    </row>
    <row r="26" spans="1:6" x14ac:dyDescent="0.35">
      <c r="A26" s="22" t="str">
        <f t="shared" si="0"/>
        <v/>
      </c>
      <c r="B26" s="27"/>
      <c r="C26" s="64"/>
      <c r="D26" s="19"/>
      <c r="E26" s="19"/>
      <c r="F26" s="71"/>
    </row>
    <row r="27" spans="1:6" x14ac:dyDescent="0.35">
      <c r="A27" s="22" t="str">
        <f t="shared" si="0"/>
        <v/>
      </c>
      <c r="B27" s="27"/>
      <c r="C27" s="64"/>
      <c r="D27" s="19"/>
      <c r="E27" s="19"/>
      <c r="F27" s="71"/>
    </row>
    <row r="28" spans="1:6" x14ac:dyDescent="0.35">
      <c r="A28" s="22" t="str">
        <f t="shared" si="0"/>
        <v/>
      </c>
      <c r="B28" s="27"/>
      <c r="C28" s="64"/>
      <c r="D28" s="19"/>
      <c r="E28" s="19"/>
      <c r="F28" s="71"/>
    </row>
    <row r="29" spans="1:6" x14ac:dyDescent="0.35">
      <c r="A29" s="22" t="str">
        <f t="shared" si="0"/>
        <v/>
      </c>
      <c r="B29" s="27"/>
      <c r="C29" s="64"/>
      <c r="D29" s="19"/>
      <c r="E29" s="19"/>
      <c r="F29" s="71"/>
    </row>
    <row r="30" spans="1:6" x14ac:dyDescent="0.35">
      <c r="A30" s="22" t="str">
        <f t="shared" si="0"/>
        <v/>
      </c>
      <c r="B30" s="27"/>
      <c r="C30" s="64"/>
      <c r="D30" s="19"/>
      <c r="E30" s="19"/>
      <c r="F30" s="71"/>
    </row>
    <row r="31" spans="1:6" x14ac:dyDescent="0.35">
      <c r="A31" s="22" t="str">
        <f t="shared" si="0"/>
        <v/>
      </c>
      <c r="B31" s="27"/>
      <c r="C31" s="64"/>
      <c r="D31" s="19"/>
      <c r="E31" s="19"/>
      <c r="F31" s="71"/>
    </row>
    <row r="32" spans="1:6" x14ac:dyDescent="0.35">
      <c r="A32" s="22" t="str">
        <f t="shared" si="0"/>
        <v/>
      </c>
      <c r="B32" s="27"/>
      <c r="C32" s="64"/>
      <c r="D32" s="19"/>
      <c r="E32" s="19"/>
      <c r="F32" s="71"/>
    </row>
    <row r="33" spans="1:6" x14ac:dyDescent="0.35">
      <c r="A33" s="22" t="str">
        <f t="shared" si="0"/>
        <v/>
      </c>
      <c r="B33" s="27"/>
      <c r="C33" s="64"/>
      <c r="D33" s="19"/>
      <c r="E33" s="19"/>
      <c r="F33" s="71"/>
    </row>
    <row r="34" spans="1:6" x14ac:dyDescent="0.35">
      <c r="A34" s="22" t="str">
        <f t="shared" si="0"/>
        <v/>
      </c>
      <c r="B34" s="27"/>
      <c r="C34" s="64"/>
      <c r="D34" s="19"/>
      <c r="E34" s="19"/>
      <c r="F34" s="71"/>
    </row>
    <row r="35" spans="1:6" x14ac:dyDescent="0.35">
      <c r="A35" s="22" t="str">
        <f t="shared" si="0"/>
        <v/>
      </c>
      <c r="B35" s="27"/>
      <c r="C35" s="64"/>
      <c r="D35" s="19"/>
      <c r="E35" s="19"/>
      <c r="F35" s="71"/>
    </row>
    <row r="36" spans="1:6" x14ac:dyDescent="0.35">
      <c r="A36" s="22" t="str">
        <f t="shared" si="0"/>
        <v/>
      </c>
      <c r="B36" s="27"/>
      <c r="C36" s="64"/>
      <c r="D36" s="19"/>
      <c r="E36" s="19"/>
      <c r="F36" s="71"/>
    </row>
    <row r="37" spans="1:6" x14ac:dyDescent="0.35">
      <c r="A37" s="22" t="str">
        <f t="shared" si="0"/>
        <v/>
      </c>
      <c r="B37" s="27"/>
      <c r="C37" s="64"/>
      <c r="D37" s="19"/>
      <c r="E37" s="19"/>
      <c r="F37" s="71"/>
    </row>
    <row r="38" spans="1:6" x14ac:dyDescent="0.35">
      <c r="A38" s="22" t="str">
        <f t="shared" si="0"/>
        <v/>
      </c>
      <c r="B38" s="27"/>
      <c r="C38" s="64"/>
      <c r="D38" s="19"/>
      <c r="E38" s="19"/>
      <c r="F38" s="71"/>
    </row>
    <row r="39" spans="1:6" x14ac:dyDescent="0.35">
      <c r="A39" s="22" t="str">
        <f t="shared" si="0"/>
        <v/>
      </c>
      <c r="B39" s="27"/>
      <c r="C39" s="64"/>
      <c r="D39" s="19"/>
      <c r="E39" s="19"/>
      <c r="F39" s="71"/>
    </row>
    <row r="40" spans="1:6" x14ac:dyDescent="0.35">
      <c r="A40" s="22" t="str">
        <f t="shared" si="0"/>
        <v/>
      </c>
      <c r="B40" s="27"/>
      <c r="C40" s="64"/>
      <c r="D40" s="19"/>
      <c r="E40" s="19"/>
      <c r="F40" s="71"/>
    </row>
    <row r="41" spans="1:6" x14ac:dyDescent="0.35">
      <c r="A41" s="22" t="str">
        <f t="shared" si="0"/>
        <v/>
      </c>
      <c r="B41" s="27"/>
      <c r="C41" s="64"/>
      <c r="D41" s="19"/>
      <c r="E41" s="19"/>
      <c r="F41" s="71"/>
    </row>
    <row r="42" spans="1:6" x14ac:dyDescent="0.35">
      <c r="A42" s="22" t="str">
        <f t="shared" si="0"/>
        <v/>
      </c>
      <c r="B42" s="27"/>
      <c r="C42" s="64"/>
      <c r="D42" s="19"/>
      <c r="E42" s="19"/>
      <c r="F42" s="71"/>
    </row>
    <row r="43" spans="1:6" x14ac:dyDescent="0.35">
      <c r="A43" s="22" t="str">
        <f t="shared" si="0"/>
        <v/>
      </c>
      <c r="B43" s="27"/>
      <c r="C43" s="64"/>
      <c r="D43" s="19"/>
      <c r="E43" s="19"/>
      <c r="F43" s="71"/>
    </row>
    <row r="44" spans="1:6" x14ac:dyDescent="0.35">
      <c r="A44" s="22" t="str">
        <f t="shared" si="0"/>
        <v/>
      </c>
      <c r="B44" s="27"/>
      <c r="C44" s="64"/>
      <c r="D44" s="19"/>
      <c r="E44" s="19"/>
      <c r="F44" s="71"/>
    </row>
    <row r="45" spans="1:6" x14ac:dyDescent="0.35">
      <c r="A45" s="22" t="str">
        <f t="shared" si="0"/>
        <v/>
      </c>
      <c r="B45" s="27"/>
      <c r="C45" s="64"/>
      <c r="D45" s="19"/>
      <c r="E45" s="19"/>
      <c r="F45" s="71"/>
    </row>
    <row r="46" spans="1:6" x14ac:dyDescent="0.35">
      <c r="A46" s="22" t="str">
        <f t="shared" si="0"/>
        <v/>
      </c>
      <c r="B46" s="27"/>
      <c r="C46" s="64"/>
      <c r="D46" s="19"/>
      <c r="E46" s="19"/>
      <c r="F46" s="71"/>
    </row>
    <row r="47" spans="1:6" x14ac:dyDescent="0.35">
      <c r="A47" s="22" t="str">
        <f t="shared" si="0"/>
        <v/>
      </c>
      <c r="B47" s="27"/>
      <c r="C47" s="64"/>
      <c r="D47" s="19"/>
      <c r="E47" s="19"/>
      <c r="F47" s="71"/>
    </row>
    <row r="48" spans="1:6" x14ac:dyDescent="0.35">
      <c r="A48" s="22" t="str">
        <f t="shared" si="0"/>
        <v/>
      </c>
      <c r="B48" s="27"/>
      <c r="C48" s="64"/>
      <c r="D48" s="19"/>
      <c r="E48" s="19"/>
      <c r="F48" s="71"/>
    </row>
    <row r="49" spans="1:6" x14ac:dyDescent="0.35">
      <c r="A49" s="22" t="str">
        <f t="shared" si="0"/>
        <v/>
      </c>
      <c r="B49" s="27"/>
      <c r="C49" s="64"/>
      <c r="D49" s="19"/>
      <c r="E49" s="19"/>
      <c r="F49" s="71"/>
    </row>
    <row r="50" spans="1:6" x14ac:dyDescent="0.35">
      <c r="A50" s="22" t="str">
        <f t="shared" si="0"/>
        <v/>
      </c>
      <c r="B50" s="27"/>
      <c r="C50" s="64"/>
      <c r="D50" s="19"/>
      <c r="E50" s="19"/>
      <c r="F50" s="71"/>
    </row>
    <row r="51" spans="1:6" x14ac:dyDescent="0.35">
      <c r="A51" s="22" t="str">
        <f t="shared" si="0"/>
        <v/>
      </c>
      <c r="B51" s="27"/>
      <c r="C51" s="64"/>
      <c r="D51" s="19"/>
      <c r="E51" s="19"/>
      <c r="F51" s="71"/>
    </row>
    <row r="52" spans="1:6" x14ac:dyDescent="0.35">
      <c r="A52" s="22" t="str">
        <f t="shared" si="0"/>
        <v/>
      </c>
      <c r="B52" s="27"/>
      <c r="C52" s="64"/>
      <c r="D52" s="19"/>
      <c r="E52" s="19"/>
      <c r="F52" s="71"/>
    </row>
    <row r="53" spans="1:6" x14ac:dyDescent="0.35">
      <c r="A53" s="22" t="str">
        <f t="shared" si="0"/>
        <v/>
      </c>
      <c r="B53" s="27"/>
      <c r="C53" s="64"/>
      <c r="D53" s="19"/>
      <c r="E53" s="19"/>
      <c r="F53" s="71"/>
    </row>
    <row r="54" spans="1:6" x14ac:dyDescent="0.35">
      <c r="A54" s="22" t="str">
        <f t="shared" si="0"/>
        <v/>
      </c>
      <c r="B54" s="27"/>
      <c r="C54" s="64"/>
      <c r="D54" s="19"/>
      <c r="E54" s="19"/>
      <c r="F54" s="71"/>
    </row>
    <row r="55" spans="1:6" x14ac:dyDescent="0.35">
      <c r="A55" s="22" t="str">
        <f t="shared" si="0"/>
        <v/>
      </c>
      <c r="B55" s="27"/>
      <c r="C55" s="64"/>
      <c r="D55" s="19"/>
      <c r="E55" s="19"/>
      <c r="F55" s="71"/>
    </row>
    <row r="56" spans="1:6" x14ac:dyDescent="0.35">
      <c r="A56" s="22" t="str">
        <f t="shared" si="0"/>
        <v/>
      </c>
      <c r="B56" s="27"/>
      <c r="C56" s="64"/>
      <c r="D56" s="19"/>
      <c r="E56" s="19"/>
      <c r="F56" s="71"/>
    </row>
    <row r="57" spans="1:6" x14ac:dyDescent="0.35">
      <c r="A57" s="22" t="str">
        <f t="shared" si="0"/>
        <v/>
      </c>
      <c r="B57" s="27"/>
      <c r="C57" s="64"/>
      <c r="D57" s="19"/>
      <c r="E57" s="19"/>
      <c r="F57" s="71"/>
    </row>
    <row r="58" spans="1:6" x14ac:dyDescent="0.35">
      <c r="A58" s="22" t="str">
        <f t="shared" si="0"/>
        <v/>
      </c>
      <c r="B58" s="27"/>
      <c r="C58" s="64"/>
      <c r="D58" s="19"/>
      <c r="E58" s="19"/>
      <c r="F58" s="71"/>
    </row>
    <row r="59" spans="1:6" x14ac:dyDescent="0.35">
      <c r="A59" s="22" t="str">
        <f t="shared" si="0"/>
        <v/>
      </c>
      <c r="B59" s="27"/>
      <c r="C59" s="64"/>
      <c r="D59" s="19"/>
      <c r="E59" s="19"/>
      <c r="F59" s="71"/>
    </row>
    <row r="60" spans="1:6" x14ac:dyDescent="0.35">
      <c r="A60" s="22" t="str">
        <f t="shared" si="0"/>
        <v/>
      </c>
      <c r="B60" s="27"/>
      <c r="C60" s="64"/>
      <c r="D60" s="19"/>
      <c r="E60" s="19"/>
      <c r="F60" s="71"/>
    </row>
    <row r="61" spans="1:6" x14ac:dyDescent="0.35">
      <c r="A61" s="22" t="str">
        <f t="shared" si="0"/>
        <v/>
      </c>
      <c r="B61" s="27"/>
      <c r="C61" s="64"/>
      <c r="D61" s="19"/>
      <c r="E61" s="19"/>
      <c r="F61" s="71"/>
    </row>
    <row r="62" spans="1:6" x14ac:dyDescent="0.35">
      <c r="A62" s="22" t="str">
        <f t="shared" si="0"/>
        <v/>
      </c>
      <c r="B62" s="27"/>
      <c r="C62" s="64"/>
      <c r="D62" s="19"/>
      <c r="E62" s="19"/>
      <c r="F62" s="71"/>
    </row>
    <row r="63" spans="1:6" x14ac:dyDescent="0.35">
      <c r="A63" s="22" t="str">
        <f t="shared" si="0"/>
        <v/>
      </c>
      <c r="B63" s="27"/>
      <c r="C63" s="64"/>
      <c r="D63" s="19"/>
      <c r="E63" s="19"/>
      <c r="F63" s="71"/>
    </row>
    <row r="64" spans="1:6" x14ac:dyDescent="0.35">
      <c r="A64" s="22" t="str">
        <f t="shared" si="0"/>
        <v/>
      </c>
      <c r="B64" s="27"/>
      <c r="C64" s="64"/>
      <c r="D64" s="19"/>
      <c r="E64" s="19"/>
      <c r="F64" s="71"/>
    </row>
    <row r="65" spans="1:6" x14ac:dyDescent="0.35">
      <c r="A65" s="22" t="str">
        <f t="shared" si="0"/>
        <v/>
      </c>
      <c r="B65" s="27"/>
      <c r="C65" s="64"/>
      <c r="D65" s="19"/>
      <c r="E65" s="19"/>
      <c r="F65" s="71"/>
    </row>
    <row r="66" spans="1:6" x14ac:dyDescent="0.35">
      <c r="A66" s="22" t="str">
        <f t="shared" si="0"/>
        <v/>
      </c>
      <c r="B66" s="27"/>
      <c r="C66" s="64"/>
      <c r="D66" s="19"/>
      <c r="E66" s="19"/>
      <c r="F66" s="71"/>
    </row>
    <row r="67" spans="1:6" x14ac:dyDescent="0.35">
      <c r="A67" s="22" t="str">
        <f t="shared" si="0"/>
        <v/>
      </c>
      <c r="B67" s="27"/>
      <c r="C67" s="64"/>
      <c r="D67" s="19"/>
      <c r="E67" s="19"/>
      <c r="F67" s="71"/>
    </row>
    <row r="68" spans="1:6" x14ac:dyDescent="0.35">
      <c r="A68" s="22" t="str">
        <f t="shared" ref="A68:A131" si="1">IF(C68&lt;&gt;"",$A$1,"")</f>
        <v/>
      </c>
      <c r="B68" s="27"/>
      <c r="C68" s="64"/>
      <c r="D68" s="19"/>
      <c r="E68" s="19"/>
      <c r="F68" s="71"/>
    </row>
    <row r="69" spans="1:6" x14ac:dyDescent="0.35">
      <c r="A69" s="22" t="str">
        <f t="shared" si="1"/>
        <v/>
      </c>
      <c r="B69" s="27"/>
      <c r="C69" s="64"/>
      <c r="D69" s="19"/>
      <c r="E69" s="19"/>
      <c r="F69" s="71"/>
    </row>
    <row r="70" spans="1:6" x14ac:dyDescent="0.35">
      <c r="A70" s="22" t="str">
        <f t="shared" si="1"/>
        <v/>
      </c>
      <c r="B70" s="27"/>
      <c r="C70" s="64"/>
      <c r="D70" s="19"/>
      <c r="E70" s="19"/>
      <c r="F70" s="71"/>
    </row>
    <row r="71" spans="1:6" x14ac:dyDescent="0.35">
      <c r="A71" s="22" t="str">
        <f t="shared" si="1"/>
        <v/>
      </c>
      <c r="B71" s="27"/>
      <c r="C71" s="64"/>
      <c r="D71" s="19"/>
      <c r="E71" s="19"/>
      <c r="F71" s="71"/>
    </row>
    <row r="72" spans="1:6" x14ac:dyDescent="0.35">
      <c r="A72" s="22" t="str">
        <f t="shared" si="1"/>
        <v/>
      </c>
      <c r="B72" s="27"/>
      <c r="C72" s="64"/>
      <c r="D72" s="19"/>
      <c r="E72" s="19"/>
      <c r="F72" s="71"/>
    </row>
    <row r="73" spans="1:6" x14ac:dyDescent="0.35">
      <c r="A73" s="22" t="str">
        <f t="shared" si="1"/>
        <v/>
      </c>
      <c r="B73" s="27"/>
      <c r="C73" s="64"/>
      <c r="D73" s="19"/>
      <c r="E73" s="19"/>
      <c r="F73" s="71"/>
    </row>
    <row r="74" spans="1:6" x14ac:dyDescent="0.35">
      <c r="A74" s="22" t="str">
        <f t="shared" si="1"/>
        <v/>
      </c>
      <c r="B74" s="27"/>
      <c r="C74" s="64"/>
      <c r="D74" s="19"/>
      <c r="E74" s="19"/>
      <c r="F74" s="71"/>
    </row>
    <row r="75" spans="1:6" x14ac:dyDescent="0.35">
      <c r="A75" s="22" t="str">
        <f t="shared" si="1"/>
        <v/>
      </c>
      <c r="B75" s="27"/>
      <c r="C75" s="64"/>
      <c r="D75" s="19"/>
      <c r="E75" s="19"/>
      <c r="F75" s="71"/>
    </row>
    <row r="76" spans="1:6" x14ac:dyDescent="0.35">
      <c r="A76" s="22" t="str">
        <f t="shared" si="1"/>
        <v/>
      </c>
      <c r="B76" s="27"/>
      <c r="C76" s="64"/>
      <c r="D76" s="19"/>
      <c r="E76" s="19"/>
      <c r="F76" s="71"/>
    </row>
    <row r="77" spans="1:6" x14ac:dyDescent="0.35">
      <c r="A77" s="22" t="str">
        <f t="shared" si="1"/>
        <v/>
      </c>
      <c r="B77" s="27"/>
      <c r="C77" s="64"/>
      <c r="D77" s="19"/>
      <c r="E77" s="19"/>
      <c r="F77" s="71"/>
    </row>
    <row r="78" spans="1:6" x14ac:dyDescent="0.35">
      <c r="A78" s="22" t="str">
        <f t="shared" si="1"/>
        <v/>
      </c>
      <c r="B78" s="27"/>
      <c r="C78" s="64"/>
      <c r="D78" s="19"/>
      <c r="E78" s="19"/>
      <c r="F78" s="71"/>
    </row>
    <row r="79" spans="1:6" x14ac:dyDescent="0.35">
      <c r="A79" s="22" t="str">
        <f t="shared" si="1"/>
        <v/>
      </c>
      <c r="B79" s="27"/>
      <c r="C79" s="64"/>
      <c r="D79" s="19"/>
      <c r="E79" s="19"/>
      <c r="F79" s="71"/>
    </row>
    <row r="80" spans="1:6" x14ac:dyDescent="0.35">
      <c r="A80" s="22" t="str">
        <f t="shared" si="1"/>
        <v/>
      </c>
      <c r="B80" s="27"/>
      <c r="C80" s="64"/>
      <c r="D80" s="19"/>
      <c r="E80" s="19"/>
      <c r="F80" s="71"/>
    </row>
    <row r="81" spans="1:6" x14ac:dyDescent="0.35">
      <c r="A81" s="22" t="str">
        <f t="shared" si="1"/>
        <v/>
      </c>
      <c r="B81" s="27"/>
      <c r="C81" s="64"/>
      <c r="D81" s="19"/>
      <c r="E81" s="19"/>
      <c r="F81" s="71"/>
    </row>
    <row r="82" spans="1:6" x14ac:dyDescent="0.35">
      <c r="A82" s="22" t="str">
        <f t="shared" si="1"/>
        <v/>
      </c>
      <c r="B82" s="27"/>
      <c r="C82" s="64"/>
      <c r="D82" s="19"/>
      <c r="E82" s="19"/>
      <c r="F82" s="71"/>
    </row>
    <row r="83" spans="1:6" x14ac:dyDescent="0.35">
      <c r="A83" s="22" t="str">
        <f t="shared" si="1"/>
        <v/>
      </c>
      <c r="B83" s="27"/>
      <c r="C83" s="64"/>
      <c r="D83" s="19"/>
      <c r="E83" s="19"/>
      <c r="F83" s="71"/>
    </row>
    <row r="84" spans="1:6" x14ac:dyDescent="0.35">
      <c r="A84" s="22" t="str">
        <f t="shared" si="1"/>
        <v/>
      </c>
      <c r="B84" s="27"/>
      <c r="C84" s="64"/>
      <c r="D84" s="19"/>
      <c r="E84" s="19"/>
      <c r="F84" s="71"/>
    </row>
    <row r="85" spans="1:6" x14ac:dyDescent="0.35">
      <c r="A85" s="22" t="str">
        <f t="shared" si="1"/>
        <v/>
      </c>
      <c r="B85" s="27"/>
      <c r="C85" s="64"/>
      <c r="D85" s="19"/>
      <c r="E85" s="19"/>
      <c r="F85" s="71"/>
    </row>
    <row r="86" spans="1:6" x14ac:dyDescent="0.35">
      <c r="A86" s="22" t="str">
        <f t="shared" si="1"/>
        <v/>
      </c>
      <c r="B86" s="27"/>
      <c r="C86" s="64"/>
      <c r="D86" s="19"/>
      <c r="E86" s="19"/>
      <c r="F86" s="71"/>
    </row>
    <row r="87" spans="1:6" x14ac:dyDescent="0.35">
      <c r="A87" s="22" t="str">
        <f t="shared" si="1"/>
        <v/>
      </c>
      <c r="B87" s="27"/>
      <c r="C87" s="64"/>
      <c r="D87" s="19"/>
      <c r="E87" s="19"/>
      <c r="F87" s="71"/>
    </row>
    <row r="88" spans="1:6" x14ac:dyDescent="0.35">
      <c r="A88" s="22" t="str">
        <f t="shared" si="1"/>
        <v/>
      </c>
      <c r="B88" s="27"/>
      <c r="C88" s="64"/>
      <c r="D88" s="19"/>
      <c r="E88" s="19"/>
      <c r="F88" s="71"/>
    </row>
    <row r="89" spans="1:6" x14ac:dyDescent="0.35">
      <c r="A89" s="22" t="str">
        <f t="shared" si="1"/>
        <v/>
      </c>
      <c r="B89" s="27"/>
      <c r="C89" s="64"/>
      <c r="D89" s="19"/>
      <c r="E89" s="19"/>
      <c r="F89" s="71"/>
    </row>
    <row r="90" spans="1:6" x14ac:dyDescent="0.35">
      <c r="A90" s="22" t="str">
        <f t="shared" si="1"/>
        <v/>
      </c>
      <c r="B90" s="27"/>
      <c r="C90" s="64"/>
      <c r="D90" s="19"/>
      <c r="E90" s="19"/>
      <c r="F90" s="71"/>
    </row>
    <row r="91" spans="1:6" x14ac:dyDescent="0.35">
      <c r="A91" s="22" t="str">
        <f t="shared" si="1"/>
        <v/>
      </c>
      <c r="B91" s="27"/>
      <c r="C91" s="64"/>
      <c r="D91" s="19"/>
      <c r="E91" s="19"/>
      <c r="F91" s="71"/>
    </row>
    <row r="92" spans="1:6" x14ac:dyDescent="0.35">
      <c r="A92" s="22" t="str">
        <f t="shared" si="1"/>
        <v/>
      </c>
      <c r="B92" s="27"/>
      <c r="C92" s="64"/>
      <c r="D92" s="19"/>
      <c r="E92" s="19"/>
      <c r="F92" s="71"/>
    </row>
    <row r="93" spans="1:6" x14ac:dyDescent="0.35">
      <c r="A93" s="22" t="str">
        <f t="shared" si="1"/>
        <v/>
      </c>
      <c r="B93" s="27"/>
      <c r="C93" s="64"/>
      <c r="D93" s="19"/>
      <c r="E93" s="19"/>
      <c r="F93" s="71"/>
    </row>
    <row r="94" spans="1:6" x14ac:dyDescent="0.35">
      <c r="A94" s="22" t="str">
        <f t="shared" si="1"/>
        <v/>
      </c>
      <c r="B94" s="27"/>
      <c r="C94" s="64"/>
      <c r="D94" s="19"/>
      <c r="E94" s="19"/>
      <c r="F94" s="71"/>
    </row>
    <row r="95" spans="1:6" x14ac:dyDescent="0.35">
      <c r="A95" s="22" t="str">
        <f t="shared" si="1"/>
        <v/>
      </c>
      <c r="B95" s="27"/>
      <c r="C95" s="64"/>
      <c r="D95" s="19"/>
      <c r="E95" s="19"/>
      <c r="F95" s="71"/>
    </row>
    <row r="96" spans="1:6" x14ac:dyDescent="0.35">
      <c r="A96" s="22" t="str">
        <f t="shared" si="1"/>
        <v/>
      </c>
      <c r="B96" s="27"/>
      <c r="C96" s="64"/>
      <c r="D96" s="19"/>
      <c r="E96" s="19"/>
      <c r="F96" s="71"/>
    </row>
    <row r="97" spans="1:6" x14ac:dyDescent="0.35">
      <c r="A97" s="22" t="str">
        <f t="shared" si="1"/>
        <v/>
      </c>
      <c r="B97" s="27"/>
      <c r="C97" s="64"/>
      <c r="D97" s="19"/>
      <c r="E97" s="19"/>
      <c r="F97" s="71"/>
    </row>
    <row r="98" spans="1:6" x14ac:dyDescent="0.35">
      <c r="A98" s="22" t="str">
        <f t="shared" si="1"/>
        <v/>
      </c>
      <c r="B98" s="27"/>
      <c r="C98" s="64"/>
      <c r="D98" s="19"/>
      <c r="E98" s="19"/>
      <c r="F98" s="71"/>
    </row>
    <row r="99" spans="1:6" x14ac:dyDescent="0.35">
      <c r="A99" s="22" t="str">
        <f t="shared" si="1"/>
        <v/>
      </c>
      <c r="B99" s="27"/>
      <c r="C99" s="64"/>
      <c r="D99" s="19"/>
      <c r="E99" s="19"/>
      <c r="F99" s="71"/>
    </row>
    <row r="100" spans="1:6" x14ac:dyDescent="0.35">
      <c r="A100" s="22" t="str">
        <f t="shared" si="1"/>
        <v/>
      </c>
      <c r="B100" s="27"/>
      <c r="C100" s="64"/>
      <c r="D100" s="19"/>
      <c r="E100" s="19"/>
      <c r="F100" s="71"/>
    </row>
    <row r="101" spans="1:6" x14ac:dyDescent="0.35">
      <c r="A101" s="22" t="str">
        <f t="shared" si="1"/>
        <v/>
      </c>
      <c r="B101" s="27"/>
      <c r="C101" s="64"/>
      <c r="D101" s="19"/>
      <c r="E101" s="19"/>
      <c r="F101" s="71"/>
    </row>
    <row r="102" spans="1:6" x14ac:dyDescent="0.35">
      <c r="A102" s="22" t="str">
        <f t="shared" si="1"/>
        <v/>
      </c>
      <c r="B102" s="27"/>
      <c r="C102" s="64"/>
      <c r="D102" s="19"/>
      <c r="E102" s="19"/>
      <c r="F102" s="71"/>
    </row>
    <row r="103" spans="1:6" x14ac:dyDescent="0.35">
      <c r="A103" s="22" t="str">
        <f t="shared" si="1"/>
        <v/>
      </c>
      <c r="B103" s="27"/>
      <c r="C103" s="64"/>
      <c r="D103" s="19"/>
      <c r="E103" s="19"/>
      <c r="F103" s="71"/>
    </row>
    <row r="104" spans="1:6" x14ac:dyDescent="0.35">
      <c r="A104" s="22" t="str">
        <f t="shared" si="1"/>
        <v/>
      </c>
      <c r="B104" s="27"/>
      <c r="C104" s="64"/>
      <c r="D104" s="19"/>
      <c r="E104" s="19"/>
      <c r="F104" s="71"/>
    </row>
    <row r="105" spans="1:6" x14ac:dyDescent="0.35">
      <c r="A105" s="22" t="str">
        <f t="shared" si="1"/>
        <v/>
      </c>
      <c r="B105" s="27"/>
      <c r="C105" s="64"/>
      <c r="D105" s="19"/>
      <c r="E105" s="19"/>
      <c r="F105" s="71"/>
    </row>
    <row r="106" spans="1:6" x14ac:dyDescent="0.35">
      <c r="A106" s="22" t="str">
        <f t="shared" si="1"/>
        <v/>
      </c>
      <c r="B106" s="27"/>
      <c r="C106" s="64"/>
      <c r="D106" s="19"/>
      <c r="E106" s="19"/>
      <c r="F106" s="71"/>
    </row>
    <row r="107" spans="1:6" x14ac:dyDescent="0.35">
      <c r="A107" s="22" t="str">
        <f t="shared" si="1"/>
        <v/>
      </c>
      <c r="B107" s="27"/>
      <c r="C107" s="64"/>
      <c r="D107" s="19"/>
      <c r="E107" s="19"/>
      <c r="F107" s="71"/>
    </row>
    <row r="108" spans="1:6" x14ac:dyDescent="0.35">
      <c r="A108" s="22" t="str">
        <f t="shared" si="1"/>
        <v/>
      </c>
      <c r="B108" s="27"/>
      <c r="C108" s="64"/>
      <c r="D108" s="19"/>
      <c r="E108" s="19"/>
      <c r="F108" s="71"/>
    </row>
    <row r="109" spans="1:6" x14ac:dyDescent="0.35">
      <c r="A109" s="22" t="str">
        <f t="shared" si="1"/>
        <v/>
      </c>
      <c r="B109" s="27"/>
      <c r="C109" s="64"/>
      <c r="D109" s="19"/>
      <c r="E109" s="19"/>
      <c r="F109" s="71"/>
    </row>
    <row r="110" spans="1:6" x14ac:dyDescent="0.35">
      <c r="A110" s="22" t="str">
        <f t="shared" si="1"/>
        <v/>
      </c>
      <c r="B110" s="27"/>
      <c r="C110" s="64"/>
      <c r="D110" s="19"/>
      <c r="E110" s="19"/>
      <c r="F110" s="71"/>
    </row>
    <row r="111" spans="1:6" x14ac:dyDescent="0.35">
      <c r="A111" s="22" t="str">
        <f t="shared" si="1"/>
        <v/>
      </c>
      <c r="B111" s="27"/>
      <c r="C111" s="64"/>
      <c r="D111" s="19"/>
      <c r="E111" s="19"/>
      <c r="F111" s="71"/>
    </row>
    <row r="112" spans="1:6" x14ac:dyDescent="0.35">
      <c r="A112" s="22" t="str">
        <f t="shared" si="1"/>
        <v/>
      </c>
      <c r="B112" s="27"/>
      <c r="C112" s="64"/>
      <c r="D112" s="19"/>
      <c r="E112" s="19"/>
      <c r="F112" s="71"/>
    </row>
    <row r="113" spans="1:6" x14ac:dyDescent="0.35">
      <c r="A113" s="22" t="str">
        <f t="shared" si="1"/>
        <v/>
      </c>
      <c r="B113" s="27"/>
      <c r="C113" s="64"/>
      <c r="D113" s="19"/>
      <c r="E113" s="19"/>
      <c r="F113" s="71"/>
    </row>
    <row r="114" spans="1:6" x14ac:dyDescent="0.35">
      <c r="A114" s="22" t="str">
        <f t="shared" si="1"/>
        <v/>
      </c>
      <c r="B114" s="27"/>
      <c r="C114" s="64"/>
      <c r="D114" s="19"/>
      <c r="E114" s="19"/>
      <c r="F114" s="71"/>
    </row>
    <row r="115" spans="1:6" x14ac:dyDescent="0.35">
      <c r="A115" s="22" t="str">
        <f t="shared" si="1"/>
        <v/>
      </c>
      <c r="B115" s="27"/>
      <c r="C115" s="64"/>
      <c r="D115" s="19"/>
      <c r="E115" s="19"/>
      <c r="F115" s="71"/>
    </row>
    <row r="116" spans="1:6" x14ac:dyDescent="0.35">
      <c r="A116" s="22" t="str">
        <f t="shared" si="1"/>
        <v/>
      </c>
      <c r="B116" s="27"/>
      <c r="C116" s="64"/>
      <c r="D116" s="19"/>
      <c r="E116" s="19"/>
      <c r="F116" s="71"/>
    </row>
    <row r="117" spans="1:6" x14ac:dyDescent="0.35">
      <c r="A117" s="22" t="str">
        <f t="shared" si="1"/>
        <v/>
      </c>
      <c r="B117" s="27"/>
      <c r="C117" s="64"/>
      <c r="D117" s="19"/>
      <c r="E117" s="19"/>
      <c r="F117" s="71"/>
    </row>
    <row r="118" spans="1:6" x14ac:dyDescent="0.35">
      <c r="A118" s="22" t="str">
        <f t="shared" si="1"/>
        <v/>
      </c>
      <c r="B118" s="27"/>
      <c r="C118" s="64"/>
      <c r="D118" s="19"/>
      <c r="E118" s="19"/>
      <c r="F118" s="71"/>
    </row>
    <row r="119" spans="1:6" x14ac:dyDescent="0.35">
      <c r="A119" s="22" t="str">
        <f t="shared" si="1"/>
        <v/>
      </c>
      <c r="B119" s="27"/>
      <c r="C119" s="64"/>
      <c r="D119" s="19"/>
      <c r="E119" s="19"/>
      <c r="F119" s="71"/>
    </row>
    <row r="120" spans="1:6" x14ac:dyDescent="0.35">
      <c r="A120" s="22" t="str">
        <f t="shared" si="1"/>
        <v/>
      </c>
      <c r="B120" s="27"/>
      <c r="C120" s="64"/>
      <c r="D120" s="19"/>
      <c r="E120" s="19"/>
      <c r="F120" s="71"/>
    </row>
    <row r="121" spans="1:6" x14ac:dyDescent="0.35">
      <c r="A121" s="22" t="str">
        <f t="shared" si="1"/>
        <v/>
      </c>
      <c r="B121" s="27"/>
      <c r="C121" s="64"/>
      <c r="D121" s="19"/>
      <c r="E121" s="19"/>
      <c r="F121" s="71"/>
    </row>
    <row r="122" spans="1:6" x14ac:dyDescent="0.35">
      <c r="A122" s="22" t="str">
        <f t="shared" si="1"/>
        <v/>
      </c>
      <c r="B122" s="27"/>
      <c r="C122" s="64"/>
      <c r="D122" s="19"/>
      <c r="E122" s="19"/>
      <c r="F122" s="71"/>
    </row>
    <row r="123" spans="1:6" x14ac:dyDescent="0.35">
      <c r="A123" s="22" t="str">
        <f t="shared" si="1"/>
        <v/>
      </c>
      <c r="B123" s="27"/>
      <c r="C123" s="64"/>
      <c r="D123" s="19"/>
      <c r="E123" s="19"/>
      <c r="F123" s="71"/>
    </row>
    <row r="124" spans="1:6" x14ac:dyDescent="0.35">
      <c r="A124" s="22" t="str">
        <f t="shared" si="1"/>
        <v/>
      </c>
      <c r="B124" s="27"/>
      <c r="C124" s="64"/>
      <c r="D124" s="19"/>
      <c r="E124" s="19"/>
      <c r="F124" s="71"/>
    </row>
    <row r="125" spans="1:6" x14ac:dyDescent="0.35">
      <c r="A125" s="22" t="str">
        <f t="shared" si="1"/>
        <v/>
      </c>
      <c r="B125" s="27"/>
      <c r="C125" s="64"/>
      <c r="D125" s="19"/>
      <c r="E125" s="19"/>
      <c r="F125" s="71"/>
    </row>
    <row r="126" spans="1:6" x14ac:dyDescent="0.35">
      <c r="A126" s="22" t="str">
        <f t="shared" si="1"/>
        <v/>
      </c>
      <c r="B126" s="27"/>
      <c r="C126" s="64"/>
      <c r="D126" s="19"/>
      <c r="E126" s="19"/>
      <c r="F126" s="71"/>
    </row>
    <row r="127" spans="1:6" x14ac:dyDescent="0.35">
      <c r="A127" s="22" t="str">
        <f t="shared" si="1"/>
        <v/>
      </c>
      <c r="B127" s="27"/>
      <c r="C127" s="64"/>
      <c r="D127" s="19"/>
      <c r="E127" s="19"/>
      <c r="F127" s="71"/>
    </row>
    <row r="128" spans="1:6" x14ac:dyDescent="0.35">
      <c r="A128" s="22" t="str">
        <f t="shared" si="1"/>
        <v/>
      </c>
      <c r="B128" s="27"/>
      <c r="C128" s="64"/>
      <c r="D128" s="19"/>
      <c r="E128" s="19"/>
      <c r="F128" s="71"/>
    </row>
    <row r="129" spans="1:6" x14ac:dyDescent="0.35">
      <c r="A129" s="22" t="str">
        <f t="shared" si="1"/>
        <v/>
      </c>
      <c r="B129" s="27"/>
      <c r="C129" s="64"/>
      <c r="D129" s="19"/>
      <c r="E129" s="19"/>
      <c r="F129" s="71"/>
    </row>
    <row r="130" spans="1:6" x14ac:dyDescent="0.35">
      <c r="A130" s="22" t="str">
        <f t="shared" si="1"/>
        <v/>
      </c>
      <c r="B130" s="27"/>
      <c r="C130" s="64"/>
      <c r="D130" s="19"/>
      <c r="E130" s="19"/>
      <c r="F130" s="71"/>
    </row>
    <row r="131" spans="1:6" x14ac:dyDescent="0.35">
      <c r="A131" s="22" t="str">
        <f t="shared" si="1"/>
        <v/>
      </c>
      <c r="B131" s="27"/>
      <c r="C131" s="64"/>
      <c r="D131" s="19"/>
      <c r="E131" s="19"/>
      <c r="F131" s="71"/>
    </row>
    <row r="132" spans="1:6" x14ac:dyDescent="0.35">
      <c r="A132" s="22" t="str">
        <f t="shared" ref="A132:A195" si="2">IF(C132&lt;&gt;"",$A$1,"")</f>
        <v/>
      </c>
      <c r="B132" s="27"/>
      <c r="C132" s="64"/>
      <c r="D132" s="19"/>
      <c r="E132" s="19"/>
      <c r="F132" s="71"/>
    </row>
    <row r="133" spans="1:6" x14ac:dyDescent="0.35">
      <c r="A133" s="22" t="str">
        <f t="shared" si="2"/>
        <v/>
      </c>
      <c r="B133" s="27"/>
      <c r="C133" s="64"/>
      <c r="D133" s="19"/>
      <c r="E133" s="19"/>
      <c r="F133" s="71"/>
    </row>
    <row r="134" spans="1:6" x14ac:dyDescent="0.35">
      <c r="A134" s="22" t="str">
        <f t="shared" si="2"/>
        <v/>
      </c>
      <c r="B134" s="27"/>
      <c r="C134" s="64"/>
      <c r="D134" s="19"/>
      <c r="E134" s="19"/>
      <c r="F134" s="71"/>
    </row>
    <row r="135" spans="1:6" x14ac:dyDescent="0.35">
      <c r="A135" s="22" t="str">
        <f t="shared" si="2"/>
        <v/>
      </c>
      <c r="B135" s="27"/>
      <c r="C135" s="64"/>
      <c r="D135" s="19"/>
      <c r="E135" s="19"/>
      <c r="F135" s="71"/>
    </row>
    <row r="136" spans="1:6" x14ac:dyDescent="0.35">
      <c r="A136" s="22" t="str">
        <f t="shared" si="2"/>
        <v/>
      </c>
      <c r="B136" s="27"/>
      <c r="C136" s="64"/>
      <c r="D136" s="19"/>
      <c r="E136" s="19"/>
      <c r="F136" s="71"/>
    </row>
    <row r="137" spans="1:6" x14ac:dyDescent="0.35">
      <c r="A137" s="22" t="str">
        <f t="shared" si="2"/>
        <v/>
      </c>
      <c r="B137" s="27"/>
      <c r="C137" s="64"/>
      <c r="D137" s="19"/>
      <c r="E137" s="19"/>
      <c r="F137" s="71"/>
    </row>
    <row r="138" spans="1:6" x14ac:dyDescent="0.35">
      <c r="A138" s="22" t="str">
        <f t="shared" si="2"/>
        <v/>
      </c>
      <c r="B138" s="27"/>
      <c r="C138" s="64"/>
      <c r="D138" s="19"/>
      <c r="E138" s="19"/>
      <c r="F138" s="71"/>
    </row>
    <row r="139" spans="1:6" x14ac:dyDescent="0.35">
      <c r="A139" s="22" t="str">
        <f t="shared" si="2"/>
        <v/>
      </c>
      <c r="B139" s="27"/>
      <c r="C139" s="64"/>
      <c r="D139" s="19"/>
      <c r="E139" s="19"/>
      <c r="F139" s="71"/>
    </row>
    <row r="140" spans="1:6" x14ac:dyDescent="0.35">
      <c r="A140" s="22" t="str">
        <f t="shared" si="2"/>
        <v/>
      </c>
      <c r="B140" s="27"/>
      <c r="C140" s="64"/>
      <c r="D140" s="19"/>
      <c r="E140" s="19"/>
      <c r="F140" s="71"/>
    </row>
    <row r="141" spans="1:6" x14ac:dyDescent="0.35">
      <c r="A141" s="22" t="str">
        <f t="shared" si="2"/>
        <v/>
      </c>
      <c r="B141" s="27"/>
      <c r="C141" s="64"/>
      <c r="D141" s="19"/>
      <c r="E141" s="19"/>
      <c r="F141" s="71"/>
    </row>
    <row r="142" spans="1:6" x14ac:dyDescent="0.35">
      <c r="A142" s="22" t="str">
        <f t="shared" si="2"/>
        <v/>
      </c>
      <c r="B142" s="27"/>
      <c r="C142" s="64"/>
      <c r="D142" s="19"/>
      <c r="E142" s="19"/>
      <c r="F142" s="71"/>
    </row>
    <row r="143" spans="1:6" x14ac:dyDescent="0.35">
      <c r="A143" s="22" t="str">
        <f t="shared" si="2"/>
        <v/>
      </c>
      <c r="B143" s="27"/>
      <c r="C143" s="64"/>
      <c r="D143" s="19"/>
      <c r="E143" s="19"/>
      <c r="F143" s="71"/>
    </row>
    <row r="144" spans="1:6" x14ac:dyDescent="0.35">
      <c r="A144" s="22" t="str">
        <f t="shared" si="2"/>
        <v/>
      </c>
      <c r="B144" s="27"/>
      <c r="C144" s="64"/>
      <c r="D144" s="19"/>
      <c r="E144" s="19"/>
      <c r="F144" s="71"/>
    </row>
    <row r="145" spans="1:6" x14ac:dyDescent="0.35">
      <c r="A145" s="22" t="str">
        <f t="shared" si="2"/>
        <v/>
      </c>
      <c r="B145" s="27"/>
      <c r="C145" s="64"/>
      <c r="D145" s="19"/>
      <c r="E145" s="19"/>
      <c r="F145" s="71"/>
    </row>
    <row r="146" spans="1:6" x14ac:dyDescent="0.35">
      <c r="A146" s="22" t="str">
        <f t="shared" si="2"/>
        <v/>
      </c>
      <c r="B146" s="27"/>
      <c r="C146" s="64"/>
      <c r="D146" s="19"/>
      <c r="E146" s="19"/>
      <c r="F146" s="71"/>
    </row>
    <row r="147" spans="1:6" x14ac:dyDescent="0.35">
      <c r="A147" s="22" t="str">
        <f t="shared" si="2"/>
        <v/>
      </c>
      <c r="B147" s="27"/>
      <c r="C147" s="64"/>
      <c r="D147" s="19"/>
      <c r="E147" s="19"/>
      <c r="F147" s="71"/>
    </row>
    <row r="148" spans="1:6" x14ac:dyDescent="0.35">
      <c r="A148" s="22" t="str">
        <f t="shared" si="2"/>
        <v/>
      </c>
      <c r="B148" s="27"/>
      <c r="C148" s="64"/>
      <c r="D148" s="19"/>
      <c r="E148" s="19"/>
      <c r="F148" s="71"/>
    </row>
    <row r="149" spans="1:6" x14ac:dyDescent="0.35">
      <c r="A149" s="22" t="str">
        <f t="shared" si="2"/>
        <v/>
      </c>
      <c r="B149" s="27"/>
      <c r="C149" s="64"/>
      <c r="D149" s="19"/>
      <c r="E149" s="19"/>
      <c r="F149" s="71"/>
    </row>
    <row r="150" spans="1:6" x14ac:dyDescent="0.35">
      <c r="A150" s="22" t="str">
        <f t="shared" si="2"/>
        <v/>
      </c>
      <c r="B150" s="27"/>
      <c r="C150" s="64"/>
      <c r="D150" s="19"/>
      <c r="E150" s="19"/>
      <c r="F150" s="71"/>
    </row>
    <row r="151" spans="1:6" x14ac:dyDescent="0.35">
      <c r="A151" s="22" t="str">
        <f t="shared" si="2"/>
        <v/>
      </c>
      <c r="B151" s="27"/>
      <c r="C151" s="64"/>
      <c r="D151" s="19"/>
      <c r="E151" s="19"/>
      <c r="F151" s="71"/>
    </row>
    <row r="152" spans="1:6" x14ac:dyDescent="0.35">
      <c r="A152" s="22" t="str">
        <f t="shared" si="2"/>
        <v/>
      </c>
      <c r="B152" s="27"/>
      <c r="C152" s="64"/>
      <c r="D152" s="19"/>
      <c r="E152" s="19"/>
      <c r="F152" s="71"/>
    </row>
    <row r="153" spans="1:6" x14ac:dyDescent="0.35">
      <c r="A153" s="22" t="str">
        <f t="shared" si="2"/>
        <v/>
      </c>
      <c r="B153" s="27"/>
      <c r="C153" s="64"/>
      <c r="D153" s="19"/>
      <c r="E153" s="19"/>
      <c r="F153" s="71"/>
    </row>
    <row r="154" spans="1:6" x14ac:dyDescent="0.35">
      <c r="A154" s="22" t="str">
        <f t="shared" si="2"/>
        <v/>
      </c>
      <c r="B154" s="27"/>
      <c r="C154" s="64"/>
      <c r="D154" s="19"/>
      <c r="E154" s="19"/>
      <c r="F154" s="71"/>
    </row>
    <row r="155" spans="1:6" x14ac:dyDescent="0.35">
      <c r="A155" s="22" t="str">
        <f t="shared" si="2"/>
        <v/>
      </c>
      <c r="B155" s="27"/>
      <c r="C155" s="64"/>
      <c r="D155" s="19"/>
      <c r="E155" s="19"/>
      <c r="F155" s="71"/>
    </row>
    <row r="156" spans="1:6" x14ac:dyDescent="0.35">
      <c r="A156" s="22" t="str">
        <f t="shared" si="2"/>
        <v/>
      </c>
      <c r="B156" s="27"/>
      <c r="C156" s="64"/>
      <c r="D156" s="19"/>
      <c r="E156" s="19"/>
      <c r="F156" s="71"/>
    </row>
    <row r="157" spans="1:6" x14ac:dyDescent="0.35">
      <c r="A157" s="22" t="str">
        <f t="shared" si="2"/>
        <v/>
      </c>
      <c r="B157" s="27"/>
      <c r="C157" s="64"/>
      <c r="D157" s="19"/>
      <c r="E157" s="19"/>
      <c r="F157" s="71"/>
    </row>
    <row r="158" spans="1:6" x14ac:dyDescent="0.35">
      <c r="A158" s="22" t="str">
        <f t="shared" si="2"/>
        <v/>
      </c>
      <c r="B158" s="27"/>
      <c r="C158" s="64"/>
      <c r="D158" s="19"/>
      <c r="E158" s="19"/>
      <c r="F158" s="71"/>
    </row>
    <row r="159" spans="1:6" x14ac:dyDescent="0.35">
      <c r="A159" s="22" t="str">
        <f t="shared" si="2"/>
        <v/>
      </c>
      <c r="B159" s="27"/>
      <c r="C159" s="64"/>
      <c r="D159" s="19"/>
      <c r="E159" s="19"/>
      <c r="F159" s="71"/>
    </row>
    <row r="160" spans="1:6" x14ac:dyDescent="0.35">
      <c r="A160" s="22" t="str">
        <f t="shared" si="2"/>
        <v/>
      </c>
      <c r="B160" s="27"/>
      <c r="C160" s="64"/>
      <c r="D160" s="19"/>
      <c r="E160" s="19"/>
      <c r="F160" s="71"/>
    </row>
    <row r="161" spans="1:6" x14ac:dyDescent="0.35">
      <c r="A161" s="22" t="str">
        <f t="shared" si="2"/>
        <v/>
      </c>
      <c r="B161" s="27"/>
      <c r="C161" s="64"/>
      <c r="D161" s="19"/>
      <c r="E161" s="19"/>
      <c r="F161" s="71"/>
    </row>
    <row r="162" spans="1:6" x14ac:dyDescent="0.35">
      <c r="A162" s="22" t="str">
        <f t="shared" si="2"/>
        <v/>
      </c>
      <c r="B162" s="27"/>
      <c r="C162" s="64"/>
      <c r="D162" s="19"/>
      <c r="E162" s="19"/>
      <c r="F162" s="71"/>
    </row>
    <row r="163" spans="1:6" x14ac:dyDescent="0.35">
      <c r="A163" s="22" t="str">
        <f t="shared" si="2"/>
        <v/>
      </c>
      <c r="B163" s="27"/>
      <c r="C163" s="64"/>
      <c r="D163" s="19"/>
      <c r="E163" s="19"/>
      <c r="F163" s="71"/>
    </row>
    <row r="164" spans="1:6" x14ac:dyDescent="0.35">
      <c r="A164" s="22" t="str">
        <f t="shared" si="2"/>
        <v/>
      </c>
      <c r="B164" s="27"/>
      <c r="C164" s="64"/>
      <c r="D164" s="19"/>
      <c r="E164" s="19"/>
      <c r="F164" s="71"/>
    </row>
    <row r="165" spans="1:6" x14ac:dyDescent="0.35">
      <c r="A165" s="22" t="str">
        <f t="shared" si="2"/>
        <v/>
      </c>
      <c r="B165" s="27"/>
      <c r="C165" s="64"/>
      <c r="D165" s="19"/>
      <c r="E165" s="19"/>
      <c r="F165" s="71"/>
    </row>
    <row r="166" spans="1:6" x14ac:dyDescent="0.35">
      <c r="A166" s="22" t="str">
        <f t="shared" si="2"/>
        <v/>
      </c>
      <c r="B166" s="27"/>
      <c r="C166" s="64"/>
      <c r="D166" s="19"/>
      <c r="E166" s="19"/>
      <c r="F166" s="71"/>
    </row>
    <row r="167" spans="1:6" x14ac:dyDescent="0.35">
      <c r="A167" s="22" t="str">
        <f t="shared" si="2"/>
        <v/>
      </c>
      <c r="B167" s="27"/>
      <c r="C167" s="64"/>
      <c r="D167" s="19"/>
      <c r="E167" s="19"/>
      <c r="F167" s="71"/>
    </row>
    <row r="168" spans="1:6" x14ac:dyDescent="0.35">
      <c r="A168" s="22" t="str">
        <f t="shared" si="2"/>
        <v/>
      </c>
      <c r="B168" s="27"/>
      <c r="C168" s="64"/>
      <c r="D168" s="19"/>
      <c r="E168" s="19"/>
      <c r="F168" s="71"/>
    </row>
    <row r="169" spans="1:6" x14ac:dyDescent="0.35">
      <c r="A169" s="22" t="str">
        <f t="shared" si="2"/>
        <v/>
      </c>
      <c r="B169" s="27"/>
      <c r="C169" s="64"/>
      <c r="D169" s="19"/>
      <c r="E169" s="19"/>
      <c r="F169" s="71"/>
    </row>
    <row r="170" spans="1:6" x14ac:dyDescent="0.35">
      <c r="A170" s="22" t="str">
        <f t="shared" si="2"/>
        <v/>
      </c>
      <c r="B170" s="27"/>
      <c r="C170" s="64"/>
      <c r="D170" s="19"/>
      <c r="E170" s="19"/>
      <c r="F170" s="71"/>
    </row>
    <row r="171" spans="1:6" x14ac:dyDescent="0.35">
      <c r="A171" s="22" t="str">
        <f t="shared" si="2"/>
        <v/>
      </c>
      <c r="B171" s="27"/>
      <c r="C171" s="64"/>
      <c r="D171" s="19"/>
      <c r="E171" s="19"/>
      <c r="F171" s="71"/>
    </row>
    <row r="172" spans="1:6" x14ac:dyDescent="0.35">
      <c r="A172" s="22" t="str">
        <f t="shared" si="2"/>
        <v/>
      </c>
      <c r="B172" s="27"/>
      <c r="C172" s="64"/>
      <c r="D172" s="19"/>
      <c r="E172" s="19"/>
      <c r="F172" s="71"/>
    </row>
    <row r="173" spans="1:6" x14ac:dyDescent="0.35">
      <c r="A173" s="22" t="str">
        <f t="shared" si="2"/>
        <v/>
      </c>
      <c r="B173" s="27"/>
      <c r="C173" s="64"/>
      <c r="D173" s="19"/>
      <c r="E173" s="19"/>
      <c r="F173" s="71"/>
    </row>
    <row r="174" spans="1:6" x14ac:dyDescent="0.35">
      <c r="A174" s="22" t="str">
        <f t="shared" si="2"/>
        <v/>
      </c>
      <c r="B174" s="27"/>
      <c r="C174" s="64"/>
      <c r="D174" s="19"/>
      <c r="E174" s="19"/>
      <c r="F174" s="71"/>
    </row>
    <row r="175" spans="1:6" x14ac:dyDescent="0.35">
      <c r="A175" s="22" t="str">
        <f t="shared" si="2"/>
        <v/>
      </c>
      <c r="B175" s="27"/>
      <c r="C175" s="64"/>
      <c r="D175" s="19"/>
      <c r="E175" s="19"/>
      <c r="F175" s="71"/>
    </row>
    <row r="176" spans="1:6" x14ac:dyDescent="0.35">
      <c r="A176" s="22" t="str">
        <f t="shared" si="2"/>
        <v/>
      </c>
      <c r="B176" s="27"/>
      <c r="C176" s="64"/>
      <c r="D176" s="19"/>
      <c r="E176" s="19"/>
      <c r="F176" s="71"/>
    </row>
    <row r="177" spans="1:6" x14ac:dyDescent="0.35">
      <c r="A177" s="22" t="str">
        <f t="shared" si="2"/>
        <v/>
      </c>
      <c r="B177" s="27"/>
      <c r="C177" s="64"/>
      <c r="D177" s="19"/>
      <c r="E177" s="19"/>
      <c r="F177" s="71"/>
    </row>
    <row r="178" spans="1:6" x14ac:dyDescent="0.35">
      <c r="A178" s="22" t="str">
        <f t="shared" si="2"/>
        <v/>
      </c>
      <c r="B178" s="27"/>
      <c r="C178" s="64"/>
      <c r="D178" s="19"/>
      <c r="E178" s="19"/>
      <c r="F178" s="71"/>
    </row>
    <row r="179" spans="1:6" x14ac:dyDescent="0.35">
      <c r="A179" s="22" t="str">
        <f t="shared" si="2"/>
        <v/>
      </c>
      <c r="B179" s="27"/>
      <c r="C179" s="64"/>
      <c r="D179" s="19"/>
      <c r="E179" s="19"/>
      <c r="F179" s="71"/>
    </row>
    <row r="180" spans="1:6" x14ac:dyDescent="0.35">
      <c r="A180" s="22" t="str">
        <f t="shared" si="2"/>
        <v/>
      </c>
      <c r="B180" s="27"/>
      <c r="C180" s="64"/>
      <c r="D180" s="19"/>
      <c r="E180" s="19"/>
      <c r="F180" s="71"/>
    </row>
    <row r="181" spans="1:6" x14ac:dyDescent="0.35">
      <c r="A181" s="22" t="str">
        <f t="shared" si="2"/>
        <v/>
      </c>
      <c r="B181" s="27"/>
      <c r="C181" s="64"/>
      <c r="D181" s="19"/>
      <c r="E181" s="19"/>
      <c r="F181" s="71"/>
    </row>
    <row r="182" spans="1:6" x14ac:dyDescent="0.35">
      <c r="A182" s="22" t="str">
        <f t="shared" si="2"/>
        <v/>
      </c>
      <c r="B182" s="27"/>
      <c r="C182" s="64"/>
      <c r="D182" s="19"/>
      <c r="E182" s="19"/>
      <c r="F182" s="71"/>
    </row>
    <row r="183" spans="1:6" x14ac:dyDescent="0.35">
      <c r="A183" s="22" t="str">
        <f t="shared" si="2"/>
        <v/>
      </c>
      <c r="B183" s="27"/>
      <c r="C183" s="64"/>
      <c r="D183" s="19"/>
      <c r="E183" s="19"/>
      <c r="F183" s="71"/>
    </row>
    <row r="184" spans="1:6" x14ac:dyDescent="0.35">
      <c r="A184" s="22" t="str">
        <f t="shared" si="2"/>
        <v/>
      </c>
      <c r="B184" s="27"/>
      <c r="C184" s="64"/>
      <c r="D184" s="19"/>
      <c r="E184" s="19"/>
      <c r="F184" s="71"/>
    </row>
    <row r="185" spans="1:6" x14ac:dyDescent="0.35">
      <c r="A185" s="22" t="str">
        <f t="shared" si="2"/>
        <v/>
      </c>
      <c r="B185" s="27"/>
      <c r="C185" s="64"/>
      <c r="D185" s="19"/>
      <c r="E185" s="19"/>
      <c r="F185" s="71"/>
    </row>
    <row r="186" spans="1:6" x14ac:dyDescent="0.35">
      <c r="A186" s="22" t="str">
        <f t="shared" si="2"/>
        <v/>
      </c>
      <c r="B186" s="27"/>
      <c r="C186" s="64"/>
      <c r="D186" s="19"/>
      <c r="E186" s="19"/>
      <c r="F186" s="71"/>
    </row>
    <row r="187" spans="1:6" x14ac:dyDescent="0.35">
      <c r="A187" s="22" t="str">
        <f t="shared" si="2"/>
        <v/>
      </c>
      <c r="B187" s="27"/>
      <c r="C187" s="64"/>
      <c r="D187" s="19"/>
      <c r="E187" s="19"/>
      <c r="F187" s="71"/>
    </row>
    <row r="188" spans="1:6" x14ac:dyDescent="0.35">
      <c r="A188" s="22" t="str">
        <f t="shared" si="2"/>
        <v/>
      </c>
      <c r="B188" s="27"/>
      <c r="C188" s="64"/>
      <c r="D188" s="19"/>
      <c r="E188" s="19"/>
      <c r="F188" s="71"/>
    </row>
    <row r="189" spans="1:6" x14ac:dyDescent="0.35">
      <c r="A189" s="22" t="str">
        <f t="shared" si="2"/>
        <v/>
      </c>
      <c r="B189" s="27"/>
      <c r="C189" s="64"/>
      <c r="D189" s="19"/>
      <c r="E189" s="19"/>
      <c r="F189" s="71"/>
    </row>
    <row r="190" spans="1:6" x14ac:dyDescent="0.35">
      <c r="A190" s="22" t="str">
        <f t="shared" si="2"/>
        <v/>
      </c>
      <c r="B190" s="27"/>
      <c r="C190" s="64"/>
      <c r="D190" s="19"/>
      <c r="E190" s="19"/>
      <c r="F190" s="71"/>
    </row>
    <row r="191" spans="1:6" x14ac:dyDescent="0.35">
      <c r="A191" s="22" t="str">
        <f t="shared" si="2"/>
        <v/>
      </c>
      <c r="B191" s="27"/>
      <c r="C191" s="64"/>
      <c r="D191" s="19"/>
      <c r="E191" s="19"/>
      <c r="F191" s="71"/>
    </row>
    <row r="192" spans="1:6" x14ac:dyDescent="0.35">
      <c r="A192" s="22" t="str">
        <f t="shared" si="2"/>
        <v/>
      </c>
      <c r="B192" s="27"/>
      <c r="C192" s="64"/>
      <c r="D192" s="19"/>
      <c r="E192" s="19"/>
      <c r="F192" s="71"/>
    </row>
    <row r="193" spans="1:6" x14ac:dyDescent="0.35">
      <c r="A193" s="22" t="str">
        <f t="shared" si="2"/>
        <v/>
      </c>
      <c r="B193" s="27"/>
      <c r="C193" s="64"/>
      <c r="D193" s="19"/>
      <c r="E193" s="19"/>
      <c r="F193" s="71"/>
    </row>
    <row r="194" spans="1:6" x14ac:dyDescent="0.35">
      <c r="A194" s="22" t="str">
        <f t="shared" si="2"/>
        <v/>
      </c>
      <c r="B194" s="27"/>
      <c r="C194" s="64"/>
      <c r="D194" s="19"/>
      <c r="E194" s="19"/>
      <c r="F194" s="71"/>
    </row>
    <row r="195" spans="1:6" x14ac:dyDescent="0.35">
      <c r="A195" s="22" t="str">
        <f t="shared" si="2"/>
        <v/>
      </c>
      <c r="B195" s="27"/>
      <c r="C195" s="64"/>
      <c r="D195" s="19"/>
      <c r="E195" s="19"/>
      <c r="F195" s="71"/>
    </row>
    <row r="196" spans="1:6" x14ac:dyDescent="0.35">
      <c r="A196" s="22" t="str">
        <f t="shared" ref="A196:A203" si="3">IF(C196&lt;&gt;"",$A$1,"")</f>
        <v/>
      </c>
      <c r="B196" s="27"/>
      <c r="C196" s="64"/>
      <c r="D196" s="19"/>
      <c r="E196" s="19"/>
      <c r="F196" s="71"/>
    </row>
    <row r="197" spans="1:6" x14ac:dyDescent="0.35">
      <c r="A197" s="22" t="str">
        <f t="shared" si="3"/>
        <v/>
      </c>
      <c r="B197" s="27"/>
      <c r="C197" s="64"/>
      <c r="D197" s="19"/>
      <c r="E197" s="19"/>
      <c r="F197" s="71"/>
    </row>
    <row r="198" spans="1:6" x14ac:dyDescent="0.35">
      <c r="A198" s="22" t="str">
        <f t="shared" si="3"/>
        <v/>
      </c>
      <c r="B198" s="27"/>
      <c r="C198" s="64"/>
      <c r="D198" s="19"/>
      <c r="E198" s="19"/>
      <c r="F198" s="71"/>
    </row>
    <row r="199" spans="1:6" x14ac:dyDescent="0.35">
      <c r="A199" s="22" t="str">
        <f t="shared" si="3"/>
        <v/>
      </c>
      <c r="B199" s="27"/>
      <c r="C199" s="64"/>
      <c r="D199" s="19"/>
      <c r="E199" s="19"/>
      <c r="F199" s="71"/>
    </row>
    <row r="200" spans="1:6" x14ac:dyDescent="0.35">
      <c r="A200" s="22" t="str">
        <f t="shared" si="3"/>
        <v/>
      </c>
      <c r="B200" s="27"/>
      <c r="C200" s="64"/>
      <c r="D200" s="19"/>
      <c r="E200" s="19"/>
      <c r="F200" s="71"/>
    </row>
    <row r="201" spans="1:6" x14ac:dyDescent="0.35">
      <c r="A201" s="22" t="str">
        <f t="shared" si="3"/>
        <v/>
      </c>
      <c r="B201" s="27"/>
      <c r="C201" s="64"/>
      <c r="D201" s="19"/>
      <c r="E201" s="19"/>
      <c r="F201" s="71"/>
    </row>
    <row r="202" spans="1:6" x14ac:dyDescent="0.35">
      <c r="A202" s="22" t="str">
        <f t="shared" si="3"/>
        <v/>
      </c>
      <c r="B202" s="27"/>
      <c r="C202" s="64"/>
      <c r="D202" s="19"/>
      <c r="E202" s="19"/>
      <c r="F202" s="71"/>
    </row>
    <row r="203" spans="1:6" ht="15" thickBot="1" x14ac:dyDescent="0.4">
      <c r="A203" s="23" t="str">
        <f t="shared" si="3"/>
        <v/>
      </c>
      <c r="B203" s="28"/>
      <c r="C203" s="65"/>
      <c r="D203" s="20"/>
      <c r="E203" s="20"/>
      <c r="F203" s="72"/>
    </row>
  </sheetData>
  <sheetProtection algorithmName="SHA-512" hashValue="slLDAerSfPEeGdTtVjRW9Fn6orl0ujmo4zbSBKhDM+2YYvcyNaS6fIQf4f/1BNt/tqU4tDZAmK0ikSFDB0Gb9A==" saltValue="OMk6QvbE7txIfRSKw47s8Q==" spinCount="100000" sheet="1" objects="1" scenarios="1"/>
  <sortState xmlns:xlrd2="http://schemas.microsoft.com/office/spreadsheetml/2017/richdata2" ref="A4:F203">
    <sortCondition ref="E3:E203"/>
  </sortState>
  <mergeCells count="2">
    <mergeCell ref="A1:F1"/>
    <mergeCell ref="A2:F2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1EEA7-9342-4774-8FE8-919776ED7EB6}">
  <sheetPr codeName="Sheet12"/>
  <dimension ref="A1:F203"/>
  <sheetViews>
    <sheetView workbookViewId="0">
      <selection sqref="A1:F1"/>
    </sheetView>
  </sheetViews>
  <sheetFormatPr defaultRowHeight="14.5" x14ac:dyDescent="0.35"/>
  <cols>
    <col min="1" max="1" width="25.6328125" style="13" customWidth="1"/>
    <col min="2" max="2" width="9" style="13" customWidth="1"/>
    <col min="3" max="3" width="25.6328125" style="52" customWidth="1"/>
    <col min="4" max="5" width="12.6328125" style="58" customWidth="1"/>
    <col min="6" max="6" width="60.6328125" style="52" customWidth="1"/>
    <col min="7" max="16384" width="8.7265625" style="13"/>
  </cols>
  <sheetData>
    <row r="1" spans="1:6" ht="24" thickBot="1" x14ac:dyDescent="0.6">
      <c r="A1" s="44" t="str">
        <f>General!D5</f>
        <v>&lt;COURSE 3&gt;</v>
      </c>
      <c r="B1" s="44"/>
      <c r="C1" s="44"/>
      <c r="D1" s="44"/>
      <c r="E1" s="44"/>
      <c r="F1" s="45"/>
    </row>
    <row r="2" spans="1:6" ht="16" thickBot="1" x14ac:dyDescent="0.4">
      <c r="A2" s="35" t="s">
        <v>26</v>
      </c>
      <c r="B2" s="35"/>
      <c r="C2" s="35"/>
      <c r="D2" s="35"/>
      <c r="E2" s="35"/>
      <c r="F2" s="36"/>
    </row>
    <row r="3" spans="1:6" ht="19" thickBot="1" x14ac:dyDescent="0.5">
      <c r="A3" s="14" t="s">
        <v>11</v>
      </c>
      <c r="B3" s="14" t="s">
        <v>25</v>
      </c>
      <c r="C3" s="66" t="s">
        <v>14</v>
      </c>
      <c r="D3" s="53" t="s">
        <v>15</v>
      </c>
      <c r="E3" s="53" t="s">
        <v>12</v>
      </c>
      <c r="F3" s="73" t="s">
        <v>13</v>
      </c>
    </row>
    <row r="4" spans="1:6" x14ac:dyDescent="0.35">
      <c r="A4" s="21" t="str">
        <f t="shared" ref="A4:A35" si="0">IF(C4&lt;&gt;"",$A$1,"")</f>
        <v/>
      </c>
      <c r="B4" s="26"/>
      <c r="C4" s="63"/>
      <c r="D4" s="18"/>
      <c r="E4" s="18"/>
      <c r="F4" s="70"/>
    </row>
    <row r="5" spans="1:6" x14ac:dyDescent="0.35">
      <c r="A5" s="22" t="str">
        <f t="shared" si="0"/>
        <v/>
      </c>
      <c r="B5" s="27"/>
      <c r="C5" s="64"/>
      <c r="D5" s="19"/>
      <c r="E5" s="19"/>
      <c r="F5" s="71"/>
    </row>
    <row r="6" spans="1:6" x14ac:dyDescent="0.35">
      <c r="A6" s="22" t="str">
        <f t="shared" si="0"/>
        <v/>
      </c>
      <c r="B6" s="27"/>
      <c r="C6" s="64"/>
      <c r="D6" s="74"/>
      <c r="E6" s="74"/>
      <c r="F6" s="71"/>
    </row>
    <row r="7" spans="1:6" x14ac:dyDescent="0.35">
      <c r="A7" s="22" t="str">
        <f t="shared" si="0"/>
        <v/>
      </c>
      <c r="B7" s="27"/>
      <c r="C7" s="64"/>
      <c r="D7" s="74"/>
      <c r="E7" s="74"/>
      <c r="F7" s="71"/>
    </row>
    <row r="8" spans="1:6" x14ac:dyDescent="0.35">
      <c r="A8" s="22" t="str">
        <f t="shared" si="0"/>
        <v/>
      </c>
      <c r="B8" s="27"/>
      <c r="C8" s="64"/>
      <c r="D8" s="74"/>
      <c r="E8" s="74"/>
      <c r="F8" s="71"/>
    </row>
    <row r="9" spans="1:6" x14ac:dyDescent="0.35">
      <c r="A9" s="22" t="str">
        <f t="shared" si="0"/>
        <v/>
      </c>
      <c r="B9" s="27"/>
      <c r="C9" s="64"/>
      <c r="D9" s="74"/>
      <c r="E9" s="74"/>
      <c r="F9" s="71"/>
    </row>
    <row r="10" spans="1:6" x14ac:dyDescent="0.35">
      <c r="A10" s="22" t="str">
        <f t="shared" si="0"/>
        <v/>
      </c>
      <c r="B10" s="27"/>
      <c r="C10" s="64"/>
      <c r="D10" s="74"/>
      <c r="E10" s="74"/>
      <c r="F10" s="71"/>
    </row>
    <row r="11" spans="1:6" x14ac:dyDescent="0.35">
      <c r="A11" s="22" t="str">
        <f t="shared" si="0"/>
        <v/>
      </c>
      <c r="B11" s="27"/>
      <c r="C11" s="64"/>
      <c r="D11" s="74"/>
      <c r="E11" s="74"/>
      <c r="F11" s="71"/>
    </row>
    <row r="12" spans="1:6" x14ac:dyDescent="0.35">
      <c r="A12" s="22" t="str">
        <f t="shared" si="0"/>
        <v/>
      </c>
      <c r="B12" s="27"/>
      <c r="C12" s="64"/>
      <c r="D12" s="74"/>
      <c r="E12" s="74"/>
      <c r="F12" s="71"/>
    </row>
    <row r="13" spans="1:6" x14ac:dyDescent="0.35">
      <c r="A13" s="22" t="str">
        <f t="shared" si="0"/>
        <v/>
      </c>
      <c r="B13" s="27"/>
      <c r="C13" s="64"/>
      <c r="D13" s="74"/>
      <c r="E13" s="74"/>
      <c r="F13" s="71"/>
    </row>
    <row r="14" spans="1:6" x14ac:dyDescent="0.35">
      <c r="A14" s="22" t="str">
        <f t="shared" si="0"/>
        <v/>
      </c>
      <c r="B14" s="27"/>
      <c r="C14" s="64"/>
      <c r="D14" s="74"/>
      <c r="E14" s="74"/>
      <c r="F14" s="71"/>
    </row>
    <row r="15" spans="1:6" x14ac:dyDescent="0.35">
      <c r="A15" s="22" t="str">
        <f t="shared" si="0"/>
        <v/>
      </c>
      <c r="B15" s="27"/>
      <c r="C15" s="64"/>
      <c r="D15" s="74"/>
      <c r="E15" s="74"/>
      <c r="F15" s="71"/>
    </row>
    <row r="16" spans="1:6" x14ac:dyDescent="0.35">
      <c r="A16" s="22" t="str">
        <f t="shared" si="0"/>
        <v/>
      </c>
      <c r="B16" s="27"/>
      <c r="C16" s="64"/>
      <c r="D16" s="74"/>
      <c r="E16" s="74"/>
      <c r="F16" s="71"/>
    </row>
    <row r="17" spans="1:6" x14ac:dyDescent="0.35">
      <c r="A17" s="22" t="str">
        <f t="shared" si="0"/>
        <v/>
      </c>
      <c r="B17" s="27"/>
      <c r="C17" s="64"/>
      <c r="D17" s="74"/>
      <c r="E17" s="74"/>
      <c r="F17" s="71"/>
    </row>
    <row r="18" spans="1:6" x14ac:dyDescent="0.35">
      <c r="A18" s="22" t="str">
        <f t="shared" si="0"/>
        <v/>
      </c>
      <c r="B18" s="27"/>
      <c r="C18" s="64"/>
      <c r="D18" s="74"/>
      <c r="E18" s="74"/>
      <c r="F18" s="71"/>
    </row>
    <row r="19" spans="1:6" x14ac:dyDescent="0.35">
      <c r="A19" s="22" t="str">
        <f t="shared" si="0"/>
        <v/>
      </c>
      <c r="B19" s="27"/>
      <c r="C19" s="64"/>
      <c r="D19" s="74"/>
      <c r="E19" s="74"/>
      <c r="F19" s="71"/>
    </row>
    <row r="20" spans="1:6" x14ac:dyDescent="0.35">
      <c r="A20" s="22" t="str">
        <f t="shared" si="0"/>
        <v/>
      </c>
      <c r="B20" s="27"/>
      <c r="C20" s="64"/>
      <c r="D20" s="74"/>
      <c r="E20" s="74"/>
      <c r="F20" s="71"/>
    </row>
    <row r="21" spans="1:6" x14ac:dyDescent="0.35">
      <c r="A21" s="22" t="str">
        <f t="shared" si="0"/>
        <v/>
      </c>
      <c r="B21" s="27"/>
      <c r="C21" s="64"/>
      <c r="D21" s="74"/>
      <c r="E21" s="74"/>
      <c r="F21" s="71"/>
    </row>
    <row r="22" spans="1:6" x14ac:dyDescent="0.35">
      <c r="A22" s="22" t="str">
        <f t="shared" si="0"/>
        <v/>
      </c>
      <c r="B22" s="27"/>
      <c r="C22" s="64"/>
      <c r="D22" s="74"/>
      <c r="E22" s="74"/>
      <c r="F22" s="71"/>
    </row>
    <row r="23" spans="1:6" x14ac:dyDescent="0.35">
      <c r="A23" s="22" t="str">
        <f t="shared" si="0"/>
        <v/>
      </c>
      <c r="B23" s="27"/>
      <c r="C23" s="64"/>
      <c r="D23" s="74"/>
      <c r="E23" s="74"/>
      <c r="F23" s="71"/>
    </row>
    <row r="24" spans="1:6" x14ac:dyDescent="0.35">
      <c r="A24" s="22" t="str">
        <f t="shared" si="0"/>
        <v/>
      </c>
      <c r="B24" s="27"/>
      <c r="C24" s="64"/>
      <c r="D24" s="74"/>
      <c r="E24" s="74"/>
      <c r="F24" s="71"/>
    </row>
    <row r="25" spans="1:6" x14ac:dyDescent="0.35">
      <c r="A25" s="22" t="str">
        <f t="shared" si="0"/>
        <v/>
      </c>
      <c r="B25" s="27"/>
      <c r="C25" s="64"/>
      <c r="D25" s="74"/>
      <c r="E25" s="74"/>
      <c r="F25" s="71"/>
    </row>
    <row r="26" spans="1:6" x14ac:dyDescent="0.35">
      <c r="A26" s="22" t="str">
        <f t="shared" si="0"/>
        <v/>
      </c>
      <c r="B26" s="27"/>
      <c r="C26" s="64"/>
      <c r="D26" s="74"/>
      <c r="E26" s="74"/>
      <c r="F26" s="71"/>
    </row>
    <row r="27" spans="1:6" x14ac:dyDescent="0.35">
      <c r="A27" s="22" t="str">
        <f t="shared" si="0"/>
        <v/>
      </c>
      <c r="B27" s="27"/>
      <c r="C27" s="64"/>
      <c r="D27" s="74"/>
      <c r="E27" s="74"/>
      <c r="F27" s="71"/>
    </row>
    <row r="28" spans="1:6" x14ac:dyDescent="0.35">
      <c r="A28" s="22" t="str">
        <f t="shared" si="0"/>
        <v/>
      </c>
      <c r="B28" s="27"/>
      <c r="C28" s="64"/>
      <c r="D28" s="74"/>
      <c r="E28" s="74"/>
      <c r="F28" s="71"/>
    </row>
    <row r="29" spans="1:6" x14ac:dyDescent="0.35">
      <c r="A29" s="22" t="str">
        <f t="shared" si="0"/>
        <v/>
      </c>
      <c r="B29" s="27"/>
      <c r="C29" s="64"/>
      <c r="D29" s="74"/>
      <c r="E29" s="74"/>
      <c r="F29" s="71"/>
    </row>
    <row r="30" spans="1:6" x14ac:dyDescent="0.35">
      <c r="A30" s="22" t="str">
        <f t="shared" si="0"/>
        <v/>
      </c>
      <c r="B30" s="27"/>
      <c r="C30" s="64"/>
      <c r="D30" s="74"/>
      <c r="E30" s="74"/>
      <c r="F30" s="71"/>
    </row>
    <row r="31" spans="1:6" x14ac:dyDescent="0.35">
      <c r="A31" s="22" t="str">
        <f t="shared" si="0"/>
        <v/>
      </c>
      <c r="B31" s="27"/>
      <c r="C31" s="64"/>
      <c r="D31" s="74"/>
      <c r="E31" s="74"/>
      <c r="F31" s="71"/>
    </row>
    <row r="32" spans="1:6" x14ac:dyDescent="0.35">
      <c r="A32" s="22" t="str">
        <f t="shared" si="0"/>
        <v/>
      </c>
      <c r="B32" s="27"/>
      <c r="C32" s="64"/>
      <c r="D32" s="74"/>
      <c r="E32" s="74"/>
      <c r="F32" s="71"/>
    </row>
    <row r="33" spans="1:6" x14ac:dyDescent="0.35">
      <c r="A33" s="22" t="str">
        <f t="shared" si="0"/>
        <v/>
      </c>
      <c r="B33" s="27"/>
      <c r="C33" s="64"/>
      <c r="D33" s="74"/>
      <c r="E33" s="74"/>
      <c r="F33" s="71"/>
    </row>
    <row r="34" spans="1:6" x14ac:dyDescent="0.35">
      <c r="A34" s="22" t="str">
        <f t="shared" si="0"/>
        <v/>
      </c>
      <c r="B34" s="27"/>
      <c r="C34" s="64"/>
      <c r="D34" s="74"/>
      <c r="E34" s="74"/>
      <c r="F34" s="71"/>
    </row>
    <row r="35" spans="1:6" x14ac:dyDescent="0.35">
      <c r="A35" s="22" t="str">
        <f t="shared" si="0"/>
        <v/>
      </c>
      <c r="B35" s="27"/>
      <c r="C35" s="64"/>
      <c r="D35" s="74"/>
      <c r="E35" s="74"/>
      <c r="F35" s="71"/>
    </row>
    <row r="36" spans="1:6" x14ac:dyDescent="0.35">
      <c r="A36" s="22" t="str">
        <f t="shared" ref="A36:A67" si="1">IF(C36&lt;&gt;"",$A$1,"")</f>
        <v/>
      </c>
      <c r="B36" s="27"/>
      <c r="C36" s="64"/>
      <c r="D36" s="74"/>
      <c r="E36" s="74"/>
      <c r="F36" s="71"/>
    </row>
    <row r="37" spans="1:6" x14ac:dyDescent="0.35">
      <c r="A37" s="22" t="str">
        <f t="shared" si="1"/>
        <v/>
      </c>
      <c r="B37" s="27"/>
      <c r="C37" s="64"/>
      <c r="D37" s="74"/>
      <c r="E37" s="74"/>
      <c r="F37" s="71"/>
    </row>
    <row r="38" spans="1:6" x14ac:dyDescent="0.35">
      <c r="A38" s="22" t="str">
        <f t="shared" si="1"/>
        <v/>
      </c>
      <c r="B38" s="27"/>
      <c r="C38" s="64"/>
      <c r="D38" s="74"/>
      <c r="E38" s="74"/>
      <c r="F38" s="71"/>
    </row>
    <row r="39" spans="1:6" x14ac:dyDescent="0.35">
      <c r="A39" s="22" t="str">
        <f t="shared" si="1"/>
        <v/>
      </c>
      <c r="B39" s="27"/>
      <c r="C39" s="64"/>
      <c r="D39" s="74"/>
      <c r="E39" s="74"/>
      <c r="F39" s="71"/>
    </row>
    <row r="40" spans="1:6" x14ac:dyDescent="0.35">
      <c r="A40" s="22" t="str">
        <f t="shared" si="1"/>
        <v/>
      </c>
      <c r="B40" s="27"/>
      <c r="C40" s="64"/>
      <c r="D40" s="74"/>
      <c r="E40" s="74"/>
      <c r="F40" s="71"/>
    </row>
    <row r="41" spans="1:6" x14ac:dyDescent="0.35">
      <c r="A41" s="22" t="str">
        <f t="shared" si="1"/>
        <v/>
      </c>
      <c r="B41" s="27"/>
      <c r="C41" s="64"/>
      <c r="D41" s="74"/>
      <c r="E41" s="74"/>
      <c r="F41" s="71"/>
    </row>
    <row r="42" spans="1:6" x14ac:dyDescent="0.35">
      <c r="A42" s="22" t="str">
        <f t="shared" si="1"/>
        <v/>
      </c>
      <c r="B42" s="27"/>
      <c r="C42" s="64"/>
      <c r="D42" s="74"/>
      <c r="E42" s="74"/>
      <c r="F42" s="71"/>
    </row>
    <row r="43" spans="1:6" x14ac:dyDescent="0.35">
      <c r="A43" s="22" t="str">
        <f t="shared" si="1"/>
        <v/>
      </c>
      <c r="B43" s="27"/>
      <c r="C43" s="64"/>
      <c r="D43" s="74"/>
      <c r="E43" s="74"/>
      <c r="F43" s="71"/>
    </row>
    <row r="44" spans="1:6" x14ac:dyDescent="0.35">
      <c r="A44" s="22" t="str">
        <f t="shared" si="1"/>
        <v/>
      </c>
      <c r="B44" s="27"/>
      <c r="C44" s="64"/>
      <c r="D44" s="74"/>
      <c r="E44" s="74"/>
      <c r="F44" s="71"/>
    </row>
    <row r="45" spans="1:6" x14ac:dyDescent="0.35">
      <c r="A45" s="22" t="str">
        <f t="shared" si="1"/>
        <v/>
      </c>
      <c r="B45" s="27"/>
      <c r="C45" s="64"/>
      <c r="D45" s="74"/>
      <c r="E45" s="74"/>
      <c r="F45" s="71"/>
    </row>
    <row r="46" spans="1:6" x14ac:dyDescent="0.35">
      <c r="A46" s="22" t="str">
        <f t="shared" si="1"/>
        <v/>
      </c>
      <c r="B46" s="27"/>
      <c r="C46" s="64"/>
      <c r="D46" s="74"/>
      <c r="E46" s="74"/>
      <c r="F46" s="71"/>
    </row>
    <row r="47" spans="1:6" x14ac:dyDescent="0.35">
      <c r="A47" s="22" t="str">
        <f t="shared" si="1"/>
        <v/>
      </c>
      <c r="B47" s="27"/>
      <c r="C47" s="64"/>
      <c r="D47" s="74"/>
      <c r="E47" s="74"/>
      <c r="F47" s="71"/>
    </row>
    <row r="48" spans="1:6" x14ac:dyDescent="0.35">
      <c r="A48" s="22" t="str">
        <f t="shared" si="1"/>
        <v/>
      </c>
      <c r="B48" s="27"/>
      <c r="C48" s="64"/>
      <c r="D48" s="74"/>
      <c r="E48" s="74"/>
      <c r="F48" s="71"/>
    </row>
    <row r="49" spans="1:6" x14ac:dyDescent="0.35">
      <c r="A49" s="22" t="str">
        <f t="shared" si="1"/>
        <v/>
      </c>
      <c r="B49" s="27"/>
      <c r="C49" s="64"/>
      <c r="D49" s="74"/>
      <c r="E49" s="74"/>
      <c r="F49" s="71"/>
    </row>
    <row r="50" spans="1:6" x14ac:dyDescent="0.35">
      <c r="A50" s="22" t="str">
        <f t="shared" si="1"/>
        <v/>
      </c>
      <c r="B50" s="27"/>
      <c r="C50" s="64"/>
      <c r="D50" s="74"/>
      <c r="E50" s="74"/>
      <c r="F50" s="71"/>
    </row>
    <row r="51" spans="1:6" x14ac:dyDescent="0.35">
      <c r="A51" s="22" t="str">
        <f t="shared" si="1"/>
        <v/>
      </c>
      <c r="B51" s="27"/>
      <c r="C51" s="64"/>
      <c r="D51" s="74"/>
      <c r="E51" s="74"/>
      <c r="F51" s="71"/>
    </row>
    <row r="52" spans="1:6" x14ac:dyDescent="0.35">
      <c r="A52" s="22" t="str">
        <f t="shared" si="1"/>
        <v/>
      </c>
      <c r="B52" s="27"/>
      <c r="C52" s="64"/>
      <c r="D52" s="74"/>
      <c r="E52" s="74"/>
      <c r="F52" s="71"/>
    </row>
    <row r="53" spans="1:6" x14ac:dyDescent="0.35">
      <c r="A53" s="22" t="str">
        <f t="shared" si="1"/>
        <v/>
      </c>
      <c r="B53" s="27"/>
      <c r="C53" s="64"/>
      <c r="D53" s="74"/>
      <c r="E53" s="74"/>
      <c r="F53" s="71"/>
    </row>
    <row r="54" spans="1:6" x14ac:dyDescent="0.35">
      <c r="A54" s="22" t="str">
        <f t="shared" si="1"/>
        <v/>
      </c>
      <c r="B54" s="27"/>
      <c r="C54" s="64"/>
      <c r="D54" s="74"/>
      <c r="E54" s="74"/>
      <c r="F54" s="71"/>
    </row>
    <row r="55" spans="1:6" x14ac:dyDescent="0.35">
      <c r="A55" s="22" t="str">
        <f t="shared" si="1"/>
        <v/>
      </c>
      <c r="B55" s="27"/>
      <c r="C55" s="64"/>
      <c r="D55" s="74"/>
      <c r="E55" s="74"/>
      <c r="F55" s="71"/>
    </row>
    <row r="56" spans="1:6" x14ac:dyDescent="0.35">
      <c r="A56" s="22" t="str">
        <f t="shared" si="1"/>
        <v/>
      </c>
      <c r="B56" s="27"/>
      <c r="C56" s="64"/>
      <c r="D56" s="74"/>
      <c r="E56" s="74"/>
      <c r="F56" s="71"/>
    </row>
    <row r="57" spans="1:6" x14ac:dyDescent="0.35">
      <c r="A57" s="22" t="str">
        <f t="shared" si="1"/>
        <v/>
      </c>
      <c r="B57" s="27"/>
      <c r="C57" s="64"/>
      <c r="D57" s="74"/>
      <c r="E57" s="74"/>
      <c r="F57" s="71"/>
    </row>
    <row r="58" spans="1:6" x14ac:dyDescent="0.35">
      <c r="A58" s="22" t="str">
        <f t="shared" si="1"/>
        <v/>
      </c>
      <c r="B58" s="27"/>
      <c r="C58" s="64"/>
      <c r="D58" s="74"/>
      <c r="E58" s="74"/>
      <c r="F58" s="71"/>
    </row>
    <row r="59" spans="1:6" x14ac:dyDescent="0.35">
      <c r="A59" s="22" t="str">
        <f t="shared" si="1"/>
        <v/>
      </c>
      <c r="B59" s="27"/>
      <c r="C59" s="64"/>
      <c r="D59" s="74"/>
      <c r="E59" s="74"/>
      <c r="F59" s="71"/>
    </row>
    <row r="60" spans="1:6" x14ac:dyDescent="0.35">
      <c r="A60" s="22" t="str">
        <f t="shared" si="1"/>
        <v/>
      </c>
      <c r="B60" s="27"/>
      <c r="C60" s="64"/>
      <c r="D60" s="74"/>
      <c r="E60" s="74"/>
      <c r="F60" s="71"/>
    </row>
    <row r="61" spans="1:6" x14ac:dyDescent="0.35">
      <c r="A61" s="22" t="str">
        <f t="shared" si="1"/>
        <v/>
      </c>
      <c r="B61" s="27"/>
      <c r="C61" s="64"/>
      <c r="D61" s="74"/>
      <c r="E61" s="74"/>
      <c r="F61" s="71"/>
    </row>
    <row r="62" spans="1:6" x14ac:dyDescent="0.35">
      <c r="A62" s="22" t="str">
        <f t="shared" si="1"/>
        <v/>
      </c>
      <c r="B62" s="27"/>
      <c r="C62" s="64"/>
      <c r="D62" s="74"/>
      <c r="E62" s="74"/>
      <c r="F62" s="71"/>
    </row>
    <row r="63" spans="1:6" x14ac:dyDescent="0.35">
      <c r="A63" s="22" t="str">
        <f t="shared" si="1"/>
        <v/>
      </c>
      <c r="B63" s="27"/>
      <c r="C63" s="64"/>
      <c r="D63" s="74"/>
      <c r="E63" s="74"/>
      <c r="F63" s="71"/>
    </row>
    <row r="64" spans="1:6" x14ac:dyDescent="0.35">
      <c r="A64" s="22" t="str">
        <f t="shared" si="1"/>
        <v/>
      </c>
      <c r="B64" s="27"/>
      <c r="C64" s="64"/>
      <c r="D64" s="74"/>
      <c r="E64" s="74"/>
      <c r="F64" s="71"/>
    </row>
    <row r="65" spans="1:6" x14ac:dyDescent="0.35">
      <c r="A65" s="22" t="str">
        <f t="shared" si="1"/>
        <v/>
      </c>
      <c r="B65" s="27"/>
      <c r="C65" s="64"/>
      <c r="D65" s="74"/>
      <c r="E65" s="74"/>
      <c r="F65" s="71"/>
    </row>
    <row r="66" spans="1:6" x14ac:dyDescent="0.35">
      <c r="A66" s="22" t="str">
        <f t="shared" si="1"/>
        <v/>
      </c>
      <c r="B66" s="27"/>
      <c r="C66" s="64"/>
      <c r="D66" s="74"/>
      <c r="E66" s="74"/>
      <c r="F66" s="71"/>
    </row>
    <row r="67" spans="1:6" x14ac:dyDescent="0.35">
      <c r="A67" s="22" t="str">
        <f t="shared" si="1"/>
        <v/>
      </c>
      <c r="B67" s="27"/>
      <c r="C67" s="64"/>
      <c r="D67" s="74"/>
      <c r="E67" s="74"/>
      <c r="F67" s="71"/>
    </row>
    <row r="68" spans="1:6" x14ac:dyDescent="0.35">
      <c r="A68" s="22" t="str">
        <f t="shared" ref="A68:A99" si="2">IF(C68&lt;&gt;"",$A$1,"")</f>
        <v/>
      </c>
      <c r="B68" s="27"/>
      <c r="C68" s="64"/>
      <c r="D68" s="74"/>
      <c r="E68" s="74"/>
      <c r="F68" s="71"/>
    </row>
    <row r="69" spans="1:6" x14ac:dyDescent="0.35">
      <c r="A69" s="22" t="str">
        <f t="shared" si="2"/>
        <v/>
      </c>
      <c r="B69" s="27"/>
      <c r="C69" s="64"/>
      <c r="D69" s="74"/>
      <c r="E69" s="74"/>
      <c r="F69" s="71"/>
    </row>
    <row r="70" spans="1:6" x14ac:dyDescent="0.35">
      <c r="A70" s="22" t="str">
        <f t="shared" si="2"/>
        <v/>
      </c>
      <c r="B70" s="27"/>
      <c r="C70" s="64"/>
      <c r="D70" s="74"/>
      <c r="E70" s="74"/>
      <c r="F70" s="71"/>
    </row>
    <row r="71" spans="1:6" x14ac:dyDescent="0.35">
      <c r="A71" s="22" t="str">
        <f t="shared" si="2"/>
        <v/>
      </c>
      <c r="B71" s="27"/>
      <c r="C71" s="64"/>
      <c r="D71" s="74"/>
      <c r="E71" s="74"/>
      <c r="F71" s="71"/>
    </row>
    <row r="72" spans="1:6" x14ac:dyDescent="0.35">
      <c r="A72" s="22" t="str">
        <f t="shared" si="2"/>
        <v/>
      </c>
      <c r="B72" s="27"/>
      <c r="C72" s="64"/>
      <c r="D72" s="74"/>
      <c r="E72" s="74"/>
      <c r="F72" s="71"/>
    </row>
    <row r="73" spans="1:6" x14ac:dyDescent="0.35">
      <c r="A73" s="22" t="str">
        <f t="shared" si="2"/>
        <v/>
      </c>
      <c r="B73" s="27"/>
      <c r="C73" s="64"/>
      <c r="D73" s="74"/>
      <c r="E73" s="74"/>
      <c r="F73" s="71"/>
    </row>
    <row r="74" spans="1:6" x14ac:dyDescent="0.35">
      <c r="A74" s="22" t="str">
        <f t="shared" si="2"/>
        <v/>
      </c>
      <c r="B74" s="27"/>
      <c r="C74" s="64"/>
      <c r="D74" s="74"/>
      <c r="E74" s="74"/>
      <c r="F74" s="71"/>
    </row>
    <row r="75" spans="1:6" x14ac:dyDescent="0.35">
      <c r="A75" s="22" t="str">
        <f t="shared" si="2"/>
        <v/>
      </c>
      <c r="B75" s="27"/>
      <c r="C75" s="64"/>
      <c r="D75" s="74"/>
      <c r="E75" s="74"/>
      <c r="F75" s="71"/>
    </row>
    <row r="76" spans="1:6" x14ac:dyDescent="0.35">
      <c r="A76" s="22" t="str">
        <f t="shared" si="2"/>
        <v/>
      </c>
      <c r="B76" s="27"/>
      <c r="C76" s="64"/>
      <c r="D76" s="74"/>
      <c r="E76" s="74"/>
      <c r="F76" s="71"/>
    </row>
    <row r="77" spans="1:6" x14ac:dyDescent="0.35">
      <c r="A77" s="22" t="str">
        <f t="shared" si="2"/>
        <v/>
      </c>
      <c r="B77" s="27"/>
      <c r="C77" s="64"/>
      <c r="D77" s="74"/>
      <c r="E77" s="74"/>
      <c r="F77" s="71"/>
    </row>
    <row r="78" spans="1:6" x14ac:dyDescent="0.35">
      <c r="A78" s="22" t="str">
        <f t="shared" si="2"/>
        <v/>
      </c>
      <c r="B78" s="27"/>
      <c r="C78" s="64"/>
      <c r="D78" s="74"/>
      <c r="E78" s="74"/>
      <c r="F78" s="71"/>
    </row>
    <row r="79" spans="1:6" x14ac:dyDescent="0.35">
      <c r="A79" s="22" t="str">
        <f t="shared" si="2"/>
        <v/>
      </c>
      <c r="B79" s="27"/>
      <c r="C79" s="64"/>
      <c r="D79" s="74"/>
      <c r="E79" s="74"/>
      <c r="F79" s="71"/>
    </row>
    <row r="80" spans="1:6" x14ac:dyDescent="0.35">
      <c r="A80" s="22" t="str">
        <f t="shared" si="2"/>
        <v/>
      </c>
      <c r="B80" s="27"/>
      <c r="C80" s="64"/>
      <c r="D80" s="74"/>
      <c r="E80" s="74"/>
      <c r="F80" s="71"/>
    </row>
    <row r="81" spans="1:6" x14ac:dyDescent="0.35">
      <c r="A81" s="22" t="str">
        <f t="shared" si="2"/>
        <v/>
      </c>
      <c r="B81" s="27"/>
      <c r="C81" s="64"/>
      <c r="D81" s="74"/>
      <c r="E81" s="74"/>
      <c r="F81" s="71"/>
    </row>
    <row r="82" spans="1:6" x14ac:dyDescent="0.35">
      <c r="A82" s="22" t="str">
        <f t="shared" si="2"/>
        <v/>
      </c>
      <c r="B82" s="27"/>
      <c r="C82" s="64"/>
      <c r="D82" s="74"/>
      <c r="E82" s="74"/>
      <c r="F82" s="71"/>
    </row>
    <row r="83" spans="1:6" x14ac:dyDescent="0.35">
      <c r="A83" s="22" t="str">
        <f t="shared" si="2"/>
        <v/>
      </c>
      <c r="B83" s="27"/>
      <c r="C83" s="64"/>
      <c r="D83" s="74"/>
      <c r="E83" s="74"/>
      <c r="F83" s="71"/>
    </row>
    <row r="84" spans="1:6" x14ac:dyDescent="0.35">
      <c r="A84" s="22" t="str">
        <f t="shared" si="2"/>
        <v/>
      </c>
      <c r="B84" s="27"/>
      <c r="C84" s="64"/>
      <c r="D84" s="74"/>
      <c r="E84" s="74"/>
      <c r="F84" s="71"/>
    </row>
    <row r="85" spans="1:6" x14ac:dyDescent="0.35">
      <c r="A85" s="22" t="str">
        <f t="shared" si="2"/>
        <v/>
      </c>
      <c r="B85" s="27"/>
      <c r="C85" s="64"/>
      <c r="D85" s="74"/>
      <c r="E85" s="74"/>
      <c r="F85" s="71"/>
    </row>
    <row r="86" spans="1:6" x14ac:dyDescent="0.35">
      <c r="A86" s="22" t="str">
        <f t="shared" si="2"/>
        <v/>
      </c>
      <c r="B86" s="27"/>
      <c r="C86" s="64"/>
      <c r="D86" s="74"/>
      <c r="E86" s="74"/>
      <c r="F86" s="71"/>
    </row>
    <row r="87" spans="1:6" x14ac:dyDescent="0.35">
      <c r="A87" s="22" t="str">
        <f t="shared" si="2"/>
        <v/>
      </c>
      <c r="B87" s="27"/>
      <c r="C87" s="64"/>
      <c r="D87" s="74"/>
      <c r="E87" s="74"/>
      <c r="F87" s="71"/>
    </row>
    <row r="88" spans="1:6" x14ac:dyDescent="0.35">
      <c r="A88" s="22" t="str">
        <f t="shared" si="2"/>
        <v/>
      </c>
      <c r="B88" s="27"/>
      <c r="C88" s="64"/>
      <c r="D88" s="74"/>
      <c r="E88" s="74"/>
      <c r="F88" s="71"/>
    </row>
    <row r="89" spans="1:6" x14ac:dyDescent="0.35">
      <c r="A89" s="22" t="str">
        <f t="shared" si="2"/>
        <v/>
      </c>
      <c r="B89" s="27"/>
      <c r="C89" s="64"/>
      <c r="D89" s="74"/>
      <c r="E89" s="74"/>
      <c r="F89" s="71"/>
    </row>
    <row r="90" spans="1:6" x14ac:dyDescent="0.35">
      <c r="A90" s="22" t="str">
        <f t="shared" si="2"/>
        <v/>
      </c>
      <c r="B90" s="27"/>
      <c r="C90" s="64"/>
      <c r="D90" s="74"/>
      <c r="E90" s="74"/>
      <c r="F90" s="71"/>
    </row>
    <row r="91" spans="1:6" x14ac:dyDescent="0.35">
      <c r="A91" s="22" t="str">
        <f t="shared" si="2"/>
        <v/>
      </c>
      <c r="B91" s="27"/>
      <c r="C91" s="64"/>
      <c r="D91" s="74"/>
      <c r="E91" s="74"/>
      <c r="F91" s="71"/>
    </row>
    <row r="92" spans="1:6" x14ac:dyDescent="0.35">
      <c r="A92" s="22" t="str">
        <f t="shared" si="2"/>
        <v/>
      </c>
      <c r="B92" s="27"/>
      <c r="C92" s="64"/>
      <c r="D92" s="74"/>
      <c r="E92" s="74"/>
      <c r="F92" s="71"/>
    </row>
    <row r="93" spans="1:6" x14ac:dyDescent="0.35">
      <c r="A93" s="22" t="str">
        <f t="shared" si="2"/>
        <v/>
      </c>
      <c r="B93" s="27"/>
      <c r="C93" s="64"/>
      <c r="D93" s="74"/>
      <c r="E93" s="74"/>
      <c r="F93" s="71"/>
    </row>
    <row r="94" spans="1:6" x14ac:dyDescent="0.35">
      <c r="A94" s="22" t="str">
        <f t="shared" si="2"/>
        <v/>
      </c>
      <c r="B94" s="27"/>
      <c r="C94" s="64"/>
      <c r="D94" s="74"/>
      <c r="E94" s="74"/>
      <c r="F94" s="71"/>
    </row>
    <row r="95" spans="1:6" x14ac:dyDescent="0.35">
      <c r="A95" s="22" t="str">
        <f t="shared" si="2"/>
        <v/>
      </c>
      <c r="B95" s="27"/>
      <c r="C95" s="64"/>
      <c r="D95" s="74"/>
      <c r="E95" s="74"/>
      <c r="F95" s="71"/>
    </row>
    <row r="96" spans="1:6" x14ac:dyDescent="0.35">
      <c r="A96" s="22" t="str">
        <f t="shared" si="2"/>
        <v/>
      </c>
      <c r="B96" s="27"/>
      <c r="C96" s="64"/>
      <c r="D96" s="74"/>
      <c r="E96" s="74"/>
      <c r="F96" s="71"/>
    </row>
    <row r="97" spans="1:6" x14ac:dyDescent="0.35">
      <c r="A97" s="22" t="str">
        <f t="shared" si="2"/>
        <v/>
      </c>
      <c r="B97" s="27"/>
      <c r="C97" s="64"/>
      <c r="D97" s="74"/>
      <c r="E97" s="74"/>
      <c r="F97" s="71"/>
    </row>
    <row r="98" spans="1:6" x14ac:dyDescent="0.35">
      <c r="A98" s="22" t="str">
        <f t="shared" si="2"/>
        <v/>
      </c>
      <c r="B98" s="27"/>
      <c r="C98" s="64"/>
      <c r="D98" s="74"/>
      <c r="E98" s="74"/>
      <c r="F98" s="71"/>
    </row>
    <row r="99" spans="1:6" x14ac:dyDescent="0.35">
      <c r="A99" s="22" t="str">
        <f t="shared" si="2"/>
        <v/>
      </c>
      <c r="B99" s="27"/>
      <c r="C99" s="64"/>
      <c r="D99" s="74"/>
      <c r="E99" s="74"/>
      <c r="F99" s="71"/>
    </row>
    <row r="100" spans="1:6" x14ac:dyDescent="0.35">
      <c r="A100" s="22" t="str">
        <f t="shared" ref="A100:A131" si="3">IF(C100&lt;&gt;"",$A$1,"")</f>
        <v/>
      </c>
      <c r="B100" s="27"/>
      <c r="C100" s="64"/>
      <c r="D100" s="74"/>
      <c r="E100" s="74"/>
      <c r="F100" s="71"/>
    </row>
    <row r="101" spans="1:6" x14ac:dyDescent="0.35">
      <c r="A101" s="22" t="str">
        <f t="shared" si="3"/>
        <v/>
      </c>
      <c r="B101" s="27"/>
      <c r="C101" s="64"/>
      <c r="D101" s="74"/>
      <c r="E101" s="74"/>
      <c r="F101" s="71"/>
    </row>
    <row r="102" spans="1:6" x14ac:dyDescent="0.35">
      <c r="A102" s="22" t="str">
        <f t="shared" si="3"/>
        <v/>
      </c>
      <c r="B102" s="27"/>
      <c r="C102" s="64"/>
      <c r="D102" s="74"/>
      <c r="E102" s="74"/>
      <c r="F102" s="71"/>
    </row>
    <row r="103" spans="1:6" x14ac:dyDescent="0.35">
      <c r="A103" s="22" t="str">
        <f t="shared" si="3"/>
        <v/>
      </c>
      <c r="B103" s="27"/>
      <c r="C103" s="64"/>
      <c r="D103" s="74"/>
      <c r="E103" s="74"/>
      <c r="F103" s="71"/>
    </row>
    <row r="104" spans="1:6" x14ac:dyDescent="0.35">
      <c r="A104" s="22" t="str">
        <f t="shared" si="3"/>
        <v/>
      </c>
      <c r="B104" s="27"/>
      <c r="C104" s="64"/>
      <c r="D104" s="74"/>
      <c r="E104" s="74"/>
      <c r="F104" s="71"/>
    </row>
    <row r="105" spans="1:6" x14ac:dyDescent="0.35">
      <c r="A105" s="22" t="str">
        <f t="shared" si="3"/>
        <v/>
      </c>
      <c r="B105" s="27"/>
      <c r="C105" s="64"/>
      <c r="D105" s="74"/>
      <c r="E105" s="74"/>
      <c r="F105" s="71"/>
    </row>
    <row r="106" spans="1:6" x14ac:dyDescent="0.35">
      <c r="A106" s="22" t="str">
        <f t="shared" si="3"/>
        <v/>
      </c>
      <c r="B106" s="27"/>
      <c r="C106" s="64"/>
      <c r="D106" s="74"/>
      <c r="E106" s="74"/>
      <c r="F106" s="71"/>
    </row>
    <row r="107" spans="1:6" x14ac:dyDescent="0.35">
      <c r="A107" s="22" t="str">
        <f t="shared" si="3"/>
        <v/>
      </c>
      <c r="B107" s="27"/>
      <c r="C107" s="64"/>
      <c r="D107" s="74"/>
      <c r="E107" s="74"/>
      <c r="F107" s="71"/>
    </row>
    <row r="108" spans="1:6" x14ac:dyDescent="0.35">
      <c r="A108" s="22" t="str">
        <f t="shared" si="3"/>
        <v/>
      </c>
      <c r="B108" s="27"/>
      <c r="C108" s="64"/>
      <c r="D108" s="74"/>
      <c r="E108" s="74"/>
      <c r="F108" s="71"/>
    </row>
    <row r="109" spans="1:6" x14ac:dyDescent="0.35">
      <c r="A109" s="22" t="str">
        <f t="shared" si="3"/>
        <v/>
      </c>
      <c r="B109" s="27"/>
      <c r="C109" s="64"/>
      <c r="D109" s="74"/>
      <c r="E109" s="74"/>
      <c r="F109" s="71"/>
    </row>
    <row r="110" spans="1:6" x14ac:dyDescent="0.35">
      <c r="A110" s="22" t="str">
        <f t="shared" si="3"/>
        <v/>
      </c>
      <c r="B110" s="27"/>
      <c r="C110" s="64"/>
      <c r="D110" s="74"/>
      <c r="E110" s="74"/>
      <c r="F110" s="71"/>
    </row>
    <row r="111" spans="1:6" x14ac:dyDescent="0.35">
      <c r="A111" s="22" t="str">
        <f t="shared" si="3"/>
        <v/>
      </c>
      <c r="B111" s="27"/>
      <c r="C111" s="64"/>
      <c r="D111" s="74"/>
      <c r="E111" s="74"/>
      <c r="F111" s="71"/>
    </row>
    <row r="112" spans="1:6" x14ac:dyDescent="0.35">
      <c r="A112" s="22" t="str">
        <f t="shared" si="3"/>
        <v/>
      </c>
      <c r="B112" s="27"/>
      <c r="C112" s="64"/>
      <c r="D112" s="74"/>
      <c r="E112" s="74"/>
      <c r="F112" s="71"/>
    </row>
    <row r="113" spans="1:6" x14ac:dyDescent="0.35">
      <c r="A113" s="22" t="str">
        <f t="shared" si="3"/>
        <v/>
      </c>
      <c r="B113" s="27"/>
      <c r="C113" s="64"/>
      <c r="D113" s="74"/>
      <c r="E113" s="74"/>
      <c r="F113" s="71"/>
    </row>
    <row r="114" spans="1:6" x14ac:dyDescent="0.35">
      <c r="A114" s="22" t="str">
        <f t="shared" si="3"/>
        <v/>
      </c>
      <c r="B114" s="27"/>
      <c r="C114" s="64"/>
      <c r="D114" s="74"/>
      <c r="E114" s="74"/>
      <c r="F114" s="71"/>
    </row>
    <row r="115" spans="1:6" x14ac:dyDescent="0.35">
      <c r="A115" s="22" t="str">
        <f t="shared" si="3"/>
        <v/>
      </c>
      <c r="B115" s="27"/>
      <c r="C115" s="64"/>
      <c r="D115" s="74"/>
      <c r="E115" s="74"/>
      <c r="F115" s="71"/>
    </row>
    <row r="116" spans="1:6" x14ac:dyDescent="0.35">
      <c r="A116" s="22" t="str">
        <f t="shared" si="3"/>
        <v/>
      </c>
      <c r="B116" s="27"/>
      <c r="C116" s="64"/>
      <c r="D116" s="74"/>
      <c r="E116" s="74"/>
      <c r="F116" s="71"/>
    </row>
    <row r="117" spans="1:6" x14ac:dyDescent="0.35">
      <c r="A117" s="22" t="str">
        <f t="shared" si="3"/>
        <v/>
      </c>
      <c r="B117" s="27"/>
      <c r="C117" s="64"/>
      <c r="D117" s="74"/>
      <c r="E117" s="74"/>
      <c r="F117" s="71"/>
    </row>
    <row r="118" spans="1:6" x14ac:dyDescent="0.35">
      <c r="A118" s="22" t="str">
        <f t="shared" si="3"/>
        <v/>
      </c>
      <c r="B118" s="27"/>
      <c r="C118" s="64"/>
      <c r="D118" s="74"/>
      <c r="E118" s="74"/>
      <c r="F118" s="71"/>
    </row>
    <row r="119" spans="1:6" x14ac:dyDescent="0.35">
      <c r="A119" s="22" t="str">
        <f t="shared" si="3"/>
        <v/>
      </c>
      <c r="B119" s="27"/>
      <c r="C119" s="64"/>
      <c r="D119" s="74"/>
      <c r="E119" s="74"/>
      <c r="F119" s="71"/>
    </row>
    <row r="120" spans="1:6" x14ac:dyDescent="0.35">
      <c r="A120" s="22" t="str">
        <f t="shared" si="3"/>
        <v/>
      </c>
      <c r="B120" s="27"/>
      <c r="C120" s="64"/>
      <c r="D120" s="74"/>
      <c r="E120" s="74"/>
      <c r="F120" s="71"/>
    </row>
    <row r="121" spans="1:6" x14ac:dyDescent="0.35">
      <c r="A121" s="22" t="str">
        <f t="shared" si="3"/>
        <v/>
      </c>
      <c r="B121" s="27"/>
      <c r="C121" s="64"/>
      <c r="D121" s="74"/>
      <c r="E121" s="74"/>
      <c r="F121" s="71"/>
    </row>
    <row r="122" spans="1:6" x14ac:dyDescent="0.35">
      <c r="A122" s="22" t="str">
        <f t="shared" si="3"/>
        <v/>
      </c>
      <c r="B122" s="27"/>
      <c r="C122" s="64"/>
      <c r="D122" s="74"/>
      <c r="E122" s="74"/>
      <c r="F122" s="71"/>
    </row>
    <row r="123" spans="1:6" x14ac:dyDescent="0.35">
      <c r="A123" s="22" t="str">
        <f t="shared" si="3"/>
        <v/>
      </c>
      <c r="B123" s="27"/>
      <c r="C123" s="64"/>
      <c r="D123" s="74"/>
      <c r="E123" s="74"/>
      <c r="F123" s="71"/>
    </row>
    <row r="124" spans="1:6" x14ac:dyDescent="0.35">
      <c r="A124" s="22" t="str">
        <f t="shared" si="3"/>
        <v/>
      </c>
      <c r="B124" s="27"/>
      <c r="C124" s="64"/>
      <c r="D124" s="74"/>
      <c r="E124" s="74"/>
      <c r="F124" s="71"/>
    </row>
    <row r="125" spans="1:6" x14ac:dyDescent="0.35">
      <c r="A125" s="22" t="str">
        <f t="shared" si="3"/>
        <v/>
      </c>
      <c r="B125" s="27"/>
      <c r="C125" s="64"/>
      <c r="D125" s="74"/>
      <c r="E125" s="74"/>
      <c r="F125" s="71"/>
    </row>
    <row r="126" spans="1:6" x14ac:dyDescent="0.35">
      <c r="A126" s="22" t="str">
        <f t="shared" si="3"/>
        <v/>
      </c>
      <c r="B126" s="27"/>
      <c r="C126" s="64"/>
      <c r="D126" s="74"/>
      <c r="E126" s="74"/>
      <c r="F126" s="71"/>
    </row>
    <row r="127" spans="1:6" x14ac:dyDescent="0.35">
      <c r="A127" s="22" t="str">
        <f t="shared" si="3"/>
        <v/>
      </c>
      <c r="B127" s="27"/>
      <c r="C127" s="64"/>
      <c r="D127" s="74"/>
      <c r="E127" s="74"/>
      <c r="F127" s="71"/>
    </row>
    <row r="128" spans="1:6" x14ac:dyDescent="0.35">
      <c r="A128" s="22" t="str">
        <f t="shared" si="3"/>
        <v/>
      </c>
      <c r="B128" s="27"/>
      <c r="C128" s="64"/>
      <c r="D128" s="74"/>
      <c r="E128" s="74"/>
      <c r="F128" s="71"/>
    </row>
    <row r="129" spans="1:6" x14ac:dyDescent="0.35">
      <c r="A129" s="22" t="str">
        <f t="shared" si="3"/>
        <v/>
      </c>
      <c r="B129" s="27"/>
      <c r="C129" s="64"/>
      <c r="D129" s="74"/>
      <c r="E129" s="74"/>
      <c r="F129" s="71"/>
    </row>
    <row r="130" spans="1:6" x14ac:dyDescent="0.35">
      <c r="A130" s="22" t="str">
        <f t="shared" si="3"/>
        <v/>
      </c>
      <c r="B130" s="27"/>
      <c r="C130" s="64"/>
      <c r="D130" s="74"/>
      <c r="E130" s="74"/>
      <c r="F130" s="71"/>
    </row>
    <row r="131" spans="1:6" x14ac:dyDescent="0.35">
      <c r="A131" s="22" t="str">
        <f t="shared" si="3"/>
        <v/>
      </c>
      <c r="B131" s="27"/>
      <c r="C131" s="64"/>
      <c r="D131" s="74"/>
      <c r="E131" s="74"/>
      <c r="F131" s="71"/>
    </row>
    <row r="132" spans="1:6" x14ac:dyDescent="0.35">
      <c r="A132" s="22" t="str">
        <f t="shared" ref="A132:A163" si="4">IF(C132&lt;&gt;"",$A$1,"")</f>
        <v/>
      </c>
      <c r="B132" s="27"/>
      <c r="C132" s="64"/>
      <c r="D132" s="74"/>
      <c r="E132" s="74"/>
      <c r="F132" s="71"/>
    </row>
    <row r="133" spans="1:6" x14ac:dyDescent="0.35">
      <c r="A133" s="22" t="str">
        <f t="shared" si="4"/>
        <v/>
      </c>
      <c r="B133" s="27"/>
      <c r="C133" s="64"/>
      <c r="D133" s="74"/>
      <c r="E133" s="74"/>
      <c r="F133" s="71"/>
    </row>
    <row r="134" spans="1:6" x14ac:dyDescent="0.35">
      <c r="A134" s="22" t="str">
        <f t="shared" si="4"/>
        <v/>
      </c>
      <c r="B134" s="27"/>
      <c r="C134" s="64"/>
      <c r="D134" s="74"/>
      <c r="E134" s="74"/>
      <c r="F134" s="71"/>
    </row>
    <row r="135" spans="1:6" x14ac:dyDescent="0.35">
      <c r="A135" s="22" t="str">
        <f t="shared" si="4"/>
        <v/>
      </c>
      <c r="B135" s="27"/>
      <c r="C135" s="64"/>
      <c r="D135" s="74"/>
      <c r="E135" s="74"/>
      <c r="F135" s="71"/>
    </row>
    <row r="136" spans="1:6" x14ac:dyDescent="0.35">
      <c r="A136" s="22" t="str">
        <f t="shared" si="4"/>
        <v/>
      </c>
      <c r="B136" s="27"/>
      <c r="C136" s="64"/>
      <c r="D136" s="74"/>
      <c r="E136" s="74"/>
      <c r="F136" s="71"/>
    </row>
    <row r="137" spans="1:6" x14ac:dyDescent="0.35">
      <c r="A137" s="22" t="str">
        <f t="shared" si="4"/>
        <v/>
      </c>
      <c r="B137" s="27"/>
      <c r="C137" s="64"/>
      <c r="D137" s="74"/>
      <c r="E137" s="74"/>
      <c r="F137" s="71"/>
    </row>
    <row r="138" spans="1:6" x14ac:dyDescent="0.35">
      <c r="A138" s="22" t="str">
        <f t="shared" si="4"/>
        <v/>
      </c>
      <c r="B138" s="27"/>
      <c r="C138" s="64"/>
      <c r="D138" s="74"/>
      <c r="E138" s="74"/>
      <c r="F138" s="71"/>
    </row>
    <row r="139" spans="1:6" x14ac:dyDescent="0.35">
      <c r="A139" s="22" t="str">
        <f t="shared" si="4"/>
        <v/>
      </c>
      <c r="B139" s="27"/>
      <c r="C139" s="64"/>
      <c r="D139" s="74"/>
      <c r="E139" s="74"/>
      <c r="F139" s="71"/>
    </row>
    <row r="140" spans="1:6" x14ac:dyDescent="0.35">
      <c r="A140" s="22" t="str">
        <f t="shared" si="4"/>
        <v/>
      </c>
      <c r="B140" s="27"/>
      <c r="C140" s="64"/>
      <c r="D140" s="74"/>
      <c r="E140" s="74"/>
      <c r="F140" s="71"/>
    </row>
    <row r="141" spans="1:6" x14ac:dyDescent="0.35">
      <c r="A141" s="22" t="str">
        <f t="shared" si="4"/>
        <v/>
      </c>
      <c r="B141" s="27"/>
      <c r="C141" s="64"/>
      <c r="D141" s="74"/>
      <c r="E141" s="74"/>
      <c r="F141" s="71"/>
    </row>
    <row r="142" spans="1:6" x14ac:dyDescent="0.35">
      <c r="A142" s="22" t="str">
        <f t="shared" si="4"/>
        <v/>
      </c>
      <c r="B142" s="27"/>
      <c r="C142" s="64"/>
      <c r="D142" s="74"/>
      <c r="E142" s="74"/>
      <c r="F142" s="71"/>
    </row>
    <row r="143" spans="1:6" x14ac:dyDescent="0.35">
      <c r="A143" s="22" t="str">
        <f t="shared" si="4"/>
        <v/>
      </c>
      <c r="B143" s="27"/>
      <c r="C143" s="64"/>
      <c r="D143" s="74"/>
      <c r="E143" s="74"/>
      <c r="F143" s="71"/>
    </row>
    <row r="144" spans="1:6" x14ac:dyDescent="0.35">
      <c r="A144" s="22" t="str">
        <f t="shared" si="4"/>
        <v/>
      </c>
      <c r="B144" s="27"/>
      <c r="C144" s="64"/>
      <c r="D144" s="74"/>
      <c r="E144" s="74"/>
      <c r="F144" s="71"/>
    </row>
    <row r="145" spans="1:6" x14ac:dyDescent="0.35">
      <c r="A145" s="22" t="str">
        <f t="shared" si="4"/>
        <v/>
      </c>
      <c r="B145" s="27"/>
      <c r="C145" s="64"/>
      <c r="D145" s="74"/>
      <c r="E145" s="74"/>
      <c r="F145" s="71"/>
    </row>
    <row r="146" spans="1:6" x14ac:dyDescent="0.35">
      <c r="A146" s="22" t="str">
        <f t="shared" si="4"/>
        <v/>
      </c>
      <c r="B146" s="27"/>
      <c r="C146" s="64"/>
      <c r="D146" s="74"/>
      <c r="E146" s="74"/>
      <c r="F146" s="71"/>
    </row>
    <row r="147" spans="1:6" x14ac:dyDescent="0.35">
      <c r="A147" s="22" t="str">
        <f t="shared" si="4"/>
        <v/>
      </c>
      <c r="B147" s="27"/>
      <c r="C147" s="64"/>
      <c r="D147" s="74"/>
      <c r="E147" s="74"/>
      <c r="F147" s="71"/>
    </row>
    <row r="148" spans="1:6" x14ac:dyDescent="0.35">
      <c r="A148" s="22" t="str">
        <f t="shared" si="4"/>
        <v/>
      </c>
      <c r="B148" s="27"/>
      <c r="C148" s="64"/>
      <c r="D148" s="74"/>
      <c r="E148" s="74"/>
      <c r="F148" s="71"/>
    </row>
    <row r="149" spans="1:6" x14ac:dyDescent="0.35">
      <c r="A149" s="22" t="str">
        <f t="shared" si="4"/>
        <v/>
      </c>
      <c r="B149" s="27"/>
      <c r="C149" s="64"/>
      <c r="D149" s="74"/>
      <c r="E149" s="74"/>
      <c r="F149" s="71"/>
    </row>
    <row r="150" spans="1:6" x14ac:dyDescent="0.35">
      <c r="A150" s="22" t="str">
        <f t="shared" si="4"/>
        <v/>
      </c>
      <c r="B150" s="27"/>
      <c r="C150" s="64"/>
      <c r="D150" s="74"/>
      <c r="E150" s="74"/>
      <c r="F150" s="71"/>
    </row>
    <row r="151" spans="1:6" x14ac:dyDescent="0.35">
      <c r="A151" s="22" t="str">
        <f t="shared" si="4"/>
        <v/>
      </c>
      <c r="B151" s="27"/>
      <c r="C151" s="64"/>
      <c r="D151" s="74"/>
      <c r="E151" s="74"/>
      <c r="F151" s="71"/>
    </row>
    <row r="152" spans="1:6" x14ac:dyDescent="0.35">
      <c r="A152" s="22" t="str">
        <f t="shared" si="4"/>
        <v/>
      </c>
      <c r="B152" s="27"/>
      <c r="C152" s="64"/>
      <c r="D152" s="74"/>
      <c r="E152" s="74"/>
      <c r="F152" s="71"/>
    </row>
    <row r="153" spans="1:6" x14ac:dyDescent="0.35">
      <c r="A153" s="22" t="str">
        <f t="shared" si="4"/>
        <v/>
      </c>
      <c r="B153" s="27"/>
      <c r="C153" s="64"/>
      <c r="D153" s="74"/>
      <c r="E153" s="74"/>
      <c r="F153" s="71"/>
    </row>
    <row r="154" spans="1:6" x14ac:dyDescent="0.35">
      <c r="A154" s="22" t="str">
        <f t="shared" si="4"/>
        <v/>
      </c>
      <c r="B154" s="27"/>
      <c r="C154" s="64"/>
      <c r="D154" s="74"/>
      <c r="E154" s="74"/>
      <c r="F154" s="71"/>
    </row>
    <row r="155" spans="1:6" x14ac:dyDescent="0.35">
      <c r="A155" s="22" t="str">
        <f t="shared" si="4"/>
        <v/>
      </c>
      <c r="B155" s="27"/>
      <c r="C155" s="64"/>
      <c r="D155" s="74"/>
      <c r="E155" s="74"/>
      <c r="F155" s="71"/>
    </row>
    <row r="156" spans="1:6" x14ac:dyDescent="0.35">
      <c r="A156" s="22" t="str">
        <f t="shared" si="4"/>
        <v/>
      </c>
      <c r="B156" s="27"/>
      <c r="C156" s="64"/>
      <c r="D156" s="74"/>
      <c r="E156" s="74"/>
      <c r="F156" s="71"/>
    </row>
    <row r="157" spans="1:6" x14ac:dyDescent="0.35">
      <c r="A157" s="22" t="str">
        <f t="shared" si="4"/>
        <v/>
      </c>
      <c r="B157" s="27"/>
      <c r="C157" s="64"/>
      <c r="D157" s="74"/>
      <c r="E157" s="74"/>
      <c r="F157" s="71"/>
    </row>
    <row r="158" spans="1:6" x14ac:dyDescent="0.35">
      <c r="A158" s="22" t="str">
        <f t="shared" si="4"/>
        <v/>
      </c>
      <c r="B158" s="27"/>
      <c r="C158" s="64"/>
      <c r="D158" s="74"/>
      <c r="E158" s="74"/>
      <c r="F158" s="71"/>
    </row>
    <row r="159" spans="1:6" x14ac:dyDescent="0.35">
      <c r="A159" s="22" t="str">
        <f t="shared" si="4"/>
        <v/>
      </c>
      <c r="B159" s="27"/>
      <c r="C159" s="64"/>
      <c r="D159" s="74"/>
      <c r="E159" s="74"/>
      <c r="F159" s="71"/>
    </row>
    <row r="160" spans="1:6" x14ac:dyDescent="0.35">
      <c r="A160" s="22" t="str">
        <f t="shared" si="4"/>
        <v/>
      </c>
      <c r="B160" s="27"/>
      <c r="C160" s="64"/>
      <c r="D160" s="74"/>
      <c r="E160" s="74"/>
      <c r="F160" s="71"/>
    </row>
    <row r="161" spans="1:6" x14ac:dyDescent="0.35">
      <c r="A161" s="22" t="str">
        <f t="shared" si="4"/>
        <v/>
      </c>
      <c r="B161" s="27"/>
      <c r="C161" s="64"/>
      <c r="D161" s="74"/>
      <c r="E161" s="74"/>
      <c r="F161" s="71"/>
    </row>
    <row r="162" spans="1:6" x14ac:dyDescent="0.35">
      <c r="A162" s="22" t="str">
        <f t="shared" si="4"/>
        <v/>
      </c>
      <c r="B162" s="27"/>
      <c r="C162" s="64"/>
      <c r="D162" s="74"/>
      <c r="E162" s="74"/>
      <c r="F162" s="71"/>
    </row>
    <row r="163" spans="1:6" x14ac:dyDescent="0.35">
      <c r="A163" s="22" t="str">
        <f t="shared" si="4"/>
        <v/>
      </c>
      <c r="B163" s="27"/>
      <c r="C163" s="64"/>
      <c r="D163" s="74"/>
      <c r="E163" s="74"/>
      <c r="F163" s="71"/>
    </row>
    <row r="164" spans="1:6" x14ac:dyDescent="0.35">
      <c r="A164" s="22" t="str">
        <f t="shared" ref="A164:A195" si="5">IF(C164&lt;&gt;"",$A$1,"")</f>
        <v/>
      </c>
      <c r="B164" s="27"/>
      <c r="C164" s="64"/>
      <c r="D164" s="74"/>
      <c r="E164" s="74"/>
      <c r="F164" s="71"/>
    </row>
    <row r="165" spans="1:6" x14ac:dyDescent="0.35">
      <c r="A165" s="22" t="str">
        <f t="shared" si="5"/>
        <v/>
      </c>
      <c r="B165" s="27"/>
      <c r="C165" s="64"/>
      <c r="D165" s="74"/>
      <c r="E165" s="74"/>
      <c r="F165" s="71"/>
    </row>
    <row r="166" spans="1:6" x14ac:dyDescent="0.35">
      <c r="A166" s="22" t="str">
        <f t="shared" si="5"/>
        <v/>
      </c>
      <c r="B166" s="27"/>
      <c r="C166" s="64"/>
      <c r="D166" s="74"/>
      <c r="E166" s="74"/>
      <c r="F166" s="71"/>
    </row>
    <row r="167" spans="1:6" x14ac:dyDescent="0.35">
      <c r="A167" s="22" t="str">
        <f t="shared" si="5"/>
        <v/>
      </c>
      <c r="B167" s="27"/>
      <c r="C167" s="64"/>
      <c r="D167" s="74"/>
      <c r="E167" s="74"/>
      <c r="F167" s="71"/>
    </row>
    <row r="168" spans="1:6" x14ac:dyDescent="0.35">
      <c r="A168" s="22" t="str">
        <f t="shared" si="5"/>
        <v/>
      </c>
      <c r="B168" s="27"/>
      <c r="C168" s="64"/>
      <c r="D168" s="74"/>
      <c r="E168" s="74"/>
      <c r="F168" s="71"/>
    </row>
    <row r="169" spans="1:6" x14ac:dyDescent="0.35">
      <c r="A169" s="22" t="str">
        <f t="shared" si="5"/>
        <v/>
      </c>
      <c r="B169" s="27"/>
      <c r="C169" s="64"/>
      <c r="D169" s="74"/>
      <c r="E169" s="74"/>
      <c r="F169" s="71"/>
    </row>
    <row r="170" spans="1:6" x14ac:dyDescent="0.35">
      <c r="A170" s="22" t="str">
        <f t="shared" si="5"/>
        <v/>
      </c>
      <c r="B170" s="27"/>
      <c r="C170" s="64"/>
      <c r="D170" s="74"/>
      <c r="E170" s="74"/>
      <c r="F170" s="71"/>
    </row>
    <row r="171" spans="1:6" x14ac:dyDescent="0.35">
      <c r="A171" s="22" t="str">
        <f t="shared" si="5"/>
        <v/>
      </c>
      <c r="B171" s="27"/>
      <c r="C171" s="64"/>
      <c r="D171" s="74"/>
      <c r="E171" s="74"/>
      <c r="F171" s="71"/>
    </row>
    <row r="172" spans="1:6" x14ac:dyDescent="0.35">
      <c r="A172" s="22" t="str">
        <f t="shared" si="5"/>
        <v/>
      </c>
      <c r="B172" s="27"/>
      <c r="C172" s="64"/>
      <c r="D172" s="74"/>
      <c r="E172" s="74"/>
      <c r="F172" s="71"/>
    </row>
    <row r="173" spans="1:6" x14ac:dyDescent="0.35">
      <c r="A173" s="22" t="str">
        <f t="shared" si="5"/>
        <v/>
      </c>
      <c r="B173" s="27"/>
      <c r="C173" s="64"/>
      <c r="D173" s="74"/>
      <c r="E173" s="74"/>
      <c r="F173" s="71"/>
    </row>
    <row r="174" spans="1:6" x14ac:dyDescent="0.35">
      <c r="A174" s="22" t="str">
        <f t="shared" si="5"/>
        <v/>
      </c>
      <c r="B174" s="27"/>
      <c r="C174" s="64"/>
      <c r="D174" s="74"/>
      <c r="E174" s="74"/>
      <c r="F174" s="71"/>
    </row>
    <row r="175" spans="1:6" x14ac:dyDescent="0.35">
      <c r="A175" s="22" t="str">
        <f t="shared" si="5"/>
        <v/>
      </c>
      <c r="B175" s="27"/>
      <c r="C175" s="64"/>
      <c r="D175" s="74"/>
      <c r="E175" s="74"/>
      <c r="F175" s="71"/>
    </row>
    <row r="176" spans="1:6" x14ac:dyDescent="0.35">
      <c r="A176" s="22" t="str">
        <f t="shared" si="5"/>
        <v/>
      </c>
      <c r="B176" s="27"/>
      <c r="C176" s="64"/>
      <c r="D176" s="74"/>
      <c r="E176" s="74"/>
      <c r="F176" s="71"/>
    </row>
    <row r="177" spans="1:6" x14ac:dyDescent="0.35">
      <c r="A177" s="22" t="str">
        <f t="shared" si="5"/>
        <v/>
      </c>
      <c r="B177" s="27"/>
      <c r="C177" s="64"/>
      <c r="D177" s="74"/>
      <c r="E177" s="74"/>
      <c r="F177" s="71"/>
    </row>
    <row r="178" spans="1:6" x14ac:dyDescent="0.35">
      <c r="A178" s="22" t="str">
        <f t="shared" si="5"/>
        <v/>
      </c>
      <c r="B178" s="27"/>
      <c r="C178" s="64"/>
      <c r="D178" s="74"/>
      <c r="E178" s="74"/>
      <c r="F178" s="71"/>
    </row>
    <row r="179" spans="1:6" x14ac:dyDescent="0.35">
      <c r="A179" s="22" t="str">
        <f t="shared" si="5"/>
        <v/>
      </c>
      <c r="B179" s="27"/>
      <c r="C179" s="64"/>
      <c r="D179" s="74"/>
      <c r="E179" s="74"/>
      <c r="F179" s="71"/>
    </row>
    <row r="180" spans="1:6" x14ac:dyDescent="0.35">
      <c r="A180" s="22" t="str">
        <f t="shared" si="5"/>
        <v/>
      </c>
      <c r="B180" s="27"/>
      <c r="C180" s="64"/>
      <c r="D180" s="74"/>
      <c r="E180" s="74"/>
      <c r="F180" s="71"/>
    </row>
    <row r="181" spans="1:6" x14ac:dyDescent="0.35">
      <c r="A181" s="22" t="str">
        <f t="shared" si="5"/>
        <v/>
      </c>
      <c r="B181" s="27"/>
      <c r="C181" s="64"/>
      <c r="D181" s="74"/>
      <c r="E181" s="74"/>
      <c r="F181" s="71"/>
    </row>
    <row r="182" spans="1:6" x14ac:dyDescent="0.35">
      <c r="A182" s="22" t="str">
        <f t="shared" si="5"/>
        <v/>
      </c>
      <c r="B182" s="27"/>
      <c r="C182" s="64"/>
      <c r="D182" s="74"/>
      <c r="E182" s="74"/>
      <c r="F182" s="71"/>
    </row>
    <row r="183" spans="1:6" x14ac:dyDescent="0.35">
      <c r="A183" s="22" t="str">
        <f t="shared" si="5"/>
        <v/>
      </c>
      <c r="B183" s="27"/>
      <c r="C183" s="64"/>
      <c r="D183" s="74"/>
      <c r="E183" s="74"/>
      <c r="F183" s="71"/>
    </row>
    <row r="184" spans="1:6" x14ac:dyDescent="0.35">
      <c r="A184" s="22" t="str">
        <f t="shared" si="5"/>
        <v/>
      </c>
      <c r="B184" s="27"/>
      <c r="C184" s="64"/>
      <c r="D184" s="74"/>
      <c r="E184" s="74"/>
      <c r="F184" s="71"/>
    </row>
    <row r="185" spans="1:6" x14ac:dyDescent="0.35">
      <c r="A185" s="22" t="str">
        <f t="shared" si="5"/>
        <v/>
      </c>
      <c r="B185" s="27"/>
      <c r="C185" s="64"/>
      <c r="D185" s="74"/>
      <c r="E185" s="74"/>
      <c r="F185" s="71"/>
    </row>
    <row r="186" spans="1:6" x14ac:dyDescent="0.35">
      <c r="A186" s="22" t="str">
        <f t="shared" si="5"/>
        <v/>
      </c>
      <c r="B186" s="27"/>
      <c r="C186" s="64"/>
      <c r="D186" s="74"/>
      <c r="E186" s="74"/>
      <c r="F186" s="71"/>
    </row>
    <row r="187" spans="1:6" x14ac:dyDescent="0.35">
      <c r="A187" s="22" t="str">
        <f t="shared" si="5"/>
        <v/>
      </c>
      <c r="B187" s="27"/>
      <c r="C187" s="64"/>
      <c r="D187" s="74"/>
      <c r="E187" s="74"/>
      <c r="F187" s="71"/>
    </row>
    <row r="188" spans="1:6" x14ac:dyDescent="0.35">
      <c r="A188" s="22" t="str">
        <f t="shared" si="5"/>
        <v/>
      </c>
      <c r="B188" s="27"/>
      <c r="C188" s="64"/>
      <c r="D188" s="74"/>
      <c r="E188" s="74"/>
      <c r="F188" s="71"/>
    </row>
    <row r="189" spans="1:6" x14ac:dyDescent="0.35">
      <c r="A189" s="22" t="str">
        <f t="shared" si="5"/>
        <v/>
      </c>
      <c r="B189" s="27"/>
      <c r="C189" s="64"/>
      <c r="D189" s="74"/>
      <c r="E189" s="74"/>
      <c r="F189" s="71"/>
    </row>
    <row r="190" spans="1:6" x14ac:dyDescent="0.35">
      <c r="A190" s="22" t="str">
        <f t="shared" si="5"/>
        <v/>
      </c>
      <c r="B190" s="27"/>
      <c r="C190" s="64"/>
      <c r="D190" s="74"/>
      <c r="E190" s="74"/>
      <c r="F190" s="71"/>
    </row>
    <row r="191" spans="1:6" x14ac:dyDescent="0.35">
      <c r="A191" s="22" t="str">
        <f t="shared" si="5"/>
        <v/>
      </c>
      <c r="B191" s="27"/>
      <c r="C191" s="64"/>
      <c r="D191" s="74"/>
      <c r="E191" s="74"/>
      <c r="F191" s="71"/>
    </row>
    <row r="192" spans="1:6" x14ac:dyDescent="0.35">
      <c r="A192" s="22" t="str">
        <f t="shared" si="5"/>
        <v/>
      </c>
      <c r="B192" s="27"/>
      <c r="C192" s="64"/>
      <c r="D192" s="74"/>
      <c r="E192" s="74"/>
      <c r="F192" s="71"/>
    </row>
    <row r="193" spans="1:6" x14ac:dyDescent="0.35">
      <c r="A193" s="22" t="str">
        <f t="shared" si="5"/>
        <v/>
      </c>
      <c r="B193" s="27"/>
      <c r="C193" s="64"/>
      <c r="D193" s="74"/>
      <c r="E193" s="74"/>
      <c r="F193" s="71"/>
    </row>
    <row r="194" spans="1:6" x14ac:dyDescent="0.35">
      <c r="A194" s="22" t="str">
        <f t="shared" si="5"/>
        <v/>
      </c>
      <c r="B194" s="27"/>
      <c r="C194" s="64"/>
      <c r="D194" s="74"/>
      <c r="E194" s="74"/>
      <c r="F194" s="71"/>
    </row>
    <row r="195" spans="1:6" x14ac:dyDescent="0.35">
      <c r="A195" s="22" t="str">
        <f t="shared" si="5"/>
        <v/>
      </c>
      <c r="B195" s="27"/>
      <c r="C195" s="64"/>
      <c r="D195" s="74"/>
      <c r="E195" s="74"/>
      <c r="F195" s="71"/>
    </row>
    <row r="196" spans="1:6" x14ac:dyDescent="0.35">
      <c r="A196" s="22" t="str">
        <f t="shared" ref="A196:A202" si="6">IF(C196&lt;&gt;"",$A$1,"")</f>
        <v/>
      </c>
      <c r="B196" s="27"/>
      <c r="C196" s="64"/>
      <c r="D196" s="74"/>
      <c r="E196" s="74"/>
      <c r="F196" s="71"/>
    </row>
    <row r="197" spans="1:6" x14ac:dyDescent="0.35">
      <c r="A197" s="22" t="str">
        <f t="shared" si="6"/>
        <v/>
      </c>
      <c r="B197" s="27"/>
      <c r="C197" s="64"/>
      <c r="D197" s="74"/>
      <c r="E197" s="74"/>
      <c r="F197" s="71"/>
    </row>
    <row r="198" spans="1:6" x14ac:dyDescent="0.35">
      <c r="A198" s="22" t="str">
        <f t="shared" si="6"/>
        <v/>
      </c>
      <c r="B198" s="27"/>
      <c r="C198" s="64"/>
      <c r="D198" s="74"/>
      <c r="E198" s="74"/>
      <c r="F198" s="71"/>
    </row>
    <row r="199" spans="1:6" x14ac:dyDescent="0.35">
      <c r="A199" s="22" t="str">
        <f t="shared" si="6"/>
        <v/>
      </c>
      <c r="B199" s="27"/>
      <c r="C199" s="64"/>
      <c r="D199" s="74"/>
      <c r="E199" s="74"/>
      <c r="F199" s="71"/>
    </row>
    <row r="200" spans="1:6" x14ac:dyDescent="0.35">
      <c r="A200" s="22" t="str">
        <f t="shared" si="6"/>
        <v/>
      </c>
      <c r="B200" s="27"/>
      <c r="C200" s="64"/>
      <c r="D200" s="74"/>
      <c r="E200" s="74"/>
      <c r="F200" s="71"/>
    </row>
    <row r="201" spans="1:6" x14ac:dyDescent="0.35">
      <c r="A201" s="22" t="str">
        <f t="shared" si="6"/>
        <v/>
      </c>
      <c r="B201" s="27"/>
      <c r="C201" s="64"/>
      <c r="D201" s="74"/>
      <c r="E201" s="74"/>
      <c r="F201" s="71"/>
    </row>
    <row r="202" spans="1:6" x14ac:dyDescent="0.35">
      <c r="A202" s="22" t="str">
        <f t="shared" si="6"/>
        <v/>
      </c>
      <c r="B202" s="27"/>
      <c r="C202" s="64"/>
      <c r="D202" s="74"/>
      <c r="E202" s="74"/>
      <c r="F202" s="71"/>
    </row>
    <row r="203" spans="1:6" ht="15" thickBot="1" x14ac:dyDescent="0.4">
      <c r="A203" s="23" t="str">
        <f t="shared" ref="A203" si="7">IF(C203&lt;&gt;"",$A$1,"")</f>
        <v/>
      </c>
      <c r="B203" s="28"/>
      <c r="C203" s="65"/>
      <c r="D203" s="75"/>
      <c r="E203" s="75"/>
      <c r="F203" s="72"/>
    </row>
  </sheetData>
  <sheetProtection algorithmName="SHA-512" hashValue="hW1UpptTrufPpv7ohXuYnP0Y9vmiPBA7YuOIBjjqGlwUFTalHuCcVWMBVjHnVMi62WiYwa1FY8n/d2/Pn8dfnw==" saltValue="wrICdln2S7yac96nNThxog==" spinCount="100000" sheet="1" objects="1" scenarios="1"/>
  <sortState xmlns:xlrd2="http://schemas.microsoft.com/office/spreadsheetml/2017/richdata2" ref="A4:F202">
    <sortCondition ref="D3:D202"/>
  </sortState>
  <mergeCells count="2">
    <mergeCell ref="A1:F1"/>
    <mergeCell ref="A2:F2"/>
  </mergeCells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945B50-2F14-4D3C-ABBD-1D6B2F249F50}">
  <sheetPr codeName="Sheet10"/>
  <dimension ref="A1:F203"/>
  <sheetViews>
    <sheetView workbookViewId="0">
      <selection sqref="A1:F1"/>
    </sheetView>
  </sheetViews>
  <sheetFormatPr defaultRowHeight="14.5" x14ac:dyDescent="0.35"/>
  <cols>
    <col min="1" max="1" width="25.6328125" style="13" customWidth="1"/>
    <col min="2" max="2" width="9" style="13" customWidth="1"/>
    <col min="3" max="3" width="25.6328125" style="52" customWidth="1"/>
    <col min="4" max="5" width="12.6328125" style="58" customWidth="1"/>
    <col min="6" max="6" width="60.6328125" style="52" customWidth="1"/>
    <col min="7" max="16384" width="8.7265625" style="13"/>
  </cols>
  <sheetData>
    <row r="1" spans="1:6" ht="24" thickBot="1" x14ac:dyDescent="0.6">
      <c r="A1" s="44" t="str">
        <f>General!F3</f>
        <v>&lt;COURSE 4&gt;</v>
      </c>
      <c r="B1" s="44"/>
      <c r="C1" s="44"/>
      <c r="D1" s="44"/>
      <c r="E1" s="44"/>
      <c r="F1" s="45"/>
    </row>
    <row r="2" spans="1:6" ht="16" thickBot="1" x14ac:dyDescent="0.4">
      <c r="A2" s="35" t="s">
        <v>26</v>
      </c>
      <c r="B2" s="35"/>
      <c r="C2" s="35"/>
      <c r="D2" s="35"/>
      <c r="E2" s="35"/>
      <c r="F2" s="36"/>
    </row>
    <row r="3" spans="1:6" ht="19" thickBot="1" x14ac:dyDescent="0.5">
      <c r="A3" s="14" t="s">
        <v>11</v>
      </c>
      <c r="B3" s="14" t="s">
        <v>25</v>
      </c>
      <c r="C3" s="66" t="s">
        <v>14</v>
      </c>
      <c r="D3" s="53" t="s">
        <v>15</v>
      </c>
      <c r="E3" s="53" t="s">
        <v>12</v>
      </c>
      <c r="F3" s="73" t="s">
        <v>13</v>
      </c>
    </row>
    <row r="4" spans="1:6" x14ac:dyDescent="0.35">
      <c r="A4" s="21" t="str">
        <f>IF(C4&lt;&gt;"",$A$1,"")</f>
        <v/>
      </c>
      <c r="B4" s="26"/>
      <c r="C4" s="63"/>
      <c r="D4" s="18"/>
      <c r="E4" s="18"/>
      <c r="F4" s="70"/>
    </row>
    <row r="5" spans="1:6" x14ac:dyDescent="0.35">
      <c r="A5" s="22" t="str">
        <f>IF(C5&lt;&gt;"",$A$1,"")</f>
        <v/>
      </c>
      <c r="B5" s="27"/>
      <c r="C5" s="64"/>
      <c r="D5" s="19"/>
      <c r="E5" s="19"/>
      <c r="F5" s="71"/>
    </row>
    <row r="6" spans="1:6" x14ac:dyDescent="0.35">
      <c r="A6" s="22" t="str">
        <f t="shared" ref="A6:A69" si="0">IF(C6&lt;&gt;"",$A$1,"")</f>
        <v/>
      </c>
      <c r="B6" s="27"/>
      <c r="C6" s="64"/>
      <c r="D6" s="76"/>
      <c r="E6" s="76"/>
      <c r="F6" s="71"/>
    </row>
    <row r="7" spans="1:6" x14ac:dyDescent="0.35">
      <c r="A7" s="22" t="str">
        <f t="shared" si="0"/>
        <v/>
      </c>
      <c r="B7" s="27"/>
      <c r="C7" s="64"/>
      <c r="D7" s="76"/>
      <c r="E7" s="76"/>
      <c r="F7" s="71"/>
    </row>
    <row r="8" spans="1:6" x14ac:dyDescent="0.35">
      <c r="A8" s="22" t="str">
        <f t="shared" si="0"/>
        <v/>
      </c>
      <c r="B8" s="27"/>
      <c r="C8" s="64"/>
      <c r="D8" s="76"/>
      <c r="E8" s="76"/>
      <c r="F8" s="71"/>
    </row>
    <row r="9" spans="1:6" x14ac:dyDescent="0.35">
      <c r="A9" s="22" t="str">
        <f t="shared" si="0"/>
        <v/>
      </c>
      <c r="B9" s="27"/>
      <c r="C9" s="64"/>
      <c r="D9" s="76"/>
      <c r="E9" s="76"/>
      <c r="F9" s="71"/>
    </row>
    <row r="10" spans="1:6" x14ac:dyDescent="0.35">
      <c r="A10" s="22" t="str">
        <f t="shared" si="0"/>
        <v/>
      </c>
      <c r="B10" s="27"/>
      <c r="C10" s="64"/>
      <c r="D10" s="76"/>
      <c r="E10" s="76"/>
      <c r="F10" s="71"/>
    </row>
    <row r="11" spans="1:6" x14ac:dyDescent="0.35">
      <c r="A11" s="22" t="str">
        <f t="shared" si="0"/>
        <v/>
      </c>
      <c r="B11" s="27"/>
      <c r="C11" s="64"/>
      <c r="D11" s="76"/>
      <c r="E11" s="76"/>
      <c r="F11" s="71"/>
    </row>
    <row r="12" spans="1:6" x14ac:dyDescent="0.35">
      <c r="A12" s="22" t="str">
        <f t="shared" si="0"/>
        <v/>
      </c>
      <c r="B12" s="27"/>
      <c r="C12" s="64"/>
      <c r="D12" s="76"/>
      <c r="E12" s="76"/>
      <c r="F12" s="71"/>
    </row>
    <row r="13" spans="1:6" x14ac:dyDescent="0.35">
      <c r="A13" s="22" t="str">
        <f t="shared" si="0"/>
        <v/>
      </c>
      <c r="B13" s="27"/>
      <c r="C13" s="64"/>
      <c r="D13" s="76"/>
      <c r="E13" s="76"/>
      <c r="F13" s="71"/>
    </row>
    <row r="14" spans="1:6" x14ac:dyDescent="0.35">
      <c r="A14" s="22" t="str">
        <f t="shared" si="0"/>
        <v/>
      </c>
      <c r="B14" s="27"/>
      <c r="C14" s="64"/>
      <c r="D14" s="76"/>
      <c r="E14" s="76"/>
      <c r="F14" s="71"/>
    </row>
    <row r="15" spans="1:6" x14ac:dyDescent="0.35">
      <c r="A15" s="22" t="str">
        <f t="shared" si="0"/>
        <v/>
      </c>
      <c r="B15" s="27"/>
      <c r="C15" s="64"/>
      <c r="D15" s="76"/>
      <c r="E15" s="76"/>
      <c r="F15" s="71"/>
    </row>
    <row r="16" spans="1:6" x14ac:dyDescent="0.35">
      <c r="A16" s="22" t="str">
        <f t="shared" si="0"/>
        <v/>
      </c>
      <c r="B16" s="27"/>
      <c r="C16" s="64"/>
      <c r="D16" s="76"/>
      <c r="E16" s="76"/>
      <c r="F16" s="71"/>
    </row>
    <row r="17" spans="1:6" x14ac:dyDescent="0.35">
      <c r="A17" s="22" t="str">
        <f t="shared" si="0"/>
        <v/>
      </c>
      <c r="B17" s="27"/>
      <c r="C17" s="64"/>
      <c r="D17" s="76"/>
      <c r="E17" s="76"/>
      <c r="F17" s="71"/>
    </row>
    <row r="18" spans="1:6" x14ac:dyDescent="0.35">
      <c r="A18" s="22" t="str">
        <f t="shared" si="0"/>
        <v/>
      </c>
      <c r="B18" s="27"/>
      <c r="C18" s="64"/>
      <c r="D18" s="76"/>
      <c r="E18" s="76"/>
      <c r="F18" s="71"/>
    </row>
    <row r="19" spans="1:6" x14ac:dyDescent="0.35">
      <c r="A19" s="22" t="str">
        <f t="shared" si="0"/>
        <v/>
      </c>
      <c r="B19" s="27"/>
      <c r="C19" s="64"/>
      <c r="D19" s="76"/>
      <c r="E19" s="76"/>
      <c r="F19" s="71"/>
    </row>
    <row r="20" spans="1:6" x14ac:dyDescent="0.35">
      <c r="A20" s="22" t="str">
        <f t="shared" si="0"/>
        <v/>
      </c>
      <c r="B20" s="27"/>
      <c r="C20" s="64"/>
      <c r="D20" s="76"/>
      <c r="E20" s="76"/>
      <c r="F20" s="71"/>
    </row>
    <row r="21" spans="1:6" x14ac:dyDescent="0.35">
      <c r="A21" s="22" t="str">
        <f t="shared" si="0"/>
        <v/>
      </c>
      <c r="B21" s="27"/>
      <c r="C21" s="64"/>
      <c r="D21" s="76"/>
      <c r="E21" s="76"/>
      <c r="F21" s="71"/>
    </row>
    <row r="22" spans="1:6" x14ac:dyDescent="0.35">
      <c r="A22" s="22" t="str">
        <f t="shared" si="0"/>
        <v/>
      </c>
      <c r="B22" s="27"/>
      <c r="C22" s="64"/>
      <c r="D22" s="76"/>
      <c r="E22" s="76"/>
      <c r="F22" s="71"/>
    </row>
    <row r="23" spans="1:6" x14ac:dyDescent="0.35">
      <c r="A23" s="22" t="str">
        <f t="shared" si="0"/>
        <v/>
      </c>
      <c r="B23" s="27"/>
      <c r="C23" s="64"/>
      <c r="D23" s="76"/>
      <c r="E23" s="76"/>
      <c r="F23" s="71"/>
    </row>
    <row r="24" spans="1:6" x14ac:dyDescent="0.35">
      <c r="A24" s="22" t="str">
        <f t="shared" si="0"/>
        <v/>
      </c>
      <c r="B24" s="27"/>
      <c r="C24" s="64"/>
      <c r="D24" s="76"/>
      <c r="E24" s="76"/>
      <c r="F24" s="71"/>
    </row>
    <row r="25" spans="1:6" x14ac:dyDescent="0.35">
      <c r="A25" s="22" t="str">
        <f t="shared" si="0"/>
        <v/>
      </c>
      <c r="B25" s="27"/>
      <c r="C25" s="64"/>
      <c r="D25" s="76"/>
      <c r="E25" s="76"/>
      <c r="F25" s="71"/>
    </row>
    <row r="26" spans="1:6" x14ac:dyDescent="0.35">
      <c r="A26" s="22" t="str">
        <f t="shared" si="0"/>
        <v/>
      </c>
      <c r="B26" s="27"/>
      <c r="C26" s="64"/>
      <c r="D26" s="76"/>
      <c r="E26" s="76"/>
      <c r="F26" s="71"/>
    </row>
    <row r="27" spans="1:6" x14ac:dyDescent="0.35">
      <c r="A27" s="22" t="str">
        <f t="shared" si="0"/>
        <v/>
      </c>
      <c r="B27" s="27"/>
      <c r="C27" s="64"/>
      <c r="D27" s="76"/>
      <c r="E27" s="76"/>
      <c r="F27" s="71"/>
    </row>
    <row r="28" spans="1:6" x14ac:dyDescent="0.35">
      <c r="A28" s="22" t="str">
        <f t="shared" si="0"/>
        <v/>
      </c>
      <c r="B28" s="27"/>
      <c r="C28" s="64"/>
      <c r="D28" s="76"/>
      <c r="E28" s="76"/>
      <c r="F28" s="71"/>
    </row>
    <row r="29" spans="1:6" x14ac:dyDescent="0.35">
      <c r="A29" s="22" t="str">
        <f t="shared" si="0"/>
        <v/>
      </c>
      <c r="B29" s="27"/>
      <c r="C29" s="64"/>
      <c r="D29" s="76"/>
      <c r="E29" s="76"/>
      <c r="F29" s="71"/>
    </row>
    <row r="30" spans="1:6" x14ac:dyDescent="0.35">
      <c r="A30" s="22" t="str">
        <f t="shared" si="0"/>
        <v/>
      </c>
      <c r="B30" s="27"/>
      <c r="C30" s="64"/>
      <c r="D30" s="76"/>
      <c r="E30" s="76"/>
      <c r="F30" s="71"/>
    </row>
    <row r="31" spans="1:6" x14ac:dyDescent="0.35">
      <c r="A31" s="22" t="str">
        <f t="shared" si="0"/>
        <v/>
      </c>
      <c r="B31" s="27"/>
      <c r="C31" s="64"/>
      <c r="D31" s="76"/>
      <c r="E31" s="76"/>
      <c r="F31" s="71"/>
    </row>
    <row r="32" spans="1:6" x14ac:dyDescent="0.35">
      <c r="A32" s="22" t="str">
        <f t="shared" si="0"/>
        <v/>
      </c>
      <c r="B32" s="27"/>
      <c r="C32" s="64"/>
      <c r="D32" s="76"/>
      <c r="E32" s="76"/>
      <c r="F32" s="71"/>
    </row>
    <row r="33" spans="1:6" x14ac:dyDescent="0.35">
      <c r="A33" s="22" t="str">
        <f t="shared" si="0"/>
        <v/>
      </c>
      <c r="B33" s="27"/>
      <c r="C33" s="64"/>
      <c r="D33" s="76"/>
      <c r="E33" s="76"/>
      <c r="F33" s="71"/>
    </row>
    <row r="34" spans="1:6" x14ac:dyDescent="0.35">
      <c r="A34" s="22" t="str">
        <f t="shared" si="0"/>
        <v/>
      </c>
      <c r="B34" s="27"/>
      <c r="C34" s="64"/>
      <c r="D34" s="76"/>
      <c r="E34" s="76"/>
      <c r="F34" s="71"/>
    </row>
    <row r="35" spans="1:6" x14ac:dyDescent="0.35">
      <c r="A35" s="22" t="str">
        <f t="shared" si="0"/>
        <v/>
      </c>
      <c r="B35" s="27"/>
      <c r="C35" s="64"/>
      <c r="D35" s="76"/>
      <c r="E35" s="76"/>
      <c r="F35" s="71"/>
    </row>
    <row r="36" spans="1:6" x14ac:dyDescent="0.35">
      <c r="A36" s="22" t="str">
        <f t="shared" si="0"/>
        <v/>
      </c>
      <c r="B36" s="27"/>
      <c r="C36" s="64"/>
      <c r="D36" s="76"/>
      <c r="E36" s="76"/>
      <c r="F36" s="71"/>
    </row>
    <row r="37" spans="1:6" x14ac:dyDescent="0.35">
      <c r="A37" s="22" t="str">
        <f t="shared" si="0"/>
        <v/>
      </c>
      <c r="B37" s="27"/>
      <c r="C37" s="64"/>
      <c r="D37" s="76"/>
      <c r="E37" s="76"/>
      <c r="F37" s="71"/>
    </row>
    <row r="38" spans="1:6" x14ac:dyDescent="0.35">
      <c r="A38" s="22" t="str">
        <f t="shared" si="0"/>
        <v/>
      </c>
      <c r="B38" s="27"/>
      <c r="C38" s="64"/>
      <c r="D38" s="76"/>
      <c r="E38" s="76"/>
      <c r="F38" s="71"/>
    </row>
    <row r="39" spans="1:6" x14ac:dyDescent="0.35">
      <c r="A39" s="22" t="str">
        <f t="shared" si="0"/>
        <v/>
      </c>
      <c r="B39" s="27"/>
      <c r="C39" s="64"/>
      <c r="D39" s="76"/>
      <c r="E39" s="76"/>
      <c r="F39" s="71"/>
    </row>
    <row r="40" spans="1:6" x14ac:dyDescent="0.35">
      <c r="A40" s="22" t="str">
        <f t="shared" si="0"/>
        <v/>
      </c>
      <c r="B40" s="27"/>
      <c r="C40" s="64"/>
      <c r="D40" s="76"/>
      <c r="E40" s="76"/>
      <c r="F40" s="71"/>
    </row>
    <row r="41" spans="1:6" x14ac:dyDescent="0.35">
      <c r="A41" s="22" t="str">
        <f t="shared" si="0"/>
        <v/>
      </c>
      <c r="B41" s="27"/>
      <c r="C41" s="64"/>
      <c r="D41" s="76"/>
      <c r="E41" s="76"/>
      <c r="F41" s="71"/>
    </row>
    <row r="42" spans="1:6" x14ac:dyDescent="0.35">
      <c r="A42" s="22" t="str">
        <f t="shared" si="0"/>
        <v/>
      </c>
      <c r="B42" s="27"/>
      <c r="C42" s="64"/>
      <c r="D42" s="76"/>
      <c r="E42" s="76"/>
      <c r="F42" s="71"/>
    </row>
    <row r="43" spans="1:6" x14ac:dyDescent="0.35">
      <c r="A43" s="22" t="str">
        <f t="shared" si="0"/>
        <v/>
      </c>
      <c r="B43" s="27"/>
      <c r="C43" s="64"/>
      <c r="D43" s="76"/>
      <c r="E43" s="76"/>
      <c r="F43" s="71"/>
    </row>
    <row r="44" spans="1:6" x14ac:dyDescent="0.35">
      <c r="A44" s="22" t="str">
        <f t="shared" si="0"/>
        <v/>
      </c>
      <c r="B44" s="27"/>
      <c r="C44" s="64"/>
      <c r="D44" s="76"/>
      <c r="E44" s="76"/>
      <c r="F44" s="71"/>
    </row>
    <row r="45" spans="1:6" x14ac:dyDescent="0.35">
      <c r="A45" s="22" t="str">
        <f t="shared" si="0"/>
        <v/>
      </c>
      <c r="B45" s="27"/>
      <c r="C45" s="64"/>
      <c r="D45" s="76"/>
      <c r="E45" s="76"/>
      <c r="F45" s="71"/>
    </row>
    <row r="46" spans="1:6" x14ac:dyDescent="0.35">
      <c r="A46" s="22" t="str">
        <f t="shared" si="0"/>
        <v/>
      </c>
      <c r="B46" s="27"/>
      <c r="C46" s="64"/>
      <c r="D46" s="76"/>
      <c r="E46" s="76"/>
      <c r="F46" s="71"/>
    </row>
    <row r="47" spans="1:6" x14ac:dyDescent="0.35">
      <c r="A47" s="22" t="str">
        <f t="shared" si="0"/>
        <v/>
      </c>
      <c r="B47" s="27"/>
      <c r="C47" s="64"/>
      <c r="D47" s="76"/>
      <c r="E47" s="76"/>
      <c r="F47" s="71"/>
    </row>
    <row r="48" spans="1:6" x14ac:dyDescent="0.35">
      <c r="A48" s="22" t="str">
        <f t="shared" si="0"/>
        <v/>
      </c>
      <c r="B48" s="27"/>
      <c r="C48" s="64"/>
      <c r="D48" s="76"/>
      <c r="E48" s="76"/>
      <c r="F48" s="71"/>
    </row>
    <row r="49" spans="1:6" x14ac:dyDescent="0.35">
      <c r="A49" s="22" t="str">
        <f t="shared" si="0"/>
        <v/>
      </c>
      <c r="B49" s="27"/>
      <c r="C49" s="64"/>
      <c r="D49" s="76"/>
      <c r="E49" s="76"/>
      <c r="F49" s="71"/>
    </row>
    <row r="50" spans="1:6" x14ac:dyDescent="0.35">
      <c r="A50" s="22" t="str">
        <f t="shared" si="0"/>
        <v/>
      </c>
      <c r="B50" s="27"/>
      <c r="C50" s="64"/>
      <c r="D50" s="76"/>
      <c r="E50" s="76"/>
      <c r="F50" s="71"/>
    </row>
    <row r="51" spans="1:6" x14ac:dyDescent="0.35">
      <c r="A51" s="22" t="str">
        <f t="shared" si="0"/>
        <v/>
      </c>
      <c r="B51" s="27"/>
      <c r="C51" s="64"/>
      <c r="D51" s="76"/>
      <c r="E51" s="76"/>
      <c r="F51" s="71"/>
    </row>
    <row r="52" spans="1:6" x14ac:dyDescent="0.35">
      <c r="A52" s="22" t="str">
        <f t="shared" si="0"/>
        <v/>
      </c>
      <c r="B52" s="27"/>
      <c r="C52" s="64"/>
      <c r="D52" s="76"/>
      <c r="E52" s="76"/>
      <c r="F52" s="71"/>
    </row>
    <row r="53" spans="1:6" x14ac:dyDescent="0.35">
      <c r="A53" s="22" t="str">
        <f t="shared" si="0"/>
        <v/>
      </c>
      <c r="B53" s="27"/>
      <c r="C53" s="64"/>
      <c r="D53" s="76"/>
      <c r="E53" s="76"/>
      <c r="F53" s="71"/>
    </row>
    <row r="54" spans="1:6" x14ac:dyDescent="0.35">
      <c r="A54" s="22" t="str">
        <f t="shared" si="0"/>
        <v/>
      </c>
      <c r="B54" s="27"/>
      <c r="C54" s="64"/>
      <c r="D54" s="76"/>
      <c r="E54" s="76"/>
      <c r="F54" s="71"/>
    </row>
    <row r="55" spans="1:6" x14ac:dyDescent="0.35">
      <c r="A55" s="22" t="str">
        <f t="shared" si="0"/>
        <v/>
      </c>
      <c r="B55" s="27"/>
      <c r="C55" s="64"/>
      <c r="D55" s="76"/>
      <c r="E55" s="76"/>
      <c r="F55" s="71"/>
    </row>
    <row r="56" spans="1:6" x14ac:dyDescent="0.35">
      <c r="A56" s="22" t="str">
        <f t="shared" si="0"/>
        <v/>
      </c>
      <c r="B56" s="27"/>
      <c r="C56" s="64"/>
      <c r="D56" s="76"/>
      <c r="E56" s="76"/>
      <c r="F56" s="71"/>
    </row>
    <row r="57" spans="1:6" x14ac:dyDescent="0.35">
      <c r="A57" s="22" t="str">
        <f t="shared" si="0"/>
        <v/>
      </c>
      <c r="B57" s="27"/>
      <c r="C57" s="64"/>
      <c r="D57" s="76"/>
      <c r="E57" s="76"/>
      <c r="F57" s="71"/>
    </row>
    <row r="58" spans="1:6" x14ac:dyDescent="0.35">
      <c r="A58" s="22" t="str">
        <f t="shared" si="0"/>
        <v/>
      </c>
      <c r="B58" s="27"/>
      <c r="C58" s="64"/>
      <c r="D58" s="76"/>
      <c r="E58" s="76"/>
      <c r="F58" s="71"/>
    </row>
    <row r="59" spans="1:6" x14ac:dyDescent="0.35">
      <c r="A59" s="22" t="str">
        <f t="shared" si="0"/>
        <v/>
      </c>
      <c r="B59" s="27"/>
      <c r="C59" s="64"/>
      <c r="D59" s="76"/>
      <c r="E59" s="76"/>
      <c r="F59" s="71"/>
    </row>
    <row r="60" spans="1:6" x14ac:dyDescent="0.35">
      <c r="A60" s="22" t="str">
        <f t="shared" si="0"/>
        <v/>
      </c>
      <c r="B60" s="27"/>
      <c r="C60" s="64"/>
      <c r="D60" s="76"/>
      <c r="E60" s="76"/>
      <c r="F60" s="71"/>
    </row>
    <row r="61" spans="1:6" x14ac:dyDescent="0.35">
      <c r="A61" s="22" t="str">
        <f t="shared" si="0"/>
        <v/>
      </c>
      <c r="B61" s="27"/>
      <c r="C61" s="64"/>
      <c r="D61" s="76"/>
      <c r="E61" s="76"/>
      <c r="F61" s="71"/>
    </row>
    <row r="62" spans="1:6" x14ac:dyDescent="0.35">
      <c r="A62" s="22" t="str">
        <f t="shared" si="0"/>
        <v/>
      </c>
      <c r="B62" s="27"/>
      <c r="C62" s="64"/>
      <c r="D62" s="76"/>
      <c r="E62" s="76"/>
      <c r="F62" s="71"/>
    </row>
    <row r="63" spans="1:6" x14ac:dyDescent="0.35">
      <c r="A63" s="22" t="str">
        <f t="shared" si="0"/>
        <v/>
      </c>
      <c r="B63" s="27"/>
      <c r="C63" s="64"/>
      <c r="D63" s="76"/>
      <c r="E63" s="76"/>
      <c r="F63" s="71"/>
    </row>
    <row r="64" spans="1:6" x14ac:dyDescent="0.35">
      <c r="A64" s="22" t="str">
        <f t="shared" si="0"/>
        <v/>
      </c>
      <c r="B64" s="27"/>
      <c r="C64" s="64"/>
      <c r="D64" s="76"/>
      <c r="E64" s="76"/>
      <c r="F64" s="71"/>
    </row>
    <row r="65" spans="1:6" x14ac:dyDescent="0.35">
      <c r="A65" s="22" t="str">
        <f t="shared" si="0"/>
        <v/>
      </c>
      <c r="B65" s="27"/>
      <c r="C65" s="64"/>
      <c r="D65" s="76"/>
      <c r="E65" s="76"/>
      <c r="F65" s="71"/>
    </row>
    <row r="66" spans="1:6" x14ac:dyDescent="0.35">
      <c r="A66" s="22" t="str">
        <f t="shared" si="0"/>
        <v/>
      </c>
      <c r="B66" s="27"/>
      <c r="C66" s="64"/>
      <c r="D66" s="76"/>
      <c r="E66" s="76"/>
      <c r="F66" s="71"/>
    </row>
    <row r="67" spans="1:6" x14ac:dyDescent="0.35">
      <c r="A67" s="22" t="str">
        <f t="shared" si="0"/>
        <v/>
      </c>
      <c r="B67" s="27"/>
      <c r="C67" s="64"/>
      <c r="D67" s="76"/>
      <c r="E67" s="76"/>
      <c r="F67" s="71"/>
    </row>
    <row r="68" spans="1:6" x14ac:dyDescent="0.35">
      <c r="A68" s="22" t="str">
        <f t="shared" si="0"/>
        <v/>
      </c>
      <c r="B68" s="27"/>
      <c r="C68" s="64"/>
      <c r="D68" s="76"/>
      <c r="E68" s="76"/>
      <c r="F68" s="71"/>
    </row>
    <row r="69" spans="1:6" x14ac:dyDescent="0.35">
      <c r="A69" s="22" t="str">
        <f t="shared" si="0"/>
        <v/>
      </c>
      <c r="B69" s="27"/>
      <c r="C69" s="64"/>
      <c r="D69" s="76"/>
      <c r="E69" s="76"/>
      <c r="F69" s="71"/>
    </row>
    <row r="70" spans="1:6" x14ac:dyDescent="0.35">
      <c r="A70" s="22" t="str">
        <f t="shared" ref="A70:A133" si="1">IF(C70&lt;&gt;"",$A$1,"")</f>
        <v/>
      </c>
      <c r="B70" s="27"/>
      <c r="C70" s="64"/>
      <c r="D70" s="76"/>
      <c r="E70" s="76"/>
      <c r="F70" s="71"/>
    </row>
    <row r="71" spans="1:6" x14ac:dyDescent="0.35">
      <c r="A71" s="22" t="str">
        <f t="shared" si="1"/>
        <v/>
      </c>
      <c r="B71" s="27"/>
      <c r="C71" s="64"/>
      <c r="D71" s="76"/>
      <c r="E71" s="76"/>
      <c r="F71" s="71"/>
    </row>
    <row r="72" spans="1:6" x14ac:dyDescent="0.35">
      <c r="A72" s="22" t="str">
        <f t="shared" si="1"/>
        <v/>
      </c>
      <c r="B72" s="27"/>
      <c r="C72" s="64"/>
      <c r="D72" s="76"/>
      <c r="E72" s="76"/>
      <c r="F72" s="71"/>
    </row>
    <row r="73" spans="1:6" x14ac:dyDescent="0.35">
      <c r="A73" s="22" t="str">
        <f t="shared" si="1"/>
        <v/>
      </c>
      <c r="B73" s="27"/>
      <c r="C73" s="64"/>
      <c r="D73" s="76"/>
      <c r="E73" s="76"/>
      <c r="F73" s="71"/>
    </row>
    <row r="74" spans="1:6" x14ac:dyDescent="0.35">
      <c r="A74" s="22" t="str">
        <f t="shared" si="1"/>
        <v/>
      </c>
      <c r="B74" s="27"/>
      <c r="C74" s="64"/>
      <c r="D74" s="76"/>
      <c r="E74" s="76"/>
      <c r="F74" s="71"/>
    </row>
    <row r="75" spans="1:6" x14ac:dyDescent="0.35">
      <c r="A75" s="22" t="str">
        <f t="shared" si="1"/>
        <v/>
      </c>
      <c r="B75" s="27"/>
      <c r="C75" s="64"/>
      <c r="D75" s="76"/>
      <c r="E75" s="76"/>
      <c r="F75" s="71"/>
    </row>
    <row r="76" spans="1:6" x14ac:dyDescent="0.35">
      <c r="A76" s="22" t="str">
        <f t="shared" si="1"/>
        <v/>
      </c>
      <c r="B76" s="27"/>
      <c r="C76" s="64"/>
      <c r="D76" s="76"/>
      <c r="E76" s="76"/>
      <c r="F76" s="71"/>
    </row>
    <row r="77" spans="1:6" x14ac:dyDescent="0.35">
      <c r="A77" s="22" t="str">
        <f t="shared" si="1"/>
        <v/>
      </c>
      <c r="B77" s="27"/>
      <c r="C77" s="64"/>
      <c r="D77" s="76"/>
      <c r="E77" s="76"/>
      <c r="F77" s="71"/>
    </row>
    <row r="78" spans="1:6" x14ac:dyDescent="0.35">
      <c r="A78" s="22" t="str">
        <f t="shared" si="1"/>
        <v/>
      </c>
      <c r="B78" s="27"/>
      <c r="C78" s="64"/>
      <c r="D78" s="76"/>
      <c r="E78" s="76"/>
      <c r="F78" s="71"/>
    </row>
    <row r="79" spans="1:6" x14ac:dyDescent="0.35">
      <c r="A79" s="22" t="str">
        <f t="shared" si="1"/>
        <v/>
      </c>
      <c r="B79" s="27"/>
      <c r="C79" s="64"/>
      <c r="D79" s="76"/>
      <c r="E79" s="76"/>
      <c r="F79" s="71"/>
    </row>
    <row r="80" spans="1:6" x14ac:dyDescent="0.35">
      <c r="A80" s="22" t="str">
        <f t="shared" si="1"/>
        <v/>
      </c>
      <c r="B80" s="27"/>
      <c r="C80" s="64"/>
      <c r="D80" s="76"/>
      <c r="E80" s="76"/>
      <c r="F80" s="71"/>
    </row>
    <row r="81" spans="1:6" x14ac:dyDescent="0.35">
      <c r="A81" s="22" t="str">
        <f t="shared" si="1"/>
        <v/>
      </c>
      <c r="B81" s="27"/>
      <c r="C81" s="64"/>
      <c r="D81" s="76"/>
      <c r="E81" s="76"/>
      <c r="F81" s="71"/>
    </row>
    <row r="82" spans="1:6" x14ac:dyDescent="0.35">
      <c r="A82" s="22" t="str">
        <f t="shared" si="1"/>
        <v/>
      </c>
      <c r="B82" s="27"/>
      <c r="C82" s="64"/>
      <c r="D82" s="76"/>
      <c r="E82" s="76"/>
      <c r="F82" s="71"/>
    </row>
    <row r="83" spans="1:6" x14ac:dyDescent="0.35">
      <c r="A83" s="22" t="str">
        <f t="shared" si="1"/>
        <v/>
      </c>
      <c r="B83" s="27"/>
      <c r="C83" s="64"/>
      <c r="D83" s="76"/>
      <c r="E83" s="76"/>
      <c r="F83" s="71"/>
    </row>
    <row r="84" spans="1:6" x14ac:dyDescent="0.35">
      <c r="A84" s="22" t="str">
        <f t="shared" si="1"/>
        <v/>
      </c>
      <c r="B84" s="27"/>
      <c r="C84" s="64"/>
      <c r="D84" s="76"/>
      <c r="E84" s="76"/>
      <c r="F84" s="71"/>
    </row>
    <row r="85" spans="1:6" x14ac:dyDescent="0.35">
      <c r="A85" s="22" t="str">
        <f t="shared" si="1"/>
        <v/>
      </c>
      <c r="B85" s="27"/>
      <c r="C85" s="64"/>
      <c r="D85" s="76"/>
      <c r="E85" s="76"/>
      <c r="F85" s="71"/>
    </row>
    <row r="86" spans="1:6" x14ac:dyDescent="0.35">
      <c r="A86" s="22" t="str">
        <f t="shared" si="1"/>
        <v/>
      </c>
      <c r="B86" s="27"/>
      <c r="C86" s="64"/>
      <c r="D86" s="76"/>
      <c r="E86" s="76"/>
      <c r="F86" s="71"/>
    </row>
    <row r="87" spans="1:6" x14ac:dyDescent="0.35">
      <c r="A87" s="22" t="str">
        <f t="shared" si="1"/>
        <v/>
      </c>
      <c r="B87" s="27"/>
      <c r="C87" s="64"/>
      <c r="D87" s="76"/>
      <c r="E87" s="76"/>
      <c r="F87" s="71"/>
    </row>
    <row r="88" spans="1:6" x14ac:dyDescent="0.35">
      <c r="A88" s="22" t="str">
        <f t="shared" si="1"/>
        <v/>
      </c>
      <c r="B88" s="27"/>
      <c r="C88" s="64"/>
      <c r="D88" s="76"/>
      <c r="E88" s="76"/>
      <c r="F88" s="71"/>
    </row>
    <row r="89" spans="1:6" x14ac:dyDescent="0.35">
      <c r="A89" s="22" t="str">
        <f t="shared" si="1"/>
        <v/>
      </c>
      <c r="B89" s="27"/>
      <c r="C89" s="64"/>
      <c r="D89" s="76"/>
      <c r="E89" s="76"/>
      <c r="F89" s="71"/>
    </row>
    <row r="90" spans="1:6" x14ac:dyDescent="0.35">
      <c r="A90" s="22" t="str">
        <f t="shared" si="1"/>
        <v/>
      </c>
      <c r="B90" s="27"/>
      <c r="C90" s="64"/>
      <c r="D90" s="76"/>
      <c r="E90" s="76"/>
      <c r="F90" s="71"/>
    </row>
    <row r="91" spans="1:6" x14ac:dyDescent="0.35">
      <c r="A91" s="22" t="str">
        <f t="shared" si="1"/>
        <v/>
      </c>
      <c r="B91" s="27"/>
      <c r="C91" s="64"/>
      <c r="D91" s="76"/>
      <c r="E91" s="76"/>
      <c r="F91" s="71"/>
    </row>
    <row r="92" spans="1:6" x14ac:dyDescent="0.35">
      <c r="A92" s="22" t="str">
        <f t="shared" si="1"/>
        <v/>
      </c>
      <c r="B92" s="27"/>
      <c r="C92" s="64"/>
      <c r="D92" s="76"/>
      <c r="E92" s="76"/>
      <c r="F92" s="71"/>
    </row>
    <row r="93" spans="1:6" x14ac:dyDescent="0.35">
      <c r="A93" s="22" t="str">
        <f t="shared" si="1"/>
        <v/>
      </c>
      <c r="B93" s="27"/>
      <c r="C93" s="64"/>
      <c r="D93" s="76"/>
      <c r="E93" s="76"/>
      <c r="F93" s="71"/>
    </row>
    <row r="94" spans="1:6" x14ac:dyDescent="0.35">
      <c r="A94" s="22" t="str">
        <f t="shared" si="1"/>
        <v/>
      </c>
      <c r="B94" s="27"/>
      <c r="C94" s="64"/>
      <c r="D94" s="76"/>
      <c r="E94" s="76"/>
      <c r="F94" s="71"/>
    </row>
    <row r="95" spans="1:6" x14ac:dyDescent="0.35">
      <c r="A95" s="22" t="str">
        <f t="shared" si="1"/>
        <v/>
      </c>
      <c r="B95" s="27"/>
      <c r="C95" s="64"/>
      <c r="D95" s="76"/>
      <c r="E95" s="76"/>
      <c r="F95" s="71"/>
    </row>
    <row r="96" spans="1:6" x14ac:dyDescent="0.35">
      <c r="A96" s="22" t="str">
        <f t="shared" si="1"/>
        <v/>
      </c>
      <c r="B96" s="27"/>
      <c r="C96" s="64"/>
      <c r="D96" s="76"/>
      <c r="E96" s="76"/>
      <c r="F96" s="71"/>
    </row>
    <row r="97" spans="1:6" x14ac:dyDescent="0.35">
      <c r="A97" s="22" t="str">
        <f t="shared" si="1"/>
        <v/>
      </c>
      <c r="B97" s="27"/>
      <c r="C97" s="64"/>
      <c r="D97" s="76"/>
      <c r="E97" s="76"/>
      <c r="F97" s="71"/>
    </row>
    <row r="98" spans="1:6" x14ac:dyDescent="0.35">
      <c r="A98" s="22" t="str">
        <f t="shared" si="1"/>
        <v/>
      </c>
      <c r="B98" s="27"/>
      <c r="C98" s="64"/>
      <c r="D98" s="76"/>
      <c r="E98" s="76"/>
      <c r="F98" s="71"/>
    </row>
    <row r="99" spans="1:6" x14ac:dyDescent="0.35">
      <c r="A99" s="22" t="str">
        <f t="shared" si="1"/>
        <v/>
      </c>
      <c r="B99" s="27"/>
      <c r="C99" s="64"/>
      <c r="D99" s="76"/>
      <c r="E99" s="76"/>
      <c r="F99" s="71"/>
    </row>
    <row r="100" spans="1:6" x14ac:dyDescent="0.35">
      <c r="A100" s="22" t="str">
        <f t="shared" si="1"/>
        <v/>
      </c>
      <c r="B100" s="27"/>
      <c r="C100" s="64"/>
      <c r="D100" s="76"/>
      <c r="E100" s="76"/>
      <c r="F100" s="71"/>
    </row>
    <row r="101" spans="1:6" x14ac:dyDescent="0.35">
      <c r="A101" s="22" t="str">
        <f t="shared" si="1"/>
        <v/>
      </c>
      <c r="B101" s="27"/>
      <c r="C101" s="64"/>
      <c r="D101" s="76"/>
      <c r="E101" s="76"/>
      <c r="F101" s="71"/>
    </row>
    <row r="102" spans="1:6" x14ac:dyDescent="0.35">
      <c r="A102" s="22" t="str">
        <f t="shared" si="1"/>
        <v/>
      </c>
      <c r="B102" s="27"/>
      <c r="C102" s="64"/>
      <c r="D102" s="76"/>
      <c r="E102" s="76"/>
      <c r="F102" s="71"/>
    </row>
    <row r="103" spans="1:6" x14ac:dyDescent="0.35">
      <c r="A103" s="22" t="str">
        <f t="shared" si="1"/>
        <v/>
      </c>
      <c r="B103" s="27"/>
      <c r="C103" s="64"/>
      <c r="D103" s="76"/>
      <c r="E103" s="76"/>
      <c r="F103" s="71"/>
    </row>
    <row r="104" spans="1:6" x14ac:dyDescent="0.35">
      <c r="A104" s="22" t="str">
        <f t="shared" si="1"/>
        <v/>
      </c>
      <c r="B104" s="27"/>
      <c r="C104" s="64"/>
      <c r="D104" s="76"/>
      <c r="E104" s="76"/>
      <c r="F104" s="71"/>
    </row>
    <row r="105" spans="1:6" x14ac:dyDescent="0.35">
      <c r="A105" s="22" t="str">
        <f t="shared" si="1"/>
        <v/>
      </c>
      <c r="B105" s="27"/>
      <c r="C105" s="64"/>
      <c r="D105" s="76"/>
      <c r="E105" s="76"/>
      <c r="F105" s="71"/>
    </row>
    <row r="106" spans="1:6" x14ac:dyDescent="0.35">
      <c r="A106" s="22" t="str">
        <f t="shared" si="1"/>
        <v/>
      </c>
      <c r="B106" s="27"/>
      <c r="C106" s="64"/>
      <c r="D106" s="76"/>
      <c r="E106" s="76"/>
      <c r="F106" s="71"/>
    </row>
    <row r="107" spans="1:6" x14ac:dyDescent="0.35">
      <c r="A107" s="22" t="str">
        <f t="shared" si="1"/>
        <v/>
      </c>
      <c r="B107" s="27"/>
      <c r="C107" s="64"/>
      <c r="D107" s="76"/>
      <c r="E107" s="76"/>
      <c r="F107" s="71"/>
    </row>
    <row r="108" spans="1:6" x14ac:dyDescent="0.35">
      <c r="A108" s="22" t="str">
        <f t="shared" si="1"/>
        <v/>
      </c>
      <c r="B108" s="27"/>
      <c r="C108" s="64"/>
      <c r="D108" s="76"/>
      <c r="E108" s="76"/>
      <c r="F108" s="71"/>
    </row>
    <row r="109" spans="1:6" x14ac:dyDescent="0.35">
      <c r="A109" s="22" t="str">
        <f t="shared" si="1"/>
        <v/>
      </c>
      <c r="B109" s="27"/>
      <c r="C109" s="64"/>
      <c r="D109" s="76"/>
      <c r="E109" s="76"/>
      <c r="F109" s="71"/>
    </row>
    <row r="110" spans="1:6" x14ac:dyDescent="0.35">
      <c r="A110" s="22" t="str">
        <f t="shared" si="1"/>
        <v/>
      </c>
      <c r="B110" s="27"/>
      <c r="C110" s="64"/>
      <c r="D110" s="76"/>
      <c r="E110" s="76"/>
      <c r="F110" s="71"/>
    </row>
    <row r="111" spans="1:6" x14ac:dyDescent="0.35">
      <c r="A111" s="22" t="str">
        <f t="shared" si="1"/>
        <v/>
      </c>
      <c r="B111" s="27"/>
      <c r="C111" s="64"/>
      <c r="D111" s="76"/>
      <c r="E111" s="76"/>
      <c r="F111" s="71"/>
    </row>
    <row r="112" spans="1:6" x14ac:dyDescent="0.35">
      <c r="A112" s="22" t="str">
        <f t="shared" si="1"/>
        <v/>
      </c>
      <c r="B112" s="27"/>
      <c r="C112" s="64"/>
      <c r="D112" s="76"/>
      <c r="E112" s="76"/>
      <c r="F112" s="71"/>
    </row>
    <row r="113" spans="1:6" x14ac:dyDescent="0.35">
      <c r="A113" s="22" t="str">
        <f t="shared" si="1"/>
        <v/>
      </c>
      <c r="B113" s="27"/>
      <c r="C113" s="64"/>
      <c r="D113" s="76"/>
      <c r="E113" s="76"/>
      <c r="F113" s="71"/>
    </row>
    <row r="114" spans="1:6" x14ac:dyDescent="0.35">
      <c r="A114" s="22" t="str">
        <f t="shared" si="1"/>
        <v/>
      </c>
      <c r="B114" s="27"/>
      <c r="C114" s="64"/>
      <c r="D114" s="76"/>
      <c r="E114" s="76"/>
      <c r="F114" s="71"/>
    </row>
    <row r="115" spans="1:6" x14ac:dyDescent="0.35">
      <c r="A115" s="22" t="str">
        <f t="shared" si="1"/>
        <v/>
      </c>
      <c r="B115" s="27"/>
      <c r="C115" s="64"/>
      <c r="D115" s="76"/>
      <c r="E115" s="76"/>
      <c r="F115" s="71"/>
    </row>
    <row r="116" spans="1:6" x14ac:dyDescent="0.35">
      <c r="A116" s="22" t="str">
        <f t="shared" si="1"/>
        <v/>
      </c>
      <c r="B116" s="27"/>
      <c r="C116" s="64"/>
      <c r="D116" s="76"/>
      <c r="E116" s="76"/>
      <c r="F116" s="71"/>
    </row>
    <row r="117" spans="1:6" x14ac:dyDescent="0.35">
      <c r="A117" s="22" t="str">
        <f t="shared" si="1"/>
        <v/>
      </c>
      <c r="B117" s="27"/>
      <c r="C117" s="64"/>
      <c r="D117" s="76"/>
      <c r="E117" s="76"/>
      <c r="F117" s="71"/>
    </row>
    <row r="118" spans="1:6" x14ac:dyDescent="0.35">
      <c r="A118" s="22" t="str">
        <f t="shared" si="1"/>
        <v/>
      </c>
      <c r="B118" s="27"/>
      <c r="C118" s="64"/>
      <c r="D118" s="76"/>
      <c r="E118" s="76"/>
      <c r="F118" s="71"/>
    </row>
    <row r="119" spans="1:6" x14ac:dyDescent="0.35">
      <c r="A119" s="22" t="str">
        <f t="shared" si="1"/>
        <v/>
      </c>
      <c r="B119" s="27"/>
      <c r="C119" s="64"/>
      <c r="D119" s="76"/>
      <c r="E119" s="76"/>
      <c r="F119" s="71"/>
    </row>
    <row r="120" spans="1:6" x14ac:dyDescent="0.35">
      <c r="A120" s="22" t="str">
        <f t="shared" si="1"/>
        <v/>
      </c>
      <c r="B120" s="27"/>
      <c r="C120" s="64"/>
      <c r="D120" s="76"/>
      <c r="E120" s="76"/>
      <c r="F120" s="71"/>
    </row>
    <row r="121" spans="1:6" x14ac:dyDescent="0.35">
      <c r="A121" s="22" t="str">
        <f t="shared" si="1"/>
        <v/>
      </c>
      <c r="B121" s="27"/>
      <c r="C121" s="64"/>
      <c r="D121" s="76"/>
      <c r="E121" s="76"/>
      <c r="F121" s="71"/>
    </row>
    <row r="122" spans="1:6" x14ac:dyDescent="0.35">
      <c r="A122" s="22" t="str">
        <f t="shared" si="1"/>
        <v/>
      </c>
      <c r="B122" s="27"/>
      <c r="C122" s="64"/>
      <c r="D122" s="76"/>
      <c r="E122" s="76"/>
      <c r="F122" s="71"/>
    </row>
    <row r="123" spans="1:6" x14ac:dyDescent="0.35">
      <c r="A123" s="22" t="str">
        <f t="shared" si="1"/>
        <v/>
      </c>
      <c r="B123" s="27"/>
      <c r="C123" s="64"/>
      <c r="D123" s="76"/>
      <c r="E123" s="76"/>
      <c r="F123" s="71"/>
    </row>
    <row r="124" spans="1:6" x14ac:dyDescent="0.35">
      <c r="A124" s="22" t="str">
        <f t="shared" si="1"/>
        <v/>
      </c>
      <c r="B124" s="27"/>
      <c r="C124" s="64"/>
      <c r="D124" s="76"/>
      <c r="E124" s="76"/>
      <c r="F124" s="71"/>
    </row>
    <row r="125" spans="1:6" x14ac:dyDescent="0.35">
      <c r="A125" s="22" t="str">
        <f t="shared" si="1"/>
        <v/>
      </c>
      <c r="B125" s="27"/>
      <c r="C125" s="64"/>
      <c r="D125" s="76"/>
      <c r="E125" s="76"/>
      <c r="F125" s="71"/>
    </row>
    <row r="126" spans="1:6" x14ac:dyDescent="0.35">
      <c r="A126" s="22" t="str">
        <f t="shared" si="1"/>
        <v/>
      </c>
      <c r="B126" s="27"/>
      <c r="C126" s="64"/>
      <c r="D126" s="76"/>
      <c r="E126" s="76"/>
      <c r="F126" s="71"/>
    </row>
    <row r="127" spans="1:6" x14ac:dyDescent="0.35">
      <c r="A127" s="22" t="str">
        <f t="shared" si="1"/>
        <v/>
      </c>
      <c r="B127" s="27"/>
      <c r="C127" s="64"/>
      <c r="D127" s="76"/>
      <c r="E127" s="76"/>
      <c r="F127" s="71"/>
    </row>
    <row r="128" spans="1:6" x14ac:dyDescent="0.35">
      <c r="A128" s="22" t="str">
        <f t="shared" si="1"/>
        <v/>
      </c>
      <c r="B128" s="27"/>
      <c r="C128" s="64"/>
      <c r="D128" s="76"/>
      <c r="E128" s="76"/>
      <c r="F128" s="71"/>
    </row>
    <row r="129" spans="1:6" x14ac:dyDescent="0.35">
      <c r="A129" s="22" t="str">
        <f t="shared" si="1"/>
        <v/>
      </c>
      <c r="B129" s="27"/>
      <c r="C129" s="64"/>
      <c r="D129" s="76"/>
      <c r="E129" s="76"/>
      <c r="F129" s="71"/>
    </row>
    <row r="130" spans="1:6" x14ac:dyDescent="0.35">
      <c r="A130" s="22" t="str">
        <f t="shared" si="1"/>
        <v/>
      </c>
      <c r="B130" s="27"/>
      <c r="C130" s="64"/>
      <c r="D130" s="76"/>
      <c r="E130" s="76"/>
      <c r="F130" s="71"/>
    </row>
    <row r="131" spans="1:6" x14ac:dyDescent="0.35">
      <c r="A131" s="22" t="str">
        <f t="shared" si="1"/>
        <v/>
      </c>
      <c r="B131" s="27"/>
      <c r="C131" s="64"/>
      <c r="D131" s="76"/>
      <c r="E131" s="76"/>
      <c r="F131" s="71"/>
    </row>
    <row r="132" spans="1:6" x14ac:dyDescent="0.35">
      <c r="A132" s="22" t="str">
        <f t="shared" si="1"/>
        <v/>
      </c>
      <c r="B132" s="27"/>
      <c r="C132" s="64"/>
      <c r="D132" s="76"/>
      <c r="E132" s="76"/>
      <c r="F132" s="71"/>
    </row>
    <row r="133" spans="1:6" x14ac:dyDescent="0.35">
      <c r="A133" s="22" t="str">
        <f t="shared" si="1"/>
        <v/>
      </c>
      <c r="B133" s="27"/>
      <c r="C133" s="64"/>
      <c r="D133" s="76"/>
      <c r="E133" s="76"/>
      <c r="F133" s="71"/>
    </row>
    <row r="134" spans="1:6" x14ac:dyDescent="0.35">
      <c r="A134" s="22" t="str">
        <f t="shared" ref="A134:A197" si="2">IF(C134&lt;&gt;"",$A$1,"")</f>
        <v/>
      </c>
      <c r="B134" s="27"/>
      <c r="C134" s="64"/>
      <c r="D134" s="76"/>
      <c r="E134" s="76"/>
      <c r="F134" s="71"/>
    </row>
    <row r="135" spans="1:6" x14ac:dyDescent="0.35">
      <c r="A135" s="22" t="str">
        <f t="shared" si="2"/>
        <v/>
      </c>
      <c r="B135" s="27"/>
      <c r="C135" s="64"/>
      <c r="D135" s="76"/>
      <c r="E135" s="76"/>
      <c r="F135" s="71"/>
    </row>
    <row r="136" spans="1:6" x14ac:dyDescent="0.35">
      <c r="A136" s="22" t="str">
        <f t="shared" si="2"/>
        <v/>
      </c>
      <c r="B136" s="27"/>
      <c r="C136" s="64"/>
      <c r="D136" s="76"/>
      <c r="E136" s="76"/>
      <c r="F136" s="71"/>
    </row>
    <row r="137" spans="1:6" x14ac:dyDescent="0.35">
      <c r="A137" s="22" t="str">
        <f t="shared" si="2"/>
        <v/>
      </c>
      <c r="B137" s="27"/>
      <c r="C137" s="64"/>
      <c r="D137" s="76"/>
      <c r="E137" s="76"/>
      <c r="F137" s="71"/>
    </row>
    <row r="138" spans="1:6" x14ac:dyDescent="0.35">
      <c r="A138" s="22" t="str">
        <f t="shared" si="2"/>
        <v/>
      </c>
      <c r="B138" s="27"/>
      <c r="C138" s="64"/>
      <c r="D138" s="76"/>
      <c r="E138" s="76"/>
      <c r="F138" s="71"/>
    </row>
    <row r="139" spans="1:6" x14ac:dyDescent="0.35">
      <c r="A139" s="22" t="str">
        <f t="shared" si="2"/>
        <v/>
      </c>
      <c r="B139" s="27"/>
      <c r="C139" s="64"/>
      <c r="D139" s="76"/>
      <c r="E139" s="76"/>
      <c r="F139" s="71"/>
    </row>
    <row r="140" spans="1:6" x14ac:dyDescent="0.35">
      <c r="A140" s="22" t="str">
        <f t="shared" si="2"/>
        <v/>
      </c>
      <c r="B140" s="27"/>
      <c r="C140" s="64"/>
      <c r="D140" s="76"/>
      <c r="E140" s="76"/>
      <c r="F140" s="71"/>
    </row>
    <row r="141" spans="1:6" x14ac:dyDescent="0.35">
      <c r="A141" s="22" t="str">
        <f t="shared" si="2"/>
        <v/>
      </c>
      <c r="B141" s="27"/>
      <c r="C141" s="64"/>
      <c r="D141" s="76"/>
      <c r="E141" s="76"/>
      <c r="F141" s="71"/>
    </row>
    <row r="142" spans="1:6" x14ac:dyDescent="0.35">
      <c r="A142" s="22" t="str">
        <f t="shared" si="2"/>
        <v/>
      </c>
      <c r="B142" s="27"/>
      <c r="C142" s="64"/>
      <c r="D142" s="76"/>
      <c r="E142" s="76"/>
      <c r="F142" s="71"/>
    </row>
    <row r="143" spans="1:6" x14ac:dyDescent="0.35">
      <c r="A143" s="22" t="str">
        <f t="shared" si="2"/>
        <v/>
      </c>
      <c r="B143" s="27"/>
      <c r="C143" s="64"/>
      <c r="D143" s="76"/>
      <c r="E143" s="76"/>
      <c r="F143" s="71"/>
    </row>
    <row r="144" spans="1:6" x14ac:dyDescent="0.35">
      <c r="A144" s="22" t="str">
        <f t="shared" si="2"/>
        <v/>
      </c>
      <c r="B144" s="27"/>
      <c r="C144" s="64"/>
      <c r="D144" s="76"/>
      <c r="E144" s="76"/>
      <c r="F144" s="71"/>
    </row>
    <row r="145" spans="1:6" x14ac:dyDescent="0.35">
      <c r="A145" s="22" t="str">
        <f t="shared" si="2"/>
        <v/>
      </c>
      <c r="B145" s="27"/>
      <c r="C145" s="64"/>
      <c r="D145" s="76"/>
      <c r="E145" s="76"/>
      <c r="F145" s="71"/>
    </row>
    <row r="146" spans="1:6" x14ac:dyDescent="0.35">
      <c r="A146" s="22" t="str">
        <f t="shared" si="2"/>
        <v/>
      </c>
      <c r="B146" s="27"/>
      <c r="C146" s="64"/>
      <c r="D146" s="76"/>
      <c r="E146" s="76"/>
      <c r="F146" s="71"/>
    </row>
    <row r="147" spans="1:6" x14ac:dyDescent="0.35">
      <c r="A147" s="22" t="str">
        <f t="shared" si="2"/>
        <v/>
      </c>
      <c r="B147" s="27"/>
      <c r="C147" s="64"/>
      <c r="D147" s="76"/>
      <c r="E147" s="76"/>
      <c r="F147" s="71"/>
    </row>
    <row r="148" spans="1:6" x14ac:dyDescent="0.35">
      <c r="A148" s="22" t="str">
        <f t="shared" si="2"/>
        <v/>
      </c>
      <c r="B148" s="27"/>
      <c r="C148" s="64"/>
      <c r="D148" s="76"/>
      <c r="E148" s="76"/>
      <c r="F148" s="71"/>
    </row>
    <row r="149" spans="1:6" x14ac:dyDescent="0.35">
      <c r="A149" s="22" t="str">
        <f t="shared" si="2"/>
        <v/>
      </c>
      <c r="B149" s="27"/>
      <c r="C149" s="64"/>
      <c r="D149" s="76"/>
      <c r="E149" s="76"/>
      <c r="F149" s="71"/>
    </row>
    <row r="150" spans="1:6" x14ac:dyDescent="0.35">
      <c r="A150" s="22" t="str">
        <f t="shared" si="2"/>
        <v/>
      </c>
      <c r="B150" s="27"/>
      <c r="C150" s="64"/>
      <c r="D150" s="76"/>
      <c r="E150" s="76"/>
      <c r="F150" s="71"/>
    </row>
    <row r="151" spans="1:6" x14ac:dyDescent="0.35">
      <c r="A151" s="22" t="str">
        <f t="shared" si="2"/>
        <v/>
      </c>
      <c r="B151" s="27"/>
      <c r="C151" s="64"/>
      <c r="D151" s="76"/>
      <c r="E151" s="76"/>
      <c r="F151" s="71"/>
    </row>
    <row r="152" spans="1:6" x14ac:dyDescent="0.35">
      <c r="A152" s="22" t="str">
        <f t="shared" si="2"/>
        <v/>
      </c>
      <c r="B152" s="27"/>
      <c r="C152" s="64"/>
      <c r="D152" s="76"/>
      <c r="E152" s="76"/>
      <c r="F152" s="71"/>
    </row>
    <row r="153" spans="1:6" x14ac:dyDescent="0.35">
      <c r="A153" s="22" t="str">
        <f t="shared" si="2"/>
        <v/>
      </c>
      <c r="B153" s="27"/>
      <c r="C153" s="64"/>
      <c r="D153" s="76"/>
      <c r="E153" s="76"/>
      <c r="F153" s="71"/>
    </row>
    <row r="154" spans="1:6" x14ac:dyDescent="0.35">
      <c r="A154" s="22" t="str">
        <f t="shared" si="2"/>
        <v/>
      </c>
      <c r="B154" s="27"/>
      <c r="C154" s="64"/>
      <c r="D154" s="76"/>
      <c r="E154" s="76"/>
      <c r="F154" s="71"/>
    </row>
    <row r="155" spans="1:6" x14ac:dyDescent="0.35">
      <c r="A155" s="22" t="str">
        <f t="shared" si="2"/>
        <v/>
      </c>
      <c r="B155" s="27"/>
      <c r="C155" s="64"/>
      <c r="D155" s="76"/>
      <c r="E155" s="76"/>
      <c r="F155" s="71"/>
    </row>
    <row r="156" spans="1:6" x14ac:dyDescent="0.35">
      <c r="A156" s="22" t="str">
        <f t="shared" si="2"/>
        <v/>
      </c>
      <c r="B156" s="27"/>
      <c r="C156" s="64"/>
      <c r="D156" s="76"/>
      <c r="E156" s="76"/>
      <c r="F156" s="71"/>
    </row>
    <row r="157" spans="1:6" x14ac:dyDescent="0.35">
      <c r="A157" s="22" t="str">
        <f t="shared" si="2"/>
        <v/>
      </c>
      <c r="B157" s="27"/>
      <c r="C157" s="64"/>
      <c r="D157" s="76"/>
      <c r="E157" s="76"/>
      <c r="F157" s="71"/>
    </row>
    <row r="158" spans="1:6" x14ac:dyDescent="0.35">
      <c r="A158" s="22" t="str">
        <f t="shared" si="2"/>
        <v/>
      </c>
      <c r="B158" s="27"/>
      <c r="C158" s="64"/>
      <c r="D158" s="76"/>
      <c r="E158" s="76"/>
      <c r="F158" s="71"/>
    </row>
    <row r="159" spans="1:6" x14ac:dyDescent="0.35">
      <c r="A159" s="22" t="str">
        <f t="shared" si="2"/>
        <v/>
      </c>
      <c r="B159" s="27"/>
      <c r="C159" s="64"/>
      <c r="D159" s="76"/>
      <c r="E159" s="76"/>
      <c r="F159" s="71"/>
    </row>
    <row r="160" spans="1:6" x14ac:dyDescent="0.35">
      <c r="A160" s="22" t="str">
        <f t="shared" si="2"/>
        <v/>
      </c>
      <c r="B160" s="27"/>
      <c r="C160" s="64"/>
      <c r="D160" s="76"/>
      <c r="E160" s="76"/>
      <c r="F160" s="71"/>
    </row>
    <row r="161" spans="1:6" x14ac:dyDescent="0.35">
      <c r="A161" s="22" t="str">
        <f t="shared" si="2"/>
        <v/>
      </c>
      <c r="B161" s="27"/>
      <c r="C161" s="64"/>
      <c r="D161" s="76"/>
      <c r="E161" s="76"/>
      <c r="F161" s="71"/>
    </row>
    <row r="162" spans="1:6" x14ac:dyDescent="0.35">
      <c r="A162" s="22" t="str">
        <f t="shared" si="2"/>
        <v/>
      </c>
      <c r="B162" s="27"/>
      <c r="C162" s="64"/>
      <c r="D162" s="76"/>
      <c r="E162" s="76"/>
      <c r="F162" s="71"/>
    </row>
    <row r="163" spans="1:6" x14ac:dyDescent="0.35">
      <c r="A163" s="22" t="str">
        <f t="shared" si="2"/>
        <v/>
      </c>
      <c r="B163" s="27"/>
      <c r="C163" s="64"/>
      <c r="D163" s="76"/>
      <c r="E163" s="76"/>
      <c r="F163" s="71"/>
    </row>
    <row r="164" spans="1:6" x14ac:dyDescent="0.35">
      <c r="A164" s="22" t="str">
        <f t="shared" si="2"/>
        <v/>
      </c>
      <c r="B164" s="27"/>
      <c r="C164" s="64"/>
      <c r="D164" s="76"/>
      <c r="E164" s="76"/>
      <c r="F164" s="71"/>
    </row>
    <row r="165" spans="1:6" x14ac:dyDescent="0.35">
      <c r="A165" s="22" t="str">
        <f t="shared" si="2"/>
        <v/>
      </c>
      <c r="B165" s="27"/>
      <c r="C165" s="64"/>
      <c r="D165" s="76"/>
      <c r="E165" s="76"/>
      <c r="F165" s="71"/>
    </row>
    <row r="166" spans="1:6" x14ac:dyDescent="0.35">
      <c r="A166" s="22" t="str">
        <f t="shared" si="2"/>
        <v/>
      </c>
      <c r="B166" s="27"/>
      <c r="C166" s="64"/>
      <c r="D166" s="76"/>
      <c r="E166" s="76"/>
      <c r="F166" s="71"/>
    </row>
    <row r="167" spans="1:6" x14ac:dyDescent="0.35">
      <c r="A167" s="22" t="str">
        <f t="shared" si="2"/>
        <v/>
      </c>
      <c r="B167" s="27"/>
      <c r="C167" s="64"/>
      <c r="D167" s="76"/>
      <c r="E167" s="76"/>
      <c r="F167" s="71"/>
    </row>
    <row r="168" spans="1:6" x14ac:dyDescent="0.35">
      <c r="A168" s="22" t="str">
        <f t="shared" si="2"/>
        <v/>
      </c>
      <c r="B168" s="27"/>
      <c r="C168" s="64"/>
      <c r="D168" s="76"/>
      <c r="E168" s="76"/>
      <c r="F168" s="71"/>
    </row>
    <row r="169" spans="1:6" x14ac:dyDescent="0.35">
      <c r="A169" s="22" t="str">
        <f t="shared" si="2"/>
        <v/>
      </c>
      <c r="B169" s="27"/>
      <c r="C169" s="64"/>
      <c r="D169" s="76"/>
      <c r="E169" s="76"/>
      <c r="F169" s="71"/>
    </row>
    <row r="170" spans="1:6" x14ac:dyDescent="0.35">
      <c r="A170" s="22" t="str">
        <f t="shared" si="2"/>
        <v/>
      </c>
      <c r="B170" s="27"/>
      <c r="C170" s="64"/>
      <c r="D170" s="76"/>
      <c r="E170" s="76"/>
      <c r="F170" s="71"/>
    </row>
    <row r="171" spans="1:6" x14ac:dyDescent="0.35">
      <c r="A171" s="22" t="str">
        <f t="shared" si="2"/>
        <v/>
      </c>
      <c r="B171" s="27"/>
      <c r="C171" s="64"/>
      <c r="D171" s="76"/>
      <c r="E171" s="76"/>
      <c r="F171" s="71"/>
    </row>
    <row r="172" spans="1:6" x14ac:dyDescent="0.35">
      <c r="A172" s="22" t="str">
        <f t="shared" si="2"/>
        <v/>
      </c>
      <c r="B172" s="27"/>
      <c r="C172" s="64"/>
      <c r="D172" s="76"/>
      <c r="E172" s="76"/>
      <c r="F172" s="71"/>
    </row>
    <row r="173" spans="1:6" x14ac:dyDescent="0.35">
      <c r="A173" s="22" t="str">
        <f t="shared" si="2"/>
        <v/>
      </c>
      <c r="B173" s="27"/>
      <c r="C173" s="64"/>
      <c r="D173" s="76"/>
      <c r="E173" s="76"/>
      <c r="F173" s="71"/>
    </row>
    <row r="174" spans="1:6" x14ac:dyDescent="0.35">
      <c r="A174" s="22" t="str">
        <f t="shared" si="2"/>
        <v/>
      </c>
      <c r="B174" s="27"/>
      <c r="C174" s="64"/>
      <c r="D174" s="76"/>
      <c r="E174" s="76"/>
      <c r="F174" s="71"/>
    </row>
    <row r="175" spans="1:6" x14ac:dyDescent="0.35">
      <c r="A175" s="22" t="str">
        <f t="shared" si="2"/>
        <v/>
      </c>
      <c r="B175" s="27"/>
      <c r="C175" s="64"/>
      <c r="D175" s="76"/>
      <c r="E175" s="76"/>
      <c r="F175" s="71"/>
    </row>
    <row r="176" spans="1:6" x14ac:dyDescent="0.35">
      <c r="A176" s="22" t="str">
        <f t="shared" si="2"/>
        <v/>
      </c>
      <c r="B176" s="27"/>
      <c r="C176" s="64"/>
      <c r="D176" s="76"/>
      <c r="E176" s="76"/>
      <c r="F176" s="71"/>
    </row>
    <row r="177" spans="1:6" x14ac:dyDescent="0.35">
      <c r="A177" s="22" t="str">
        <f t="shared" si="2"/>
        <v/>
      </c>
      <c r="B177" s="27"/>
      <c r="C177" s="64"/>
      <c r="D177" s="76"/>
      <c r="E177" s="76"/>
      <c r="F177" s="71"/>
    </row>
    <row r="178" spans="1:6" x14ac:dyDescent="0.35">
      <c r="A178" s="22" t="str">
        <f t="shared" si="2"/>
        <v/>
      </c>
      <c r="B178" s="27"/>
      <c r="C178" s="64"/>
      <c r="D178" s="76"/>
      <c r="E178" s="76"/>
      <c r="F178" s="71"/>
    </row>
    <row r="179" spans="1:6" x14ac:dyDescent="0.35">
      <c r="A179" s="22" t="str">
        <f t="shared" si="2"/>
        <v/>
      </c>
      <c r="B179" s="27"/>
      <c r="C179" s="64"/>
      <c r="D179" s="76"/>
      <c r="E179" s="76"/>
      <c r="F179" s="71"/>
    </row>
    <row r="180" spans="1:6" x14ac:dyDescent="0.35">
      <c r="A180" s="22" t="str">
        <f t="shared" si="2"/>
        <v/>
      </c>
      <c r="B180" s="27"/>
      <c r="C180" s="64"/>
      <c r="D180" s="76"/>
      <c r="E180" s="76"/>
      <c r="F180" s="71"/>
    </row>
    <row r="181" spans="1:6" x14ac:dyDescent="0.35">
      <c r="A181" s="22" t="str">
        <f t="shared" si="2"/>
        <v/>
      </c>
      <c r="B181" s="27"/>
      <c r="C181" s="64"/>
      <c r="D181" s="76"/>
      <c r="E181" s="76"/>
      <c r="F181" s="71"/>
    </row>
    <row r="182" spans="1:6" x14ac:dyDescent="0.35">
      <c r="A182" s="22" t="str">
        <f t="shared" si="2"/>
        <v/>
      </c>
      <c r="B182" s="27"/>
      <c r="C182" s="64"/>
      <c r="D182" s="76"/>
      <c r="E182" s="76"/>
      <c r="F182" s="71"/>
    </row>
    <row r="183" spans="1:6" x14ac:dyDescent="0.35">
      <c r="A183" s="22" t="str">
        <f t="shared" si="2"/>
        <v/>
      </c>
      <c r="B183" s="27"/>
      <c r="C183" s="64"/>
      <c r="D183" s="76"/>
      <c r="E183" s="76"/>
      <c r="F183" s="71"/>
    </row>
    <row r="184" spans="1:6" x14ac:dyDescent="0.35">
      <c r="A184" s="22" t="str">
        <f t="shared" si="2"/>
        <v/>
      </c>
      <c r="B184" s="27"/>
      <c r="C184" s="64"/>
      <c r="D184" s="76"/>
      <c r="E184" s="76"/>
      <c r="F184" s="71"/>
    </row>
    <row r="185" spans="1:6" x14ac:dyDescent="0.35">
      <c r="A185" s="22" t="str">
        <f t="shared" si="2"/>
        <v/>
      </c>
      <c r="B185" s="27"/>
      <c r="C185" s="64"/>
      <c r="D185" s="76"/>
      <c r="E185" s="76"/>
      <c r="F185" s="71"/>
    </row>
    <row r="186" spans="1:6" x14ac:dyDescent="0.35">
      <c r="A186" s="22" t="str">
        <f t="shared" si="2"/>
        <v/>
      </c>
      <c r="B186" s="27"/>
      <c r="C186" s="64"/>
      <c r="D186" s="76"/>
      <c r="E186" s="76"/>
      <c r="F186" s="71"/>
    </row>
    <row r="187" spans="1:6" x14ac:dyDescent="0.35">
      <c r="A187" s="22" t="str">
        <f t="shared" si="2"/>
        <v/>
      </c>
      <c r="B187" s="27"/>
      <c r="C187" s="64"/>
      <c r="D187" s="76"/>
      <c r="E187" s="76"/>
      <c r="F187" s="71"/>
    </row>
    <row r="188" spans="1:6" x14ac:dyDescent="0.35">
      <c r="A188" s="22" t="str">
        <f t="shared" si="2"/>
        <v/>
      </c>
      <c r="B188" s="27"/>
      <c r="C188" s="64"/>
      <c r="D188" s="76"/>
      <c r="E188" s="76"/>
      <c r="F188" s="71"/>
    </row>
    <row r="189" spans="1:6" x14ac:dyDescent="0.35">
      <c r="A189" s="22" t="str">
        <f t="shared" si="2"/>
        <v/>
      </c>
      <c r="B189" s="27"/>
      <c r="C189" s="64"/>
      <c r="D189" s="76"/>
      <c r="E189" s="76"/>
      <c r="F189" s="71"/>
    </row>
    <row r="190" spans="1:6" x14ac:dyDescent="0.35">
      <c r="A190" s="22" t="str">
        <f t="shared" si="2"/>
        <v/>
      </c>
      <c r="B190" s="27"/>
      <c r="C190" s="64"/>
      <c r="D190" s="76"/>
      <c r="E190" s="76"/>
      <c r="F190" s="71"/>
    </row>
    <row r="191" spans="1:6" x14ac:dyDescent="0.35">
      <c r="A191" s="22" t="str">
        <f t="shared" si="2"/>
        <v/>
      </c>
      <c r="B191" s="27"/>
      <c r="C191" s="64"/>
      <c r="D191" s="76"/>
      <c r="E191" s="76"/>
      <c r="F191" s="71"/>
    </row>
    <row r="192" spans="1:6" x14ac:dyDescent="0.35">
      <c r="A192" s="22" t="str">
        <f t="shared" si="2"/>
        <v/>
      </c>
      <c r="B192" s="27"/>
      <c r="C192" s="64"/>
      <c r="D192" s="76"/>
      <c r="E192" s="76"/>
      <c r="F192" s="71"/>
    </row>
    <row r="193" spans="1:6" x14ac:dyDescent="0.35">
      <c r="A193" s="22" t="str">
        <f t="shared" si="2"/>
        <v/>
      </c>
      <c r="B193" s="27"/>
      <c r="C193" s="64"/>
      <c r="D193" s="76"/>
      <c r="E193" s="76"/>
      <c r="F193" s="71"/>
    </row>
    <row r="194" spans="1:6" x14ac:dyDescent="0.35">
      <c r="A194" s="22" t="str">
        <f t="shared" si="2"/>
        <v/>
      </c>
      <c r="B194" s="27"/>
      <c r="C194" s="64"/>
      <c r="D194" s="76"/>
      <c r="E194" s="76"/>
      <c r="F194" s="71"/>
    </row>
    <row r="195" spans="1:6" x14ac:dyDescent="0.35">
      <c r="A195" s="22" t="str">
        <f t="shared" si="2"/>
        <v/>
      </c>
      <c r="B195" s="27"/>
      <c r="C195" s="64"/>
      <c r="D195" s="76"/>
      <c r="E195" s="76"/>
      <c r="F195" s="71"/>
    </row>
    <row r="196" spans="1:6" x14ac:dyDescent="0.35">
      <c r="A196" s="22" t="str">
        <f t="shared" si="2"/>
        <v/>
      </c>
      <c r="B196" s="27"/>
      <c r="C196" s="64"/>
      <c r="D196" s="76"/>
      <c r="E196" s="76"/>
      <c r="F196" s="71"/>
    </row>
    <row r="197" spans="1:6" x14ac:dyDescent="0.35">
      <c r="A197" s="22" t="str">
        <f t="shared" si="2"/>
        <v/>
      </c>
      <c r="B197" s="27"/>
      <c r="C197" s="64"/>
      <c r="D197" s="76"/>
      <c r="E197" s="76"/>
      <c r="F197" s="71"/>
    </row>
    <row r="198" spans="1:6" x14ac:dyDescent="0.35">
      <c r="A198" s="22" t="str">
        <f t="shared" ref="A198:A203" si="3">IF(C198&lt;&gt;"",$A$1,"")</f>
        <v/>
      </c>
      <c r="B198" s="27"/>
      <c r="C198" s="64"/>
      <c r="D198" s="76"/>
      <c r="E198" s="76"/>
      <c r="F198" s="71"/>
    </row>
    <row r="199" spans="1:6" x14ac:dyDescent="0.35">
      <c r="A199" s="22" t="str">
        <f t="shared" si="3"/>
        <v/>
      </c>
      <c r="B199" s="27"/>
      <c r="C199" s="64"/>
      <c r="D199" s="76"/>
      <c r="E199" s="76"/>
      <c r="F199" s="71"/>
    </row>
    <row r="200" spans="1:6" x14ac:dyDescent="0.35">
      <c r="A200" s="22" t="str">
        <f t="shared" si="3"/>
        <v/>
      </c>
      <c r="B200" s="27"/>
      <c r="C200" s="64"/>
      <c r="D200" s="76"/>
      <c r="E200" s="76"/>
      <c r="F200" s="71"/>
    </row>
    <row r="201" spans="1:6" x14ac:dyDescent="0.35">
      <c r="A201" s="22" t="str">
        <f t="shared" si="3"/>
        <v/>
      </c>
      <c r="B201" s="27"/>
      <c r="C201" s="64"/>
      <c r="D201" s="76"/>
      <c r="E201" s="76"/>
      <c r="F201" s="71"/>
    </row>
    <row r="202" spans="1:6" x14ac:dyDescent="0.35">
      <c r="A202" s="22" t="str">
        <f t="shared" si="3"/>
        <v/>
      </c>
      <c r="B202" s="27"/>
      <c r="C202" s="64"/>
      <c r="D202" s="76"/>
      <c r="E202" s="76"/>
      <c r="F202" s="71"/>
    </row>
    <row r="203" spans="1:6" ht="15" thickBot="1" x14ac:dyDescent="0.4">
      <c r="A203" s="23" t="str">
        <f t="shared" si="3"/>
        <v/>
      </c>
      <c r="B203" s="28"/>
      <c r="C203" s="65"/>
      <c r="D203" s="77"/>
      <c r="E203" s="77"/>
      <c r="F203" s="72"/>
    </row>
  </sheetData>
  <sheetProtection algorithmName="SHA-512" hashValue="bUgglLRqcW00iwO5JzunX4rYoibf1lHaaGCgnKO5TvSM90g3FWJAdb8MEoUJLC1aBl5+9wawaAia/pAA9pDlxw==" saltValue="oPmakipAeplwzRviRFpOkA==" spinCount="100000" sheet="1" objects="1" scenarios="1"/>
  <mergeCells count="2">
    <mergeCell ref="A1:F1"/>
    <mergeCell ref="A2:F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E1F06-2EF1-4DE2-AF11-9F84752895FA}">
  <sheetPr codeName="Sheet8"/>
  <dimension ref="A1:F203"/>
  <sheetViews>
    <sheetView workbookViewId="0">
      <selection sqref="A1:F1"/>
    </sheetView>
  </sheetViews>
  <sheetFormatPr defaultRowHeight="14.5" x14ac:dyDescent="0.35"/>
  <cols>
    <col min="1" max="1" width="25.6328125" style="13" customWidth="1"/>
    <col min="2" max="2" width="9" style="13" customWidth="1"/>
    <col min="3" max="3" width="25.6328125" style="52" customWidth="1"/>
    <col min="4" max="5" width="12.6328125" style="58" customWidth="1"/>
    <col min="6" max="6" width="60.6328125" style="52" customWidth="1"/>
    <col min="7" max="16384" width="8.7265625" style="13"/>
  </cols>
  <sheetData>
    <row r="1" spans="1:6" ht="24" thickBot="1" x14ac:dyDescent="0.6">
      <c r="A1" s="44" t="str">
        <f>General!F4</f>
        <v>&lt;COURSE 5&gt;</v>
      </c>
      <c r="B1" s="44"/>
      <c r="C1" s="44"/>
      <c r="D1" s="44"/>
      <c r="E1" s="44"/>
      <c r="F1" s="45"/>
    </row>
    <row r="2" spans="1:6" ht="16" thickBot="1" x14ac:dyDescent="0.4">
      <c r="A2" s="35" t="s">
        <v>26</v>
      </c>
      <c r="B2" s="35"/>
      <c r="C2" s="35"/>
      <c r="D2" s="35"/>
      <c r="E2" s="35"/>
      <c r="F2" s="36"/>
    </row>
    <row r="3" spans="1:6" ht="19" thickBot="1" x14ac:dyDescent="0.5">
      <c r="A3" s="14" t="s">
        <v>11</v>
      </c>
      <c r="B3" s="14" t="s">
        <v>25</v>
      </c>
      <c r="C3" s="66" t="s">
        <v>14</v>
      </c>
      <c r="D3" s="53" t="s">
        <v>15</v>
      </c>
      <c r="E3" s="53" t="s">
        <v>12</v>
      </c>
      <c r="F3" s="73" t="s">
        <v>13</v>
      </c>
    </row>
    <row r="4" spans="1:6" x14ac:dyDescent="0.35">
      <c r="A4" s="21" t="str">
        <f>IF(C4&lt;&gt;"",$A$1,"")</f>
        <v/>
      </c>
      <c r="B4" s="26"/>
      <c r="C4" s="63"/>
      <c r="D4" s="18"/>
      <c r="E4" s="18"/>
      <c r="F4" s="70"/>
    </row>
    <row r="5" spans="1:6" x14ac:dyDescent="0.35">
      <c r="A5" s="22" t="str">
        <f>IF(C5&lt;&gt;"",$A$1,"")</f>
        <v/>
      </c>
      <c r="B5" s="27"/>
      <c r="C5" s="64"/>
      <c r="D5" s="19"/>
      <c r="E5" s="19"/>
      <c r="F5" s="71"/>
    </row>
    <row r="6" spans="1:6" x14ac:dyDescent="0.35">
      <c r="A6" s="22" t="str">
        <f t="shared" ref="A6:A69" si="0">IF(C6&lt;&gt;"",$A$1,"")</f>
        <v/>
      </c>
      <c r="B6" s="27"/>
      <c r="C6" s="64"/>
      <c r="D6" s="74"/>
      <c r="E6" s="74"/>
      <c r="F6" s="71"/>
    </row>
    <row r="7" spans="1:6" x14ac:dyDescent="0.35">
      <c r="A7" s="22" t="str">
        <f t="shared" si="0"/>
        <v/>
      </c>
      <c r="B7" s="27"/>
      <c r="C7" s="64"/>
      <c r="D7" s="74"/>
      <c r="E7" s="74"/>
      <c r="F7" s="71"/>
    </row>
    <row r="8" spans="1:6" x14ac:dyDescent="0.35">
      <c r="A8" s="22" t="str">
        <f t="shared" si="0"/>
        <v/>
      </c>
      <c r="B8" s="27"/>
      <c r="C8" s="64"/>
      <c r="D8" s="74"/>
      <c r="E8" s="74"/>
      <c r="F8" s="71"/>
    </row>
    <row r="9" spans="1:6" x14ac:dyDescent="0.35">
      <c r="A9" s="22" t="str">
        <f t="shared" si="0"/>
        <v/>
      </c>
      <c r="B9" s="27"/>
      <c r="C9" s="64"/>
      <c r="D9" s="74"/>
      <c r="E9" s="74"/>
      <c r="F9" s="71"/>
    </row>
    <row r="10" spans="1:6" x14ac:dyDescent="0.35">
      <c r="A10" s="22" t="str">
        <f t="shared" si="0"/>
        <v/>
      </c>
      <c r="B10" s="27"/>
      <c r="C10" s="64"/>
      <c r="D10" s="74"/>
      <c r="E10" s="74"/>
      <c r="F10" s="71"/>
    </row>
    <row r="11" spans="1:6" x14ac:dyDescent="0.35">
      <c r="A11" s="22" t="str">
        <f t="shared" si="0"/>
        <v/>
      </c>
      <c r="B11" s="27"/>
      <c r="C11" s="64"/>
      <c r="D11" s="74"/>
      <c r="E11" s="74"/>
      <c r="F11" s="71"/>
    </row>
    <row r="12" spans="1:6" x14ac:dyDescent="0.35">
      <c r="A12" s="22" t="str">
        <f t="shared" si="0"/>
        <v/>
      </c>
      <c r="B12" s="27"/>
      <c r="C12" s="64"/>
      <c r="D12" s="74"/>
      <c r="E12" s="74"/>
      <c r="F12" s="71"/>
    </row>
    <row r="13" spans="1:6" x14ac:dyDescent="0.35">
      <c r="A13" s="22" t="str">
        <f t="shared" si="0"/>
        <v/>
      </c>
      <c r="B13" s="27"/>
      <c r="C13" s="64"/>
      <c r="D13" s="74"/>
      <c r="E13" s="74"/>
      <c r="F13" s="71"/>
    </row>
    <row r="14" spans="1:6" x14ac:dyDescent="0.35">
      <c r="A14" s="22" t="str">
        <f t="shared" si="0"/>
        <v/>
      </c>
      <c r="B14" s="27"/>
      <c r="C14" s="64"/>
      <c r="D14" s="74"/>
      <c r="E14" s="74"/>
      <c r="F14" s="71"/>
    </row>
    <row r="15" spans="1:6" x14ac:dyDescent="0.35">
      <c r="A15" s="22" t="str">
        <f t="shared" si="0"/>
        <v/>
      </c>
      <c r="B15" s="27"/>
      <c r="C15" s="64"/>
      <c r="D15" s="74"/>
      <c r="E15" s="74"/>
      <c r="F15" s="71"/>
    </row>
    <row r="16" spans="1:6" x14ac:dyDescent="0.35">
      <c r="A16" s="22" t="str">
        <f t="shared" si="0"/>
        <v/>
      </c>
      <c r="B16" s="27"/>
      <c r="C16" s="64"/>
      <c r="D16" s="74"/>
      <c r="E16" s="74"/>
      <c r="F16" s="71"/>
    </row>
    <row r="17" spans="1:6" x14ac:dyDescent="0.35">
      <c r="A17" s="22" t="str">
        <f t="shared" si="0"/>
        <v/>
      </c>
      <c r="B17" s="27"/>
      <c r="C17" s="64"/>
      <c r="D17" s="74"/>
      <c r="E17" s="74"/>
      <c r="F17" s="71"/>
    </row>
    <row r="18" spans="1:6" x14ac:dyDescent="0.35">
      <c r="A18" s="22" t="str">
        <f t="shared" si="0"/>
        <v/>
      </c>
      <c r="B18" s="27"/>
      <c r="C18" s="64"/>
      <c r="D18" s="74"/>
      <c r="E18" s="74"/>
      <c r="F18" s="71"/>
    </row>
    <row r="19" spans="1:6" x14ac:dyDescent="0.35">
      <c r="A19" s="22" t="str">
        <f t="shared" si="0"/>
        <v/>
      </c>
      <c r="B19" s="27"/>
      <c r="C19" s="64"/>
      <c r="D19" s="74"/>
      <c r="E19" s="74"/>
      <c r="F19" s="71"/>
    </row>
    <row r="20" spans="1:6" x14ac:dyDescent="0.35">
      <c r="A20" s="22" t="str">
        <f t="shared" si="0"/>
        <v/>
      </c>
      <c r="B20" s="27"/>
      <c r="C20" s="64"/>
      <c r="D20" s="74"/>
      <c r="E20" s="74"/>
      <c r="F20" s="71"/>
    </row>
    <row r="21" spans="1:6" x14ac:dyDescent="0.35">
      <c r="A21" s="22" t="str">
        <f t="shared" si="0"/>
        <v/>
      </c>
      <c r="B21" s="27"/>
      <c r="C21" s="64"/>
      <c r="D21" s="74"/>
      <c r="E21" s="74"/>
      <c r="F21" s="71"/>
    </row>
    <row r="22" spans="1:6" x14ac:dyDescent="0.35">
      <c r="A22" s="22" t="str">
        <f t="shared" si="0"/>
        <v/>
      </c>
      <c r="B22" s="27"/>
      <c r="C22" s="64"/>
      <c r="D22" s="74"/>
      <c r="E22" s="74"/>
      <c r="F22" s="71"/>
    </row>
    <row r="23" spans="1:6" x14ac:dyDescent="0.35">
      <c r="A23" s="22" t="str">
        <f t="shared" si="0"/>
        <v/>
      </c>
      <c r="B23" s="27"/>
      <c r="C23" s="64"/>
      <c r="D23" s="74"/>
      <c r="E23" s="74"/>
      <c r="F23" s="71"/>
    </row>
    <row r="24" spans="1:6" x14ac:dyDescent="0.35">
      <c r="A24" s="22" t="str">
        <f t="shared" si="0"/>
        <v/>
      </c>
      <c r="B24" s="27"/>
      <c r="C24" s="64"/>
      <c r="D24" s="74"/>
      <c r="E24" s="74"/>
      <c r="F24" s="71"/>
    </row>
    <row r="25" spans="1:6" x14ac:dyDescent="0.35">
      <c r="A25" s="22" t="str">
        <f t="shared" si="0"/>
        <v/>
      </c>
      <c r="B25" s="27"/>
      <c r="C25" s="64"/>
      <c r="D25" s="74"/>
      <c r="E25" s="74"/>
      <c r="F25" s="71"/>
    </row>
    <row r="26" spans="1:6" x14ac:dyDescent="0.35">
      <c r="A26" s="22" t="str">
        <f t="shared" si="0"/>
        <v/>
      </c>
      <c r="B26" s="27"/>
      <c r="C26" s="64"/>
      <c r="D26" s="74"/>
      <c r="E26" s="74"/>
      <c r="F26" s="71"/>
    </row>
    <row r="27" spans="1:6" x14ac:dyDescent="0.35">
      <c r="A27" s="22" t="str">
        <f t="shared" si="0"/>
        <v/>
      </c>
      <c r="B27" s="27"/>
      <c r="C27" s="64"/>
      <c r="D27" s="74"/>
      <c r="E27" s="74"/>
      <c r="F27" s="71"/>
    </row>
    <row r="28" spans="1:6" x14ac:dyDescent="0.35">
      <c r="A28" s="22" t="str">
        <f t="shared" si="0"/>
        <v/>
      </c>
      <c r="B28" s="27"/>
      <c r="C28" s="64"/>
      <c r="D28" s="74"/>
      <c r="E28" s="74"/>
      <c r="F28" s="71"/>
    </row>
    <row r="29" spans="1:6" x14ac:dyDescent="0.35">
      <c r="A29" s="22" t="str">
        <f t="shared" si="0"/>
        <v/>
      </c>
      <c r="B29" s="27"/>
      <c r="C29" s="64"/>
      <c r="D29" s="74"/>
      <c r="E29" s="74"/>
      <c r="F29" s="71"/>
    </row>
    <row r="30" spans="1:6" x14ac:dyDescent="0.35">
      <c r="A30" s="22" t="str">
        <f t="shared" si="0"/>
        <v/>
      </c>
      <c r="B30" s="27"/>
      <c r="C30" s="64"/>
      <c r="D30" s="74"/>
      <c r="E30" s="74"/>
      <c r="F30" s="71"/>
    </row>
    <row r="31" spans="1:6" x14ac:dyDescent="0.35">
      <c r="A31" s="22" t="str">
        <f t="shared" si="0"/>
        <v/>
      </c>
      <c r="B31" s="27"/>
      <c r="C31" s="64"/>
      <c r="D31" s="74"/>
      <c r="E31" s="74"/>
      <c r="F31" s="71"/>
    </row>
    <row r="32" spans="1:6" x14ac:dyDescent="0.35">
      <c r="A32" s="22" t="str">
        <f t="shared" si="0"/>
        <v/>
      </c>
      <c r="B32" s="27"/>
      <c r="C32" s="64"/>
      <c r="D32" s="74"/>
      <c r="E32" s="74"/>
      <c r="F32" s="71"/>
    </row>
    <row r="33" spans="1:6" x14ac:dyDescent="0.35">
      <c r="A33" s="22" t="str">
        <f t="shared" si="0"/>
        <v/>
      </c>
      <c r="B33" s="27"/>
      <c r="C33" s="64"/>
      <c r="D33" s="74"/>
      <c r="E33" s="74"/>
      <c r="F33" s="71"/>
    </row>
    <row r="34" spans="1:6" x14ac:dyDescent="0.35">
      <c r="A34" s="22" t="str">
        <f t="shared" si="0"/>
        <v/>
      </c>
      <c r="B34" s="27"/>
      <c r="C34" s="64"/>
      <c r="D34" s="74"/>
      <c r="E34" s="74"/>
      <c r="F34" s="71"/>
    </row>
    <row r="35" spans="1:6" x14ac:dyDescent="0.35">
      <c r="A35" s="22" t="str">
        <f t="shared" si="0"/>
        <v/>
      </c>
      <c r="B35" s="27"/>
      <c r="C35" s="64"/>
      <c r="D35" s="74"/>
      <c r="E35" s="74"/>
      <c r="F35" s="71"/>
    </row>
    <row r="36" spans="1:6" x14ac:dyDescent="0.35">
      <c r="A36" s="22" t="str">
        <f t="shared" si="0"/>
        <v/>
      </c>
      <c r="B36" s="27"/>
      <c r="C36" s="64"/>
      <c r="D36" s="74"/>
      <c r="E36" s="74"/>
      <c r="F36" s="71"/>
    </row>
    <row r="37" spans="1:6" x14ac:dyDescent="0.35">
      <c r="A37" s="22" t="str">
        <f t="shared" si="0"/>
        <v/>
      </c>
      <c r="B37" s="27"/>
      <c r="C37" s="64"/>
      <c r="D37" s="74"/>
      <c r="E37" s="74"/>
      <c r="F37" s="71"/>
    </row>
    <row r="38" spans="1:6" x14ac:dyDescent="0.35">
      <c r="A38" s="22" t="str">
        <f t="shared" si="0"/>
        <v/>
      </c>
      <c r="B38" s="27"/>
      <c r="C38" s="64"/>
      <c r="D38" s="74"/>
      <c r="E38" s="74"/>
      <c r="F38" s="71"/>
    </row>
    <row r="39" spans="1:6" x14ac:dyDescent="0.35">
      <c r="A39" s="22" t="str">
        <f t="shared" si="0"/>
        <v/>
      </c>
      <c r="B39" s="27"/>
      <c r="C39" s="64"/>
      <c r="D39" s="74"/>
      <c r="E39" s="74"/>
      <c r="F39" s="71"/>
    </row>
    <row r="40" spans="1:6" x14ac:dyDescent="0.35">
      <c r="A40" s="22" t="str">
        <f t="shared" si="0"/>
        <v/>
      </c>
      <c r="B40" s="27"/>
      <c r="C40" s="64"/>
      <c r="D40" s="74"/>
      <c r="E40" s="74"/>
      <c r="F40" s="71"/>
    </row>
    <row r="41" spans="1:6" x14ac:dyDescent="0.35">
      <c r="A41" s="22" t="str">
        <f t="shared" si="0"/>
        <v/>
      </c>
      <c r="B41" s="27"/>
      <c r="C41" s="64"/>
      <c r="D41" s="74"/>
      <c r="E41" s="74"/>
      <c r="F41" s="71"/>
    </row>
    <row r="42" spans="1:6" x14ac:dyDescent="0.35">
      <c r="A42" s="22" t="str">
        <f t="shared" si="0"/>
        <v/>
      </c>
      <c r="B42" s="27"/>
      <c r="C42" s="64"/>
      <c r="D42" s="74"/>
      <c r="E42" s="74"/>
      <c r="F42" s="71"/>
    </row>
    <row r="43" spans="1:6" x14ac:dyDescent="0.35">
      <c r="A43" s="22" t="str">
        <f t="shared" si="0"/>
        <v/>
      </c>
      <c r="B43" s="27"/>
      <c r="C43" s="64"/>
      <c r="D43" s="74"/>
      <c r="E43" s="74"/>
      <c r="F43" s="71"/>
    </row>
    <row r="44" spans="1:6" x14ac:dyDescent="0.35">
      <c r="A44" s="22" t="str">
        <f t="shared" si="0"/>
        <v/>
      </c>
      <c r="B44" s="27"/>
      <c r="C44" s="64"/>
      <c r="D44" s="74"/>
      <c r="E44" s="74"/>
      <c r="F44" s="71"/>
    </row>
    <row r="45" spans="1:6" x14ac:dyDescent="0.35">
      <c r="A45" s="22" t="str">
        <f t="shared" si="0"/>
        <v/>
      </c>
      <c r="B45" s="27"/>
      <c r="C45" s="64"/>
      <c r="D45" s="74"/>
      <c r="E45" s="74"/>
      <c r="F45" s="71"/>
    </row>
    <row r="46" spans="1:6" x14ac:dyDescent="0.35">
      <c r="A46" s="22" t="str">
        <f t="shared" si="0"/>
        <v/>
      </c>
      <c r="B46" s="27"/>
      <c r="C46" s="64"/>
      <c r="D46" s="74"/>
      <c r="E46" s="74"/>
      <c r="F46" s="71"/>
    </row>
    <row r="47" spans="1:6" x14ac:dyDescent="0.35">
      <c r="A47" s="22" t="str">
        <f t="shared" si="0"/>
        <v/>
      </c>
      <c r="B47" s="27"/>
      <c r="C47" s="64"/>
      <c r="D47" s="74"/>
      <c r="E47" s="74"/>
      <c r="F47" s="71"/>
    </row>
    <row r="48" spans="1:6" x14ac:dyDescent="0.35">
      <c r="A48" s="22" t="str">
        <f t="shared" si="0"/>
        <v/>
      </c>
      <c r="B48" s="27"/>
      <c r="C48" s="64"/>
      <c r="D48" s="74"/>
      <c r="E48" s="74"/>
      <c r="F48" s="71"/>
    </row>
    <row r="49" spans="1:6" x14ac:dyDescent="0.35">
      <c r="A49" s="22" t="str">
        <f t="shared" si="0"/>
        <v/>
      </c>
      <c r="B49" s="27"/>
      <c r="C49" s="64"/>
      <c r="D49" s="74"/>
      <c r="E49" s="74"/>
      <c r="F49" s="71"/>
    </row>
    <row r="50" spans="1:6" x14ac:dyDescent="0.35">
      <c r="A50" s="22" t="str">
        <f t="shared" si="0"/>
        <v/>
      </c>
      <c r="B50" s="27"/>
      <c r="C50" s="64"/>
      <c r="D50" s="74"/>
      <c r="E50" s="74"/>
      <c r="F50" s="71"/>
    </row>
    <row r="51" spans="1:6" x14ac:dyDescent="0.35">
      <c r="A51" s="22" t="str">
        <f t="shared" si="0"/>
        <v/>
      </c>
      <c r="B51" s="27"/>
      <c r="C51" s="64"/>
      <c r="D51" s="74"/>
      <c r="E51" s="74"/>
      <c r="F51" s="71"/>
    </row>
    <row r="52" spans="1:6" x14ac:dyDescent="0.35">
      <c r="A52" s="22" t="str">
        <f t="shared" si="0"/>
        <v/>
      </c>
      <c r="B52" s="27"/>
      <c r="C52" s="64"/>
      <c r="D52" s="74"/>
      <c r="E52" s="74"/>
      <c r="F52" s="71"/>
    </row>
    <row r="53" spans="1:6" x14ac:dyDescent="0.35">
      <c r="A53" s="22" t="str">
        <f t="shared" si="0"/>
        <v/>
      </c>
      <c r="B53" s="27"/>
      <c r="C53" s="64"/>
      <c r="D53" s="74"/>
      <c r="E53" s="74"/>
      <c r="F53" s="71"/>
    </row>
    <row r="54" spans="1:6" x14ac:dyDescent="0.35">
      <c r="A54" s="22" t="str">
        <f t="shared" si="0"/>
        <v/>
      </c>
      <c r="B54" s="27"/>
      <c r="C54" s="64"/>
      <c r="D54" s="74"/>
      <c r="E54" s="74"/>
      <c r="F54" s="71"/>
    </row>
    <row r="55" spans="1:6" x14ac:dyDescent="0.35">
      <c r="A55" s="22" t="str">
        <f t="shared" si="0"/>
        <v/>
      </c>
      <c r="B55" s="27"/>
      <c r="C55" s="64"/>
      <c r="D55" s="74"/>
      <c r="E55" s="74"/>
      <c r="F55" s="71"/>
    </row>
    <row r="56" spans="1:6" x14ac:dyDescent="0.35">
      <c r="A56" s="22" t="str">
        <f t="shared" si="0"/>
        <v/>
      </c>
      <c r="B56" s="27"/>
      <c r="C56" s="64"/>
      <c r="D56" s="74"/>
      <c r="E56" s="74"/>
      <c r="F56" s="71"/>
    </row>
    <row r="57" spans="1:6" x14ac:dyDescent="0.35">
      <c r="A57" s="22" t="str">
        <f t="shared" si="0"/>
        <v/>
      </c>
      <c r="B57" s="27"/>
      <c r="C57" s="64"/>
      <c r="D57" s="74"/>
      <c r="E57" s="74"/>
      <c r="F57" s="71"/>
    </row>
    <row r="58" spans="1:6" x14ac:dyDescent="0.35">
      <c r="A58" s="22" t="str">
        <f t="shared" si="0"/>
        <v/>
      </c>
      <c r="B58" s="27"/>
      <c r="C58" s="64"/>
      <c r="D58" s="74"/>
      <c r="E58" s="74"/>
      <c r="F58" s="71"/>
    </row>
    <row r="59" spans="1:6" x14ac:dyDescent="0.35">
      <c r="A59" s="22" t="str">
        <f t="shared" si="0"/>
        <v/>
      </c>
      <c r="B59" s="27"/>
      <c r="C59" s="64"/>
      <c r="D59" s="74"/>
      <c r="E59" s="74"/>
      <c r="F59" s="71"/>
    </row>
    <row r="60" spans="1:6" x14ac:dyDescent="0.35">
      <c r="A60" s="22" t="str">
        <f t="shared" si="0"/>
        <v/>
      </c>
      <c r="B60" s="27"/>
      <c r="C60" s="64"/>
      <c r="D60" s="74"/>
      <c r="E60" s="74"/>
      <c r="F60" s="71"/>
    </row>
    <row r="61" spans="1:6" x14ac:dyDescent="0.35">
      <c r="A61" s="22" t="str">
        <f t="shared" si="0"/>
        <v/>
      </c>
      <c r="B61" s="27"/>
      <c r="C61" s="64"/>
      <c r="D61" s="74"/>
      <c r="E61" s="74"/>
      <c r="F61" s="71"/>
    </row>
    <row r="62" spans="1:6" x14ac:dyDescent="0.35">
      <c r="A62" s="22" t="str">
        <f t="shared" si="0"/>
        <v/>
      </c>
      <c r="B62" s="27"/>
      <c r="C62" s="64"/>
      <c r="D62" s="74"/>
      <c r="E62" s="74"/>
      <c r="F62" s="71"/>
    </row>
    <row r="63" spans="1:6" x14ac:dyDescent="0.35">
      <c r="A63" s="22" t="str">
        <f t="shared" si="0"/>
        <v/>
      </c>
      <c r="B63" s="27"/>
      <c r="C63" s="64"/>
      <c r="D63" s="74"/>
      <c r="E63" s="74"/>
      <c r="F63" s="71"/>
    </row>
    <row r="64" spans="1:6" x14ac:dyDescent="0.35">
      <c r="A64" s="22" t="str">
        <f t="shared" si="0"/>
        <v/>
      </c>
      <c r="B64" s="27"/>
      <c r="C64" s="64"/>
      <c r="D64" s="74"/>
      <c r="E64" s="74"/>
      <c r="F64" s="71"/>
    </row>
    <row r="65" spans="1:6" x14ac:dyDescent="0.35">
      <c r="A65" s="22" t="str">
        <f t="shared" si="0"/>
        <v/>
      </c>
      <c r="B65" s="27"/>
      <c r="C65" s="64"/>
      <c r="D65" s="74"/>
      <c r="E65" s="74"/>
      <c r="F65" s="71"/>
    </row>
    <row r="66" spans="1:6" x14ac:dyDescent="0.35">
      <c r="A66" s="22" t="str">
        <f t="shared" si="0"/>
        <v/>
      </c>
      <c r="B66" s="27"/>
      <c r="C66" s="64"/>
      <c r="D66" s="74"/>
      <c r="E66" s="74"/>
      <c r="F66" s="71"/>
    </row>
    <row r="67" spans="1:6" x14ac:dyDescent="0.35">
      <c r="A67" s="22" t="str">
        <f t="shared" si="0"/>
        <v/>
      </c>
      <c r="B67" s="27"/>
      <c r="C67" s="64"/>
      <c r="D67" s="74"/>
      <c r="E67" s="74"/>
      <c r="F67" s="71"/>
    </row>
    <row r="68" spans="1:6" x14ac:dyDescent="0.35">
      <c r="A68" s="22" t="str">
        <f t="shared" si="0"/>
        <v/>
      </c>
      <c r="B68" s="27"/>
      <c r="C68" s="64"/>
      <c r="D68" s="74"/>
      <c r="E68" s="74"/>
      <c r="F68" s="71"/>
    </row>
    <row r="69" spans="1:6" x14ac:dyDescent="0.35">
      <c r="A69" s="22" t="str">
        <f t="shared" si="0"/>
        <v/>
      </c>
      <c r="B69" s="27"/>
      <c r="C69" s="64"/>
      <c r="D69" s="74"/>
      <c r="E69" s="74"/>
      <c r="F69" s="71"/>
    </row>
    <row r="70" spans="1:6" x14ac:dyDescent="0.35">
      <c r="A70" s="22" t="str">
        <f t="shared" ref="A70:A133" si="1">IF(C70&lt;&gt;"",$A$1,"")</f>
        <v/>
      </c>
      <c r="B70" s="27"/>
      <c r="C70" s="64"/>
      <c r="D70" s="74"/>
      <c r="E70" s="74"/>
      <c r="F70" s="71"/>
    </row>
    <row r="71" spans="1:6" x14ac:dyDescent="0.35">
      <c r="A71" s="22" t="str">
        <f t="shared" si="1"/>
        <v/>
      </c>
      <c r="B71" s="27"/>
      <c r="C71" s="64"/>
      <c r="D71" s="74"/>
      <c r="E71" s="74"/>
      <c r="F71" s="71"/>
    </row>
    <row r="72" spans="1:6" x14ac:dyDescent="0.35">
      <c r="A72" s="22" t="str">
        <f t="shared" si="1"/>
        <v/>
      </c>
      <c r="B72" s="27"/>
      <c r="C72" s="64"/>
      <c r="D72" s="74"/>
      <c r="E72" s="74"/>
      <c r="F72" s="71"/>
    </row>
    <row r="73" spans="1:6" x14ac:dyDescent="0.35">
      <c r="A73" s="22" t="str">
        <f t="shared" si="1"/>
        <v/>
      </c>
      <c r="B73" s="27"/>
      <c r="C73" s="64"/>
      <c r="D73" s="74"/>
      <c r="E73" s="74"/>
      <c r="F73" s="71"/>
    </row>
    <row r="74" spans="1:6" x14ac:dyDescent="0.35">
      <c r="A74" s="22" t="str">
        <f t="shared" si="1"/>
        <v/>
      </c>
      <c r="B74" s="27"/>
      <c r="C74" s="64"/>
      <c r="D74" s="74"/>
      <c r="E74" s="74"/>
      <c r="F74" s="71"/>
    </row>
    <row r="75" spans="1:6" x14ac:dyDescent="0.35">
      <c r="A75" s="22" t="str">
        <f t="shared" si="1"/>
        <v/>
      </c>
      <c r="B75" s="27"/>
      <c r="C75" s="64"/>
      <c r="D75" s="74"/>
      <c r="E75" s="74"/>
      <c r="F75" s="71"/>
    </row>
    <row r="76" spans="1:6" x14ac:dyDescent="0.35">
      <c r="A76" s="22" t="str">
        <f t="shared" si="1"/>
        <v/>
      </c>
      <c r="B76" s="27"/>
      <c r="C76" s="64"/>
      <c r="D76" s="74"/>
      <c r="E76" s="74"/>
      <c r="F76" s="71"/>
    </row>
    <row r="77" spans="1:6" x14ac:dyDescent="0.35">
      <c r="A77" s="22" t="str">
        <f t="shared" si="1"/>
        <v/>
      </c>
      <c r="B77" s="27"/>
      <c r="C77" s="64"/>
      <c r="D77" s="74"/>
      <c r="E77" s="74"/>
      <c r="F77" s="71"/>
    </row>
    <row r="78" spans="1:6" x14ac:dyDescent="0.35">
      <c r="A78" s="22" t="str">
        <f t="shared" si="1"/>
        <v/>
      </c>
      <c r="B78" s="27"/>
      <c r="C78" s="64"/>
      <c r="D78" s="74"/>
      <c r="E78" s="74"/>
      <c r="F78" s="71"/>
    </row>
    <row r="79" spans="1:6" x14ac:dyDescent="0.35">
      <c r="A79" s="22" t="str">
        <f t="shared" si="1"/>
        <v/>
      </c>
      <c r="B79" s="27"/>
      <c r="C79" s="64"/>
      <c r="D79" s="74"/>
      <c r="E79" s="74"/>
      <c r="F79" s="71"/>
    </row>
    <row r="80" spans="1:6" x14ac:dyDescent="0.35">
      <c r="A80" s="22" t="str">
        <f t="shared" si="1"/>
        <v/>
      </c>
      <c r="B80" s="27"/>
      <c r="C80" s="64"/>
      <c r="D80" s="74"/>
      <c r="E80" s="74"/>
      <c r="F80" s="71"/>
    </row>
    <row r="81" spans="1:6" x14ac:dyDescent="0.35">
      <c r="A81" s="22" t="str">
        <f t="shared" si="1"/>
        <v/>
      </c>
      <c r="B81" s="27"/>
      <c r="C81" s="64"/>
      <c r="D81" s="74"/>
      <c r="E81" s="74"/>
      <c r="F81" s="71"/>
    </row>
    <row r="82" spans="1:6" x14ac:dyDescent="0.35">
      <c r="A82" s="22" t="str">
        <f t="shared" si="1"/>
        <v/>
      </c>
      <c r="B82" s="27"/>
      <c r="C82" s="64"/>
      <c r="D82" s="74"/>
      <c r="E82" s="74"/>
      <c r="F82" s="71"/>
    </row>
    <row r="83" spans="1:6" x14ac:dyDescent="0.35">
      <c r="A83" s="22" t="str">
        <f t="shared" si="1"/>
        <v/>
      </c>
      <c r="B83" s="27"/>
      <c r="C83" s="64"/>
      <c r="D83" s="74"/>
      <c r="E83" s="74"/>
      <c r="F83" s="71"/>
    </row>
    <row r="84" spans="1:6" x14ac:dyDescent="0.35">
      <c r="A84" s="22" t="str">
        <f t="shared" si="1"/>
        <v/>
      </c>
      <c r="B84" s="27"/>
      <c r="C84" s="64"/>
      <c r="D84" s="74"/>
      <c r="E84" s="74"/>
      <c r="F84" s="71"/>
    </row>
    <row r="85" spans="1:6" x14ac:dyDescent="0.35">
      <c r="A85" s="22" t="str">
        <f t="shared" si="1"/>
        <v/>
      </c>
      <c r="B85" s="27"/>
      <c r="C85" s="64"/>
      <c r="D85" s="74"/>
      <c r="E85" s="74"/>
      <c r="F85" s="71"/>
    </row>
    <row r="86" spans="1:6" x14ac:dyDescent="0.35">
      <c r="A86" s="22" t="str">
        <f t="shared" si="1"/>
        <v/>
      </c>
      <c r="B86" s="27"/>
      <c r="C86" s="64"/>
      <c r="D86" s="74"/>
      <c r="E86" s="74"/>
      <c r="F86" s="71"/>
    </row>
    <row r="87" spans="1:6" x14ac:dyDescent="0.35">
      <c r="A87" s="22" t="str">
        <f t="shared" si="1"/>
        <v/>
      </c>
      <c r="B87" s="27"/>
      <c r="C87" s="64"/>
      <c r="D87" s="74"/>
      <c r="E87" s="74"/>
      <c r="F87" s="71"/>
    </row>
    <row r="88" spans="1:6" x14ac:dyDescent="0.35">
      <c r="A88" s="22" t="str">
        <f t="shared" si="1"/>
        <v/>
      </c>
      <c r="B88" s="27"/>
      <c r="C88" s="64"/>
      <c r="D88" s="74"/>
      <c r="E88" s="74"/>
      <c r="F88" s="71"/>
    </row>
    <row r="89" spans="1:6" x14ac:dyDescent="0.35">
      <c r="A89" s="22" t="str">
        <f t="shared" si="1"/>
        <v/>
      </c>
      <c r="B89" s="27"/>
      <c r="C89" s="64"/>
      <c r="D89" s="74"/>
      <c r="E89" s="74"/>
      <c r="F89" s="71"/>
    </row>
    <row r="90" spans="1:6" x14ac:dyDescent="0.35">
      <c r="A90" s="22" t="str">
        <f t="shared" si="1"/>
        <v/>
      </c>
      <c r="B90" s="27"/>
      <c r="C90" s="64"/>
      <c r="D90" s="74"/>
      <c r="E90" s="74"/>
      <c r="F90" s="71"/>
    </row>
    <row r="91" spans="1:6" x14ac:dyDescent="0.35">
      <c r="A91" s="22" t="str">
        <f t="shared" si="1"/>
        <v/>
      </c>
      <c r="B91" s="27"/>
      <c r="C91" s="64"/>
      <c r="D91" s="74"/>
      <c r="E91" s="74"/>
      <c r="F91" s="71"/>
    </row>
    <row r="92" spans="1:6" x14ac:dyDescent="0.35">
      <c r="A92" s="22" t="str">
        <f t="shared" si="1"/>
        <v/>
      </c>
      <c r="B92" s="27"/>
      <c r="C92" s="64"/>
      <c r="D92" s="74"/>
      <c r="E92" s="74"/>
      <c r="F92" s="71"/>
    </row>
    <row r="93" spans="1:6" x14ac:dyDescent="0.35">
      <c r="A93" s="22" t="str">
        <f t="shared" si="1"/>
        <v/>
      </c>
      <c r="B93" s="27"/>
      <c r="C93" s="64"/>
      <c r="D93" s="74"/>
      <c r="E93" s="74"/>
      <c r="F93" s="71"/>
    </row>
    <row r="94" spans="1:6" x14ac:dyDescent="0.35">
      <c r="A94" s="22" t="str">
        <f t="shared" si="1"/>
        <v/>
      </c>
      <c r="B94" s="27"/>
      <c r="C94" s="64"/>
      <c r="D94" s="74"/>
      <c r="E94" s="74"/>
      <c r="F94" s="71"/>
    </row>
    <row r="95" spans="1:6" x14ac:dyDescent="0.35">
      <c r="A95" s="22" t="str">
        <f t="shared" si="1"/>
        <v/>
      </c>
      <c r="B95" s="27"/>
      <c r="C95" s="64"/>
      <c r="D95" s="74"/>
      <c r="E95" s="74"/>
      <c r="F95" s="71"/>
    </row>
    <row r="96" spans="1:6" x14ac:dyDescent="0.35">
      <c r="A96" s="22" t="str">
        <f t="shared" si="1"/>
        <v/>
      </c>
      <c r="B96" s="27"/>
      <c r="C96" s="64"/>
      <c r="D96" s="74"/>
      <c r="E96" s="74"/>
      <c r="F96" s="71"/>
    </row>
    <row r="97" spans="1:6" x14ac:dyDescent="0.35">
      <c r="A97" s="22" t="str">
        <f t="shared" si="1"/>
        <v/>
      </c>
      <c r="B97" s="27"/>
      <c r="C97" s="64"/>
      <c r="D97" s="74"/>
      <c r="E97" s="74"/>
      <c r="F97" s="71"/>
    </row>
    <row r="98" spans="1:6" x14ac:dyDescent="0.35">
      <c r="A98" s="22" t="str">
        <f t="shared" si="1"/>
        <v/>
      </c>
      <c r="B98" s="27"/>
      <c r="C98" s="64"/>
      <c r="D98" s="74"/>
      <c r="E98" s="74"/>
      <c r="F98" s="71"/>
    </row>
    <row r="99" spans="1:6" x14ac:dyDescent="0.35">
      <c r="A99" s="22" t="str">
        <f t="shared" si="1"/>
        <v/>
      </c>
      <c r="B99" s="27"/>
      <c r="C99" s="64"/>
      <c r="D99" s="74"/>
      <c r="E99" s="74"/>
      <c r="F99" s="71"/>
    </row>
    <row r="100" spans="1:6" x14ac:dyDescent="0.35">
      <c r="A100" s="22" t="str">
        <f t="shared" si="1"/>
        <v/>
      </c>
      <c r="B100" s="27"/>
      <c r="C100" s="64"/>
      <c r="D100" s="74"/>
      <c r="E100" s="74"/>
      <c r="F100" s="71"/>
    </row>
    <row r="101" spans="1:6" x14ac:dyDescent="0.35">
      <c r="A101" s="22" t="str">
        <f t="shared" si="1"/>
        <v/>
      </c>
      <c r="B101" s="27"/>
      <c r="C101" s="64"/>
      <c r="D101" s="74"/>
      <c r="E101" s="74"/>
      <c r="F101" s="71"/>
    </row>
    <row r="102" spans="1:6" x14ac:dyDescent="0.35">
      <c r="A102" s="22" t="str">
        <f t="shared" si="1"/>
        <v/>
      </c>
      <c r="B102" s="27"/>
      <c r="C102" s="64"/>
      <c r="D102" s="74"/>
      <c r="E102" s="74"/>
      <c r="F102" s="71"/>
    </row>
    <row r="103" spans="1:6" x14ac:dyDescent="0.35">
      <c r="A103" s="22" t="str">
        <f t="shared" si="1"/>
        <v/>
      </c>
      <c r="B103" s="27"/>
      <c r="C103" s="64"/>
      <c r="D103" s="74"/>
      <c r="E103" s="74"/>
      <c r="F103" s="71"/>
    </row>
    <row r="104" spans="1:6" x14ac:dyDescent="0.35">
      <c r="A104" s="22" t="str">
        <f t="shared" si="1"/>
        <v/>
      </c>
      <c r="B104" s="27"/>
      <c r="C104" s="64"/>
      <c r="D104" s="74"/>
      <c r="E104" s="74"/>
      <c r="F104" s="71"/>
    </row>
    <row r="105" spans="1:6" x14ac:dyDescent="0.35">
      <c r="A105" s="22" t="str">
        <f t="shared" si="1"/>
        <v/>
      </c>
      <c r="B105" s="27"/>
      <c r="C105" s="64"/>
      <c r="D105" s="74"/>
      <c r="E105" s="74"/>
      <c r="F105" s="71"/>
    </row>
    <row r="106" spans="1:6" x14ac:dyDescent="0.35">
      <c r="A106" s="22" t="str">
        <f t="shared" si="1"/>
        <v/>
      </c>
      <c r="B106" s="27"/>
      <c r="C106" s="64"/>
      <c r="D106" s="74"/>
      <c r="E106" s="74"/>
      <c r="F106" s="71"/>
    </row>
    <row r="107" spans="1:6" x14ac:dyDescent="0.35">
      <c r="A107" s="22" t="str">
        <f t="shared" si="1"/>
        <v/>
      </c>
      <c r="B107" s="27"/>
      <c r="C107" s="64"/>
      <c r="D107" s="74"/>
      <c r="E107" s="74"/>
      <c r="F107" s="71"/>
    </row>
    <row r="108" spans="1:6" x14ac:dyDescent="0.35">
      <c r="A108" s="22" t="str">
        <f t="shared" si="1"/>
        <v/>
      </c>
      <c r="B108" s="27"/>
      <c r="C108" s="64"/>
      <c r="D108" s="74"/>
      <c r="E108" s="74"/>
      <c r="F108" s="71"/>
    </row>
    <row r="109" spans="1:6" x14ac:dyDescent="0.35">
      <c r="A109" s="22" t="str">
        <f t="shared" si="1"/>
        <v/>
      </c>
      <c r="B109" s="27"/>
      <c r="C109" s="64"/>
      <c r="D109" s="74"/>
      <c r="E109" s="74"/>
      <c r="F109" s="71"/>
    </row>
    <row r="110" spans="1:6" x14ac:dyDescent="0.35">
      <c r="A110" s="22" t="str">
        <f t="shared" si="1"/>
        <v/>
      </c>
      <c r="B110" s="27"/>
      <c r="C110" s="64"/>
      <c r="D110" s="74"/>
      <c r="E110" s="74"/>
      <c r="F110" s="71"/>
    </row>
    <row r="111" spans="1:6" x14ac:dyDescent="0.35">
      <c r="A111" s="22" t="str">
        <f t="shared" si="1"/>
        <v/>
      </c>
      <c r="B111" s="27"/>
      <c r="C111" s="64"/>
      <c r="D111" s="74"/>
      <c r="E111" s="74"/>
      <c r="F111" s="71"/>
    </row>
    <row r="112" spans="1:6" x14ac:dyDescent="0.35">
      <c r="A112" s="22" t="str">
        <f t="shared" si="1"/>
        <v/>
      </c>
      <c r="B112" s="27"/>
      <c r="C112" s="64"/>
      <c r="D112" s="74"/>
      <c r="E112" s="74"/>
      <c r="F112" s="71"/>
    </row>
    <row r="113" spans="1:6" x14ac:dyDescent="0.35">
      <c r="A113" s="22" t="str">
        <f t="shared" si="1"/>
        <v/>
      </c>
      <c r="B113" s="27"/>
      <c r="C113" s="64"/>
      <c r="D113" s="74"/>
      <c r="E113" s="74"/>
      <c r="F113" s="71"/>
    </row>
    <row r="114" spans="1:6" x14ac:dyDescent="0.35">
      <c r="A114" s="22" t="str">
        <f t="shared" si="1"/>
        <v/>
      </c>
      <c r="B114" s="27"/>
      <c r="C114" s="64"/>
      <c r="D114" s="74"/>
      <c r="E114" s="74"/>
      <c r="F114" s="71"/>
    </row>
    <row r="115" spans="1:6" x14ac:dyDescent="0.35">
      <c r="A115" s="22" t="str">
        <f t="shared" si="1"/>
        <v/>
      </c>
      <c r="B115" s="27"/>
      <c r="C115" s="64"/>
      <c r="D115" s="74"/>
      <c r="E115" s="74"/>
      <c r="F115" s="71"/>
    </row>
    <row r="116" spans="1:6" x14ac:dyDescent="0.35">
      <c r="A116" s="22" t="str">
        <f t="shared" si="1"/>
        <v/>
      </c>
      <c r="B116" s="27"/>
      <c r="C116" s="64"/>
      <c r="D116" s="74"/>
      <c r="E116" s="74"/>
      <c r="F116" s="71"/>
    </row>
    <row r="117" spans="1:6" x14ac:dyDescent="0.35">
      <c r="A117" s="22" t="str">
        <f t="shared" si="1"/>
        <v/>
      </c>
      <c r="B117" s="27"/>
      <c r="C117" s="64"/>
      <c r="D117" s="74"/>
      <c r="E117" s="74"/>
      <c r="F117" s="71"/>
    </row>
    <row r="118" spans="1:6" x14ac:dyDescent="0.35">
      <c r="A118" s="22" t="str">
        <f t="shared" si="1"/>
        <v/>
      </c>
      <c r="B118" s="27"/>
      <c r="C118" s="64"/>
      <c r="D118" s="74"/>
      <c r="E118" s="74"/>
      <c r="F118" s="71"/>
    </row>
    <row r="119" spans="1:6" x14ac:dyDescent="0.35">
      <c r="A119" s="22" t="str">
        <f t="shared" si="1"/>
        <v/>
      </c>
      <c r="B119" s="27"/>
      <c r="C119" s="64"/>
      <c r="D119" s="74"/>
      <c r="E119" s="74"/>
      <c r="F119" s="71"/>
    </row>
    <row r="120" spans="1:6" x14ac:dyDescent="0.35">
      <c r="A120" s="22" t="str">
        <f t="shared" si="1"/>
        <v/>
      </c>
      <c r="B120" s="27"/>
      <c r="C120" s="64"/>
      <c r="D120" s="74"/>
      <c r="E120" s="74"/>
      <c r="F120" s="71"/>
    </row>
    <row r="121" spans="1:6" x14ac:dyDescent="0.35">
      <c r="A121" s="22" t="str">
        <f t="shared" si="1"/>
        <v/>
      </c>
      <c r="B121" s="27"/>
      <c r="C121" s="64"/>
      <c r="D121" s="74"/>
      <c r="E121" s="74"/>
      <c r="F121" s="71"/>
    </row>
    <row r="122" spans="1:6" x14ac:dyDescent="0.35">
      <c r="A122" s="22" t="str">
        <f t="shared" si="1"/>
        <v/>
      </c>
      <c r="B122" s="27"/>
      <c r="C122" s="64"/>
      <c r="D122" s="74"/>
      <c r="E122" s="74"/>
      <c r="F122" s="71"/>
    </row>
    <row r="123" spans="1:6" x14ac:dyDescent="0.35">
      <c r="A123" s="22" t="str">
        <f t="shared" si="1"/>
        <v/>
      </c>
      <c r="B123" s="27"/>
      <c r="C123" s="64"/>
      <c r="D123" s="74"/>
      <c r="E123" s="74"/>
      <c r="F123" s="71"/>
    </row>
    <row r="124" spans="1:6" x14ac:dyDescent="0.35">
      <c r="A124" s="22" t="str">
        <f t="shared" si="1"/>
        <v/>
      </c>
      <c r="B124" s="27"/>
      <c r="C124" s="64"/>
      <c r="D124" s="74"/>
      <c r="E124" s="74"/>
      <c r="F124" s="71"/>
    </row>
    <row r="125" spans="1:6" x14ac:dyDescent="0.35">
      <c r="A125" s="22" t="str">
        <f t="shared" si="1"/>
        <v/>
      </c>
      <c r="B125" s="27"/>
      <c r="C125" s="64"/>
      <c r="D125" s="74"/>
      <c r="E125" s="74"/>
      <c r="F125" s="71"/>
    </row>
    <row r="126" spans="1:6" x14ac:dyDescent="0.35">
      <c r="A126" s="22" t="str">
        <f t="shared" si="1"/>
        <v/>
      </c>
      <c r="B126" s="27"/>
      <c r="C126" s="64"/>
      <c r="D126" s="74"/>
      <c r="E126" s="74"/>
      <c r="F126" s="71"/>
    </row>
    <row r="127" spans="1:6" x14ac:dyDescent="0.35">
      <c r="A127" s="22" t="str">
        <f t="shared" si="1"/>
        <v/>
      </c>
      <c r="B127" s="27"/>
      <c r="C127" s="64"/>
      <c r="D127" s="74"/>
      <c r="E127" s="74"/>
      <c r="F127" s="71"/>
    </row>
    <row r="128" spans="1:6" x14ac:dyDescent="0.35">
      <c r="A128" s="22" t="str">
        <f t="shared" si="1"/>
        <v/>
      </c>
      <c r="B128" s="27"/>
      <c r="C128" s="64"/>
      <c r="D128" s="74"/>
      <c r="E128" s="74"/>
      <c r="F128" s="71"/>
    </row>
    <row r="129" spans="1:6" x14ac:dyDescent="0.35">
      <c r="A129" s="22" t="str">
        <f t="shared" si="1"/>
        <v/>
      </c>
      <c r="B129" s="27"/>
      <c r="C129" s="64"/>
      <c r="D129" s="74"/>
      <c r="E129" s="74"/>
      <c r="F129" s="71"/>
    </row>
    <row r="130" spans="1:6" x14ac:dyDescent="0.35">
      <c r="A130" s="22" t="str">
        <f t="shared" si="1"/>
        <v/>
      </c>
      <c r="B130" s="27"/>
      <c r="C130" s="64"/>
      <c r="D130" s="74"/>
      <c r="E130" s="74"/>
      <c r="F130" s="71"/>
    </row>
    <row r="131" spans="1:6" x14ac:dyDescent="0.35">
      <c r="A131" s="22" t="str">
        <f t="shared" si="1"/>
        <v/>
      </c>
      <c r="B131" s="27"/>
      <c r="C131" s="64"/>
      <c r="D131" s="74"/>
      <c r="E131" s="74"/>
      <c r="F131" s="71"/>
    </row>
    <row r="132" spans="1:6" x14ac:dyDescent="0.35">
      <c r="A132" s="22" t="str">
        <f t="shared" si="1"/>
        <v/>
      </c>
      <c r="B132" s="27"/>
      <c r="C132" s="64"/>
      <c r="D132" s="74"/>
      <c r="E132" s="74"/>
      <c r="F132" s="71"/>
    </row>
    <row r="133" spans="1:6" x14ac:dyDescent="0.35">
      <c r="A133" s="22" t="str">
        <f t="shared" si="1"/>
        <v/>
      </c>
      <c r="B133" s="27"/>
      <c r="C133" s="64"/>
      <c r="D133" s="74"/>
      <c r="E133" s="74"/>
      <c r="F133" s="71"/>
    </row>
    <row r="134" spans="1:6" x14ac:dyDescent="0.35">
      <c r="A134" s="22" t="str">
        <f t="shared" ref="A134:A197" si="2">IF(C134&lt;&gt;"",$A$1,"")</f>
        <v/>
      </c>
      <c r="B134" s="27"/>
      <c r="C134" s="64"/>
      <c r="D134" s="74"/>
      <c r="E134" s="74"/>
      <c r="F134" s="71"/>
    </row>
    <row r="135" spans="1:6" x14ac:dyDescent="0.35">
      <c r="A135" s="22" t="str">
        <f t="shared" si="2"/>
        <v/>
      </c>
      <c r="B135" s="27"/>
      <c r="C135" s="64"/>
      <c r="D135" s="74"/>
      <c r="E135" s="74"/>
      <c r="F135" s="71"/>
    </row>
    <row r="136" spans="1:6" x14ac:dyDescent="0.35">
      <c r="A136" s="22" t="str">
        <f t="shared" si="2"/>
        <v/>
      </c>
      <c r="B136" s="27"/>
      <c r="C136" s="64"/>
      <c r="D136" s="74"/>
      <c r="E136" s="74"/>
      <c r="F136" s="71"/>
    </row>
    <row r="137" spans="1:6" x14ac:dyDescent="0.35">
      <c r="A137" s="22" t="str">
        <f t="shared" si="2"/>
        <v/>
      </c>
      <c r="B137" s="27"/>
      <c r="C137" s="64"/>
      <c r="D137" s="74"/>
      <c r="E137" s="74"/>
      <c r="F137" s="71"/>
    </row>
    <row r="138" spans="1:6" x14ac:dyDescent="0.35">
      <c r="A138" s="22" t="str">
        <f t="shared" si="2"/>
        <v/>
      </c>
      <c r="B138" s="27"/>
      <c r="C138" s="64"/>
      <c r="D138" s="74"/>
      <c r="E138" s="74"/>
      <c r="F138" s="71"/>
    </row>
    <row r="139" spans="1:6" x14ac:dyDescent="0.35">
      <c r="A139" s="22" t="str">
        <f t="shared" si="2"/>
        <v/>
      </c>
      <c r="B139" s="27"/>
      <c r="C139" s="64"/>
      <c r="D139" s="74"/>
      <c r="E139" s="74"/>
      <c r="F139" s="71"/>
    </row>
    <row r="140" spans="1:6" x14ac:dyDescent="0.35">
      <c r="A140" s="22" t="str">
        <f t="shared" si="2"/>
        <v/>
      </c>
      <c r="B140" s="27"/>
      <c r="C140" s="64"/>
      <c r="D140" s="74"/>
      <c r="E140" s="74"/>
      <c r="F140" s="71"/>
    </row>
    <row r="141" spans="1:6" x14ac:dyDescent="0.35">
      <c r="A141" s="22" t="str">
        <f t="shared" si="2"/>
        <v/>
      </c>
      <c r="B141" s="27"/>
      <c r="C141" s="64"/>
      <c r="D141" s="74"/>
      <c r="E141" s="74"/>
      <c r="F141" s="71"/>
    </row>
    <row r="142" spans="1:6" x14ac:dyDescent="0.35">
      <c r="A142" s="22" t="str">
        <f t="shared" si="2"/>
        <v/>
      </c>
      <c r="B142" s="27"/>
      <c r="C142" s="64"/>
      <c r="D142" s="74"/>
      <c r="E142" s="74"/>
      <c r="F142" s="71"/>
    </row>
    <row r="143" spans="1:6" x14ac:dyDescent="0.35">
      <c r="A143" s="22" t="str">
        <f t="shared" si="2"/>
        <v/>
      </c>
      <c r="B143" s="27"/>
      <c r="C143" s="64"/>
      <c r="D143" s="74"/>
      <c r="E143" s="74"/>
      <c r="F143" s="71"/>
    </row>
    <row r="144" spans="1:6" x14ac:dyDescent="0.35">
      <c r="A144" s="22" t="str">
        <f t="shared" si="2"/>
        <v/>
      </c>
      <c r="B144" s="27"/>
      <c r="C144" s="64"/>
      <c r="D144" s="74"/>
      <c r="E144" s="74"/>
      <c r="F144" s="71"/>
    </row>
    <row r="145" spans="1:6" x14ac:dyDescent="0.35">
      <c r="A145" s="22" t="str">
        <f t="shared" si="2"/>
        <v/>
      </c>
      <c r="B145" s="27"/>
      <c r="C145" s="64"/>
      <c r="D145" s="74"/>
      <c r="E145" s="74"/>
      <c r="F145" s="71"/>
    </row>
    <row r="146" spans="1:6" x14ac:dyDescent="0.35">
      <c r="A146" s="22" t="str">
        <f t="shared" si="2"/>
        <v/>
      </c>
      <c r="B146" s="27"/>
      <c r="C146" s="64"/>
      <c r="D146" s="74"/>
      <c r="E146" s="74"/>
      <c r="F146" s="71"/>
    </row>
    <row r="147" spans="1:6" x14ac:dyDescent="0.35">
      <c r="A147" s="22" t="str">
        <f t="shared" si="2"/>
        <v/>
      </c>
      <c r="B147" s="27"/>
      <c r="C147" s="64"/>
      <c r="D147" s="74"/>
      <c r="E147" s="74"/>
      <c r="F147" s="71"/>
    </row>
    <row r="148" spans="1:6" x14ac:dyDescent="0.35">
      <c r="A148" s="22" t="str">
        <f t="shared" si="2"/>
        <v/>
      </c>
      <c r="B148" s="27"/>
      <c r="C148" s="64"/>
      <c r="D148" s="74"/>
      <c r="E148" s="74"/>
      <c r="F148" s="71"/>
    </row>
    <row r="149" spans="1:6" x14ac:dyDescent="0.35">
      <c r="A149" s="22" t="str">
        <f t="shared" si="2"/>
        <v/>
      </c>
      <c r="B149" s="27"/>
      <c r="C149" s="64"/>
      <c r="D149" s="74"/>
      <c r="E149" s="74"/>
      <c r="F149" s="71"/>
    </row>
    <row r="150" spans="1:6" x14ac:dyDescent="0.35">
      <c r="A150" s="22" t="str">
        <f t="shared" si="2"/>
        <v/>
      </c>
      <c r="B150" s="27"/>
      <c r="C150" s="64"/>
      <c r="D150" s="74"/>
      <c r="E150" s="74"/>
      <c r="F150" s="71"/>
    </row>
    <row r="151" spans="1:6" x14ac:dyDescent="0.35">
      <c r="A151" s="22" t="str">
        <f t="shared" si="2"/>
        <v/>
      </c>
      <c r="B151" s="27"/>
      <c r="C151" s="64"/>
      <c r="D151" s="74"/>
      <c r="E151" s="74"/>
      <c r="F151" s="71"/>
    </row>
    <row r="152" spans="1:6" x14ac:dyDescent="0.35">
      <c r="A152" s="22" t="str">
        <f t="shared" si="2"/>
        <v/>
      </c>
      <c r="B152" s="27"/>
      <c r="C152" s="64"/>
      <c r="D152" s="74"/>
      <c r="E152" s="74"/>
      <c r="F152" s="71"/>
    </row>
    <row r="153" spans="1:6" x14ac:dyDescent="0.35">
      <c r="A153" s="22" t="str">
        <f t="shared" si="2"/>
        <v/>
      </c>
      <c r="B153" s="27"/>
      <c r="C153" s="64"/>
      <c r="D153" s="74"/>
      <c r="E153" s="74"/>
      <c r="F153" s="71"/>
    </row>
    <row r="154" spans="1:6" x14ac:dyDescent="0.35">
      <c r="A154" s="22" t="str">
        <f t="shared" si="2"/>
        <v/>
      </c>
      <c r="B154" s="27"/>
      <c r="C154" s="64"/>
      <c r="D154" s="74"/>
      <c r="E154" s="74"/>
      <c r="F154" s="71"/>
    </row>
    <row r="155" spans="1:6" x14ac:dyDescent="0.35">
      <c r="A155" s="22" t="str">
        <f t="shared" si="2"/>
        <v/>
      </c>
      <c r="B155" s="27"/>
      <c r="C155" s="64"/>
      <c r="D155" s="74"/>
      <c r="E155" s="74"/>
      <c r="F155" s="71"/>
    </row>
    <row r="156" spans="1:6" x14ac:dyDescent="0.35">
      <c r="A156" s="22" t="str">
        <f t="shared" si="2"/>
        <v/>
      </c>
      <c r="B156" s="27"/>
      <c r="C156" s="64"/>
      <c r="D156" s="74"/>
      <c r="E156" s="74"/>
      <c r="F156" s="71"/>
    </row>
    <row r="157" spans="1:6" x14ac:dyDescent="0.35">
      <c r="A157" s="22" t="str">
        <f t="shared" si="2"/>
        <v/>
      </c>
      <c r="B157" s="27"/>
      <c r="C157" s="64"/>
      <c r="D157" s="74"/>
      <c r="E157" s="74"/>
      <c r="F157" s="71"/>
    </row>
    <row r="158" spans="1:6" x14ac:dyDescent="0.35">
      <c r="A158" s="22" t="str">
        <f t="shared" si="2"/>
        <v/>
      </c>
      <c r="B158" s="27"/>
      <c r="C158" s="64"/>
      <c r="D158" s="74"/>
      <c r="E158" s="74"/>
      <c r="F158" s="71"/>
    </row>
    <row r="159" spans="1:6" x14ac:dyDescent="0.35">
      <c r="A159" s="22" t="str">
        <f t="shared" si="2"/>
        <v/>
      </c>
      <c r="B159" s="27"/>
      <c r="C159" s="64"/>
      <c r="D159" s="74"/>
      <c r="E159" s="74"/>
      <c r="F159" s="71"/>
    </row>
    <row r="160" spans="1:6" x14ac:dyDescent="0.35">
      <c r="A160" s="22" t="str">
        <f t="shared" si="2"/>
        <v/>
      </c>
      <c r="B160" s="27"/>
      <c r="C160" s="64"/>
      <c r="D160" s="74"/>
      <c r="E160" s="74"/>
      <c r="F160" s="71"/>
    </row>
    <row r="161" spans="1:6" x14ac:dyDescent="0.35">
      <c r="A161" s="22" t="str">
        <f t="shared" si="2"/>
        <v/>
      </c>
      <c r="B161" s="27"/>
      <c r="C161" s="64"/>
      <c r="D161" s="74"/>
      <c r="E161" s="74"/>
      <c r="F161" s="71"/>
    </row>
    <row r="162" spans="1:6" x14ac:dyDescent="0.35">
      <c r="A162" s="22" t="str">
        <f t="shared" si="2"/>
        <v/>
      </c>
      <c r="B162" s="27"/>
      <c r="C162" s="64"/>
      <c r="D162" s="74"/>
      <c r="E162" s="74"/>
      <c r="F162" s="71"/>
    </row>
    <row r="163" spans="1:6" x14ac:dyDescent="0.35">
      <c r="A163" s="22" t="str">
        <f t="shared" si="2"/>
        <v/>
      </c>
      <c r="B163" s="27"/>
      <c r="C163" s="64"/>
      <c r="D163" s="74"/>
      <c r="E163" s="74"/>
      <c r="F163" s="71"/>
    </row>
    <row r="164" spans="1:6" x14ac:dyDescent="0.35">
      <c r="A164" s="22" t="str">
        <f t="shared" si="2"/>
        <v/>
      </c>
      <c r="B164" s="27"/>
      <c r="C164" s="64"/>
      <c r="D164" s="74"/>
      <c r="E164" s="74"/>
      <c r="F164" s="71"/>
    </row>
    <row r="165" spans="1:6" x14ac:dyDescent="0.35">
      <c r="A165" s="22" t="str">
        <f t="shared" si="2"/>
        <v/>
      </c>
      <c r="B165" s="27"/>
      <c r="C165" s="64"/>
      <c r="D165" s="74"/>
      <c r="E165" s="74"/>
      <c r="F165" s="71"/>
    </row>
    <row r="166" spans="1:6" x14ac:dyDescent="0.35">
      <c r="A166" s="22" t="str">
        <f t="shared" si="2"/>
        <v/>
      </c>
      <c r="B166" s="27"/>
      <c r="C166" s="64"/>
      <c r="D166" s="74"/>
      <c r="E166" s="74"/>
      <c r="F166" s="71"/>
    </row>
    <row r="167" spans="1:6" x14ac:dyDescent="0.35">
      <c r="A167" s="22" t="str">
        <f t="shared" si="2"/>
        <v/>
      </c>
      <c r="B167" s="27"/>
      <c r="C167" s="64"/>
      <c r="D167" s="74"/>
      <c r="E167" s="74"/>
      <c r="F167" s="71"/>
    </row>
    <row r="168" spans="1:6" x14ac:dyDescent="0.35">
      <c r="A168" s="22" t="str">
        <f t="shared" si="2"/>
        <v/>
      </c>
      <c r="B168" s="27"/>
      <c r="C168" s="64"/>
      <c r="D168" s="74"/>
      <c r="E168" s="74"/>
      <c r="F168" s="71"/>
    </row>
    <row r="169" spans="1:6" x14ac:dyDescent="0.35">
      <c r="A169" s="22" t="str">
        <f t="shared" si="2"/>
        <v/>
      </c>
      <c r="B169" s="27"/>
      <c r="C169" s="64"/>
      <c r="D169" s="74"/>
      <c r="E169" s="74"/>
      <c r="F169" s="71"/>
    </row>
    <row r="170" spans="1:6" x14ac:dyDescent="0.35">
      <c r="A170" s="22" t="str">
        <f t="shared" si="2"/>
        <v/>
      </c>
      <c r="B170" s="27"/>
      <c r="C170" s="64"/>
      <c r="D170" s="74"/>
      <c r="E170" s="74"/>
      <c r="F170" s="71"/>
    </row>
    <row r="171" spans="1:6" x14ac:dyDescent="0.35">
      <c r="A171" s="22" t="str">
        <f t="shared" si="2"/>
        <v/>
      </c>
      <c r="B171" s="27"/>
      <c r="C171" s="64"/>
      <c r="D171" s="74"/>
      <c r="E171" s="74"/>
      <c r="F171" s="71"/>
    </row>
    <row r="172" spans="1:6" x14ac:dyDescent="0.35">
      <c r="A172" s="22" t="str">
        <f t="shared" si="2"/>
        <v/>
      </c>
      <c r="B172" s="27"/>
      <c r="C172" s="64"/>
      <c r="D172" s="74"/>
      <c r="E172" s="74"/>
      <c r="F172" s="71"/>
    </row>
    <row r="173" spans="1:6" x14ac:dyDescent="0.35">
      <c r="A173" s="22" t="str">
        <f t="shared" si="2"/>
        <v/>
      </c>
      <c r="B173" s="27"/>
      <c r="C173" s="64"/>
      <c r="D173" s="74"/>
      <c r="E173" s="74"/>
      <c r="F173" s="71"/>
    </row>
    <row r="174" spans="1:6" x14ac:dyDescent="0.35">
      <c r="A174" s="22" t="str">
        <f t="shared" si="2"/>
        <v/>
      </c>
      <c r="B174" s="27"/>
      <c r="C174" s="64"/>
      <c r="D174" s="74"/>
      <c r="E174" s="74"/>
      <c r="F174" s="71"/>
    </row>
    <row r="175" spans="1:6" x14ac:dyDescent="0.35">
      <c r="A175" s="22" t="str">
        <f t="shared" si="2"/>
        <v/>
      </c>
      <c r="B175" s="27"/>
      <c r="C175" s="64"/>
      <c r="D175" s="74"/>
      <c r="E175" s="74"/>
      <c r="F175" s="71"/>
    </row>
    <row r="176" spans="1:6" x14ac:dyDescent="0.35">
      <c r="A176" s="22" t="str">
        <f t="shared" si="2"/>
        <v/>
      </c>
      <c r="B176" s="27"/>
      <c r="C176" s="64"/>
      <c r="D176" s="74"/>
      <c r="E176" s="74"/>
      <c r="F176" s="71"/>
    </row>
    <row r="177" spans="1:6" x14ac:dyDescent="0.35">
      <c r="A177" s="22" t="str">
        <f t="shared" si="2"/>
        <v/>
      </c>
      <c r="B177" s="27"/>
      <c r="C177" s="64"/>
      <c r="D177" s="74"/>
      <c r="E177" s="74"/>
      <c r="F177" s="71"/>
    </row>
    <row r="178" spans="1:6" x14ac:dyDescent="0.35">
      <c r="A178" s="22" t="str">
        <f t="shared" si="2"/>
        <v/>
      </c>
      <c r="B178" s="27"/>
      <c r="C178" s="64"/>
      <c r="D178" s="74"/>
      <c r="E178" s="74"/>
      <c r="F178" s="71"/>
    </row>
    <row r="179" spans="1:6" x14ac:dyDescent="0.35">
      <c r="A179" s="22" t="str">
        <f t="shared" si="2"/>
        <v/>
      </c>
      <c r="B179" s="27"/>
      <c r="C179" s="64"/>
      <c r="D179" s="74"/>
      <c r="E179" s="74"/>
      <c r="F179" s="71"/>
    </row>
    <row r="180" spans="1:6" x14ac:dyDescent="0.35">
      <c r="A180" s="22" t="str">
        <f t="shared" si="2"/>
        <v/>
      </c>
      <c r="B180" s="27"/>
      <c r="C180" s="64"/>
      <c r="D180" s="74"/>
      <c r="E180" s="74"/>
      <c r="F180" s="71"/>
    </row>
    <row r="181" spans="1:6" x14ac:dyDescent="0.35">
      <c r="A181" s="22" t="str">
        <f t="shared" si="2"/>
        <v/>
      </c>
      <c r="B181" s="27"/>
      <c r="C181" s="64"/>
      <c r="D181" s="74"/>
      <c r="E181" s="74"/>
      <c r="F181" s="71"/>
    </row>
    <row r="182" spans="1:6" x14ac:dyDescent="0.35">
      <c r="A182" s="22" t="str">
        <f t="shared" si="2"/>
        <v/>
      </c>
      <c r="B182" s="27"/>
      <c r="C182" s="64"/>
      <c r="D182" s="74"/>
      <c r="E182" s="74"/>
      <c r="F182" s="71"/>
    </row>
    <row r="183" spans="1:6" x14ac:dyDescent="0.35">
      <c r="A183" s="22" t="str">
        <f t="shared" si="2"/>
        <v/>
      </c>
      <c r="B183" s="27"/>
      <c r="C183" s="64"/>
      <c r="D183" s="74"/>
      <c r="E183" s="74"/>
      <c r="F183" s="71"/>
    </row>
    <row r="184" spans="1:6" x14ac:dyDescent="0.35">
      <c r="A184" s="22" t="str">
        <f t="shared" si="2"/>
        <v/>
      </c>
      <c r="B184" s="27"/>
      <c r="C184" s="64"/>
      <c r="D184" s="74"/>
      <c r="E184" s="74"/>
      <c r="F184" s="71"/>
    </row>
    <row r="185" spans="1:6" x14ac:dyDescent="0.35">
      <c r="A185" s="22" t="str">
        <f t="shared" si="2"/>
        <v/>
      </c>
      <c r="B185" s="27"/>
      <c r="C185" s="64"/>
      <c r="D185" s="74"/>
      <c r="E185" s="74"/>
      <c r="F185" s="71"/>
    </row>
    <row r="186" spans="1:6" x14ac:dyDescent="0.35">
      <c r="A186" s="22" t="str">
        <f t="shared" si="2"/>
        <v/>
      </c>
      <c r="B186" s="27"/>
      <c r="C186" s="64"/>
      <c r="D186" s="74"/>
      <c r="E186" s="74"/>
      <c r="F186" s="71"/>
    </row>
    <row r="187" spans="1:6" x14ac:dyDescent="0.35">
      <c r="A187" s="22" t="str">
        <f t="shared" si="2"/>
        <v/>
      </c>
      <c r="B187" s="27"/>
      <c r="C187" s="64"/>
      <c r="D187" s="74"/>
      <c r="E187" s="74"/>
      <c r="F187" s="71"/>
    </row>
    <row r="188" spans="1:6" x14ac:dyDescent="0.35">
      <c r="A188" s="22" t="str">
        <f t="shared" si="2"/>
        <v/>
      </c>
      <c r="B188" s="27"/>
      <c r="C188" s="64"/>
      <c r="D188" s="74"/>
      <c r="E188" s="74"/>
      <c r="F188" s="71"/>
    </row>
    <row r="189" spans="1:6" x14ac:dyDescent="0.35">
      <c r="A189" s="22" t="str">
        <f t="shared" si="2"/>
        <v/>
      </c>
      <c r="B189" s="27"/>
      <c r="C189" s="64"/>
      <c r="D189" s="74"/>
      <c r="E189" s="74"/>
      <c r="F189" s="71"/>
    </row>
    <row r="190" spans="1:6" x14ac:dyDescent="0.35">
      <c r="A190" s="22" t="str">
        <f t="shared" si="2"/>
        <v/>
      </c>
      <c r="B190" s="27"/>
      <c r="C190" s="64"/>
      <c r="D190" s="74"/>
      <c r="E190" s="74"/>
      <c r="F190" s="71"/>
    </row>
    <row r="191" spans="1:6" x14ac:dyDescent="0.35">
      <c r="A191" s="22" t="str">
        <f t="shared" si="2"/>
        <v/>
      </c>
      <c r="B191" s="27"/>
      <c r="C191" s="64"/>
      <c r="D191" s="74"/>
      <c r="E191" s="74"/>
      <c r="F191" s="71"/>
    </row>
    <row r="192" spans="1:6" x14ac:dyDescent="0.35">
      <c r="A192" s="22" t="str">
        <f t="shared" si="2"/>
        <v/>
      </c>
      <c r="B192" s="27"/>
      <c r="C192" s="64"/>
      <c r="D192" s="74"/>
      <c r="E192" s="74"/>
      <c r="F192" s="71"/>
    </row>
    <row r="193" spans="1:6" x14ac:dyDescent="0.35">
      <c r="A193" s="22" t="str">
        <f t="shared" si="2"/>
        <v/>
      </c>
      <c r="B193" s="27"/>
      <c r="C193" s="64"/>
      <c r="D193" s="74"/>
      <c r="E193" s="74"/>
      <c r="F193" s="71"/>
    </row>
    <row r="194" spans="1:6" x14ac:dyDescent="0.35">
      <c r="A194" s="22" t="str">
        <f t="shared" si="2"/>
        <v/>
      </c>
      <c r="B194" s="27"/>
      <c r="C194" s="64"/>
      <c r="D194" s="74"/>
      <c r="E194" s="74"/>
      <c r="F194" s="71"/>
    </row>
    <row r="195" spans="1:6" x14ac:dyDescent="0.35">
      <c r="A195" s="22" t="str">
        <f t="shared" si="2"/>
        <v/>
      </c>
      <c r="B195" s="27"/>
      <c r="C195" s="64"/>
      <c r="D195" s="74"/>
      <c r="E195" s="74"/>
      <c r="F195" s="71"/>
    </row>
    <row r="196" spans="1:6" x14ac:dyDescent="0.35">
      <c r="A196" s="22" t="str">
        <f t="shared" si="2"/>
        <v/>
      </c>
      <c r="B196" s="27"/>
      <c r="C196" s="64"/>
      <c r="D196" s="74"/>
      <c r="E196" s="74"/>
      <c r="F196" s="71"/>
    </row>
    <row r="197" spans="1:6" x14ac:dyDescent="0.35">
      <c r="A197" s="22" t="str">
        <f t="shared" si="2"/>
        <v/>
      </c>
      <c r="B197" s="27"/>
      <c r="C197" s="64"/>
      <c r="D197" s="74"/>
      <c r="E197" s="74"/>
      <c r="F197" s="71"/>
    </row>
    <row r="198" spans="1:6" x14ac:dyDescent="0.35">
      <c r="A198" s="22" t="str">
        <f t="shared" ref="A198:A203" si="3">IF(C198&lt;&gt;"",$A$1,"")</f>
        <v/>
      </c>
      <c r="B198" s="27"/>
      <c r="C198" s="64"/>
      <c r="D198" s="74"/>
      <c r="E198" s="74"/>
      <c r="F198" s="71"/>
    </row>
    <row r="199" spans="1:6" x14ac:dyDescent="0.35">
      <c r="A199" s="22" t="str">
        <f t="shared" si="3"/>
        <v/>
      </c>
      <c r="B199" s="27"/>
      <c r="C199" s="64"/>
      <c r="D199" s="74"/>
      <c r="E199" s="74"/>
      <c r="F199" s="71"/>
    </row>
    <row r="200" spans="1:6" x14ac:dyDescent="0.35">
      <c r="A200" s="22" t="str">
        <f t="shared" si="3"/>
        <v/>
      </c>
      <c r="B200" s="27"/>
      <c r="C200" s="64"/>
      <c r="D200" s="74"/>
      <c r="E200" s="74"/>
      <c r="F200" s="71"/>
    </row>
    <row r="201" spans="1:6" x14ac:dyDescent="0.35">
      <c r="A201" s="22" t="str">
        <f t="shared" si="3"/>
        <v/>
      </c>
      <c r="B201" s="27"/>
      <c r="C201" s="64"/>
      <c r="D201" s="74"/>
      <c r="E201" s="74"/>
      <c r="F201" s="71"/>
    </row>
    <row r="202" spans="1:6" x14ac:dyDescent="0.35">
      <c r="A202" s="22" t="str">
        <f t="shared" si="3"/>
        <v/>
      </c>
      <c r="B202" s="27"/>
      <c r="C202" s="64"/>
      <c r="D202" s="74"/>
      <c r="E202" s="74"/>
      <c r="F202" s="71"/>
    </row>
    <row r="203" spans="1:6" ht="15" thickBot="1" x14ac:dyDescent="0.4">
      <c r="A203" s="23" t="str">
        <f t="shared" si="3"/>
        <v/>
      </c>
      <c r="B203" s="28"/>
      <c r="C203" s="65"/>
      <c r="D203" s="75"/>
      <c r="E203" s="75"/>
      <c r="F203" s="72"/>
    </row>
  </sheetData>
  <sheetProtection algorithmName="SHA-512" hashValue="yECfeUyktovf72k57iEpGi0ba5sgwoM+ysHBKtnSGeoxpgP9k2kRRj23Z8DguBGmyDa3hmF0NXUgSgzJeuax0A==" saltValue="Bn9mhp8h482M02uq5TNfJg==" spinCount="100000" sheet="1" objects="1" scenarios="1"/>
  <mergeCells count="2">
    <mergeCell ref="A1:F1"/>
    <mergeCell ref="A2:F2"/>
  </mergeCell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6A0EC9-8F9D-46CF-94AB-45C7C9C79F15}">
  <sheetPr codeName="Sheet9"/>
  <dimension ref="A1:F203"/>
  <sheetViews>
    <sheetView workbookViewId="0">
      <selection sqref="A1:F1"/>
    </sheetView>
  </sheetViews>
  <sheetFormatPr defaultRowHeight="14.5" x14ac:dyDescent="0.35"/>
  <cols>
    <col min="1" max="1" width="25.6328125" style="13" customWidth="1"/>
    <col min="2" max="2" width="9" style="13" customWidth="1"/>
    <col min="3" max="3" width="25.6328125" style="52" customWidth="1"/>
    <col min="4" max="5" width="12.6328125" style="58" customWidth="1"/>
    <col min="6" max="6" width="60.6328125" style="52" customWidth="1"/>
    <col min="7" max="16384" width="8.7265625" style="13"/>
  </cols>
  <sheetData>
    <row r="1" spans="1:6" ht="24" thickBot="1" x14ac:dyDescent="0.6">
      <c r="A1" s="44" t="str">
        <f>General!F5</f>
        <v>&lt;COURSE 6&gt;</v>
      </c>
      <c r="B1" s="44"/>
      <c r="C1" s="44"/>
      <c r="D1" s="44"/>
      <c r="E1" s="44"/>
      <c r="F1" s="45"/>
    </row>
    <row r="2" spans="1:6" ht="16" thickBot="1" x14ac:dyDescent="0.4">
      <c r="A2" s="35" t="s">
        <v>26</v>
      </c>
      <c r="B2" s="35"/>
      <c r="C2" s="35"/>
      <c r="D2" s="35"/>
      <c r="E2" s="35"/>
      <c r="F2" s="36"/>
    </row>
    <row r="3" spans="1:6" ht="19" thickBot="1" x14ac:dyDescent="0.5">
      <c r="A3" s="14" t="s">
        <v>11</v>
      </c>
      <c r="B3" s="14" t="s">
        <v>25</v>
      </c>
      <c r="C3" s="66" t="s">
        <v>14</v>
      </c>
      <c r="D3" s="53" t="s">
        <v>15</v>
      </c>
      <c r="E3" s="53" t="s">
        <v>12</v>
      </c>
      <c r="F3" s="73" t="s">
        <v>13</v>
      </c>
    </row>
    <row r="4" spans="1:6" x14ac:dyDescent="0.35">
      <c r="A4" s="21" t="str">
        <f>IF(C4&lt;&gt;"",$A$1,"")</f>
        <v/>
      </c>
      <c r="B4" s="26"/>
      <c r="C4" s="63"/>
      <c r="D4" s="18"/>
      <c r="E4" s="18"/>
      <c r="F4" s="70"/>
    </row>
    <row r="5" spans="1:6" x14ac:dyDescent="0.35">
      <c r="A5" s="22" t="str">
        <f>IF(C5&lt;&gt;"",$A$1,"")</f>
        <v/>
      </c>
      <c r="B5" s="27"/>
      <c r="C5" s="64"/>
      <c r="D5" s="19"/>
      <c r="E5" s="19"/>
      <c r="F5" s="71"/>
    </row>
    <row r="6" spans="1:6" x14ac:dyDescent="0.35">
      <c r="A6" s="22" t="str">
        <f t="shared" ref="A6:A69" si="0">IF(C6&lt;&gt;"",$A$1,"")</f>
        <v/>
      </c>
      <c r="B6" s="27"/>
      <c r="C6" s="64"/>
      <c r="D6" s="74"/>
      <c r="E6" s="74"/>
      <c r="F6" s="71"/>
    </row>
    <row r="7" spans="1:6" x14ac:dyDescent="0.35">
      <c r="A7" s="22" t="str">
        <f t="shared" si="0"/>
        <v/>
      </c>
      <c r="B7" s="27"/>
      <c r="C7" s="64"/>
      <c r="D7" s="74"/>
      <c r="E7" s="74"/>
      <c r="F7" s="71"/>
    </row>
    <row r="8" spans="1:6" x14ac:dyDescent="0.35">
      <c r="A8" s="22" t="str">
        <f t="shared" si="0"/>
        <v/>
      </c>
      <c r="B8" s="27"/>
      <c r="C8" s="64"/>
      <c r="D8" s="74"/>
      <c r="E8" s="74"/>
      <c r="F8" s="71"/>
    </row>
    <row r="9" spans="1:6" x14ac:dyDescent="0.35">
      <c r="A9" s="22" t="str">
        <f t="shared" si="0"/>
        <v/>
      </c>
      <c r="B9" s="27"/>
      <c r="C9" s="64"/>
      <c r="D9" s="74"/>
      <c r="E9" s="74"/>
      <c r="F9" s="71"/>
    </row>
    <row r="10" spans="1:6" x14ac:dyDescent="0.35">
      <c r="A10" s="22" t="str">
        <f t="shared" si="0"/>
        <v/>
      </c>
      <c r="B10" s="27"/>
      <c r="C10" s="64"/>
      <c r="D10" s="74"/>
      <c r="E10" s="74"/>
      <c r="F10" s="71"/>
    </row>
    <row r="11" spans="1:6" x14ac:dyDescent="0.35">
      <c r="A11" s="22" t="str">
        <f t="shared" si="0"/>
        <v/>
      </c>
      <c r="B11" s="27"/>
      <c r="C11" s="64"/>
      <c r="D11" s="74"/>
      <c r="E11" s="74"/>
      <c r="F11" s="71"/>
    </row>
    <row r="12" spans="1:6" x14ac:dyDescent="0.35">
      <c r="A12" s="22" t="str">
        <f t="shared" si="0"/>
        <v/>
      </c>
      <c r="B12" s="27"/>
      <c r="C12" s="64"/>
      <c r="D12" s="74"/>
      <c r="E12" s="74"/>
      <c r="F12" s="71"/>
    </row>
    <row r="13" spans="1:6" x14ac:dyDescent="0.35">
      <c r="A13" s="22" t="str">
        <f t="shared" si="0"/>
        <v/>
      </c>
      <c r="B13" s="27"/>
      <c r="C13" s="64"/>
      <c r="D13" s="74"/>
      <c r="E13" s="74"/>
      <c r="F13" s="71"/>
    </row>
    <row r="14" spans="1:6" x14ac:dyDescent="0.35">
      <c r="A14" s="22" t="str">
        <f t="shared" si="0"/>
        <v/>
      </c>
      <c r="B14" s="27"/>
      <c r="C14" s="64"/>
      <c r="D14" s="74"/>
      <c r="E14" s="74"/>
      <c r="F14" s="71"/>
    </row>
    <row r="15" spans="1:6" x14ac:dyDescent="0.35">
      <c r="A15" s="22" t="str">
        <f t="shared" si="0"/>
        <v/>
      </c>
      <c r="B15" s="27"/>
      <c r="C15" s="64"/>
      <c r="D15" s="74"/>
      <c r="E15" s="74"/>
      <c r="F15" s="71"/>
    </row>
    <row r="16" spans="1:6" x14ac:dyDescent="0.35">
      <c r="A16" s="22" t="str">
        <f t="shared" si="0"/>
        <v/>
      </c>
      <c r="B16" s="27"/>
      <c r="C16" s="64"/>
      <c r="D16" s="74"/>
      <c r="E16" s="74"/>
      <c r="F16" s="71"/>
    </row>
    <row r="17" spans="1:6" x14ac:dyDescent="0.35">
      <c r="A17" s="22" t="str">
        <f t="shared" si="0"/>
        <v/>
      </c>
      <c r="B17" s="27"/>
      <c r="C17" s="64"/>
      <c r="D17" s="74"/>
      <c r="E17" s="74"/>
      <c r="F17" s="71"/>
    </row>
    <row r="18" spans="1:6" x14ac:dyDescent="0.35">
      <c r="A18" s="22" t="str">
        <f t="shared" si="0"/>
        <v/>
      </c>
      <c r="B18" s="27"/>
      <c r="C18" s="64"/>
      <c r="D18" s="74"/>
      <c r="E18" s="74"/>
      <c r="F18" s="71"/>
    </row>
    <row r="19" spans="1:6" x14ac:dyDescent="0.35">
      <c r="A19" s="22" t="str">
        <f t="shared" si="0"/>
        <v/>
      </c>
      <c r="B19" s="27"/>
      <c r="C19" s="64"/>
      <c r="D19" s="74"/>
      <c r="E19" s="74"/>
      <c r="F19" s="71"/>
    </row>
    <row r="20" spans="1:6" x14ac:dyDescent="0.35">
      <c r="A20" s="22" t="str">
        <f t="shared" si="0"/>
        <v/>
      </c>
      <c r="B20" s="27"/>
      <c r="C20" s="64"/>
      <c r="D20" s="74"/>
      <c r="E20" s="74"/>
      <c r="F20" s="71"/>
    </row>
    <row r="21" spans="1:6" x14ac:dyDescent="0.35">
      <c r="A21" s="22" t="str">
        <f t="shared" si="0"/>
        <v/>
      </c>
      <c r="B21" s="27"/>
      <c r="C21" s="64"/>
      <c r="D21" s="74"/>
      <c r="E21" s="74"/>
      <c r="F21" s="71"/>
    </row>
    <row r="22" spans="1:6" x14ac:dyDescent="0.35">
      <c r="A22" s="22" t="str">
        <f t="shared" si="0"/>
        <v/>
      </c>
      <c r="B22" s="27"/>
      <c r="C22" s="64"/>
      <c r="D22" s="74"/>
      <c r="E22" s="74"/>
      <c r="F22" s="71"/>
    </row>
    <row r="23" spans="1:6" x14ac:dyDescent="0.35">
      <c r="A23" s="22" t="str">
        <f t="shared" si="0"/>
        <v/>
      </c>
      <c r="B23" s="27"/>
      <c r="C23" s="64"/>
      <c r="D23" s="74"/>
      <c r="E23" s="74"/>
      <c r="F23" s="71"/>
    </row>
    <row r="24" spans="1:6" x14ac:dyDescent="0.35">
      <c r="A24" s="22" t="str">
        <f t="shared" si="0"/>
        <v/>
      </c>
      <c r="B24" s="27"/>
      <c r="C24" s="64"/>
      <c r="D24" s="74"/>
      <c r="E24" s="74"/>
      <c r="F24" s="71"/>
    </row>
    <row r="25" spans="1:6" x14ac:dyDescent="0.35">
      <c r="A25" s="22" t="str">
        <f t="shared" si="0"/>
        <v/>
      </c>
      <c r="B25" s="27"/>
      <c r="C25" s="64"/>
      <c r="D25" s="74"/>
      <c r="E25" s="74"/>
      <c r="F25" s="71"/>
    </row>
    <row r="26" spans="1:6" x14ac:dyDescent="0.35">
      <c r="A26" s="22" t="str">
        <f t="shared" si="0"/>
        <v/>
      </c>
      <c r="B26" s="27"/>
      <c r="C26" s="64"/>
      <c r="D26" s="74"/>
      <c r="E26" s="74"/>
      <c r="F26" s="71"/>
    </row>
    <row r="27" spans="1:6" x14ac:dyDescent="0.35">
      <c r="A27" s="22" t="str">
        <f t="shared" si="0"/>
        <v/>
      </c>
      <c r="B27" s="27"/>
      <c r="C27" s="64"/>
      <c r="D27" s="74"/>
      <c r="E27" s="74"/>
      <c r="F27" s="71"/>
    </row>
    <row r="28" spans="1:6" x14ac:dyDescent="0.35">
      <c r="A28" s="22" t="str">
        <f t="shared" si="0"/>
        <v/>
      </c>
      <c r="B28" s="27"/>
      <c r="C28" s="64"/>
      <c r="D28" s="74"/>
      <c r="E28" s="74"/>
      <c r="F28" s="71"/>
    </row>
    <row r="29" spans="1:6" x14ac:dyDescent="0.35">
      <c r="A29" s="22" t="str">
        <f t="shared" si="0"/>
        <v/>
      </c>
      <c r="B29" s="27"/>
      <c r="C29" s="64"/>
      <c r="D29" s="74"/>
      <c r="E29" s="74"/>
      <c r="F29" s="71"/>
    </row>
    <row r="30" spans="1:6" x14ac:dyDescent="0.35">
      <c r="A30" s="22" t="str">
        <f t="shared" si="0"/>
        <v/>
      </c>
      <c r="B30" s="27"/>
      <c r="C30" s="64"/>
      <c r="D30" s="74"/>
      <c r="E30" s="74"/>
      <c r="F30" s="71"/>
    </row>
    <row r="31" spans="1:6" x14ac:dyDescent="0.35">
      <c r="A31" s="22" t="str">
        <f t="shared" si="0"/>
        <v/>
      </c>
      <c r="B31" s="27"/>
      <c r="C31" s="64"/>
      <c r="D31" s="74"/>
      <c r="E31" s="74"/>
      <c r="F31" s="71"/>
    </row>
    <row r="32" spans="1:6" x14ac:dyDescent="0.35">
      <c r="A32" s="22" t="str">
        <f t="shared" si="0"/>
        <v/>
      </c>
      <c r="B32" s="27"/>
      <c r="C32" s="64"/>
      <c r="D32" s="74"/>
      <c r="E32" s="74"/>
      <c r="F32" s="71"/>
    </row>
    <row r="33" spans="1:6" x14ac:dyDescent="0.35">
      <c r="A33" s="22" t="str">
        <f t="shared" si="0"/>
        <v/>
      </c>
      <c r="B33" s="27"/>
      <c r="C33" s="64"/>
      <c r="D33" s="74"/>
      <c r="E33" s="74"/>
      <c r="F33" s="71"/>
    </row>
    <row r="34" spans="1:6" x14ac:dyDescent="0.35">
      <c r="A34" s="22" t="str">
        <f t="shared" si="0"/>
        <v/>
      </c>
      <c r="B34" s="27"/>
      <c r="C34" s="64"/>
      <c r="D34" s="74"/>
      <c r="E34" s="74"/>
      <c r="F34" s="71"/>
    </row>
    <row r="35" spans="1:6" x14ac:dyDescent="0.35">
      <c r="A35" s="22" t="str">
        <f t="shared" si="0"/>
        <v/>
      </c>
      <c r="B35" s="27"/>
      <c r="C35" s="64"/>
      <c r="D35" s="74"/>
      <c r="E35" s="74"/>
      <c r="F35" s="71"/>
    </row>
    <row r="36" spans="1:6" x14ac:dyDescent="0.35">
      <c r="A36" s="22" t="str">
        <f t="shared" si="0"/>
        <v/>
      </c>
      <c r="B36" s="27"/>
      <c r="C36" s="64"/>
      <c r="D36" s="74"/>
      <c r="E36" s="74"/>
      <c r="F36" s="71"/>
    </row>
    <row r="37" spans="1:6" x14ac:dyDescent="0.35">
      <c r="A37" s="22" t="str">
        <f t="shared" si="0"/>
        <v/>
      </c>
      <c r="B37" s="27"/>
      <c r="C37" s="64"/>
      <c r="D37" s="74"/>
      <c r="E37" s="74"/>
      <c r="F37" s="71"/>
    </row>
    <row r="38" spans="1:6" x14ac:dyDescent="0.35">
      <c r="A38" s="22" t="str">
        <f t="shared" si="0"/>
        <v/>
      </c>
      <c r="B38" s="27"/>
      <c r="C38" s="64"/>
      <c r="D38" s="74"/>
      <c r="E38" s="74"/>
      <c r="F38" s="71"/>
    </row>
    <row r="39" spans="1:6" x14ac:dyDescent="0.35">
      <c r="A39" s="22" t="str">
        <f t="shared" si="0"/>
        <v/>
      </c>
      <c r="B39" s="27"/>
      <c r="C39" s="64"/>
      <c r="D39" s="74"/>
      <c r="E39" s="74"/>
      <c r="F39" s="71"/>
    </row>
    <row r="40" spans="1:6" x14ac:dyDescent="0.35">
      <c r="A40" s="22" t="str">
        <f t="shared" si="0"/>
        <v/>
      </c>
      <c r="B40" s="27"/>
      <c r="C40" s="64"/>
      <c r="D40" s="74"/>
      <c r="E40" s="74"/>
      <c r="F40" s="71"/>
    </row>
    <row r="41" spans="1:6" x14ac:dyDescent="0.35">
      <c r="A41" s="22" t="str">
        <f t="shared" si="0"/>
        <v/>
      </c>
      <c r="B41" s="27"/>
      <c r="C41" s="64"/>
      <c r="D41" s="74"/>
      <c r="E41" s="74"/>
      <c r="F41" s="71"/>
    </row>
    <row r="42" spans="1:6" x14ac:dyDescent="0.35">
      <c r="A42" s="22" t="str">
        <f t="shared" si="0"/>
        <v/>
      </c>
      <c r="B42" s="27"/>
      <c r="C42" s="64"/>
      <c r="D42" s="74"/>
      <c r="E42" s="74"/>
      <c r="F42" s="71"/>
    </row>
    <row r="43" spans="1:6" x14ac:dyDescent="0.35">
      <c r="A43" s="22" t="str">
        <f t="shared" si="0"/>
        <v/>
      </c>
      <c r="B43" s="27"/>
      <c r="C43" s="64"/>
      <c r="D43" s="74"/>
      <c r="E43" s="74"/>
      <c r="F43" s="71"/>
    </row>
    <row r="44" spans="1:6" x14ac:dyDescent="0.35">
      <c r="A44" s="22" t="str">
        <f t="shared" si="0"/>
        <v/>
      </c>
      <c r="B44" s="27"/>
      <c r="C44" s="64"/>
      <c r="D44" s="74"/>
      <c r="E44" s="74"/>
      <c r="F44" s="71"/>
    </row>
    <row r="45" spans="1:6" x14ac:dyDescent="0.35">
      <c r="A45" s="22" t="str">
        <f t="shared" si="0"/>
        <v/>
      </c>
      <c r="B45" s="27"/>
      <c r="C45" s="64"/>
      <c r="D45" s="74"/>
      <c r="E45" s="74"/>
      <c r="F45" s="71"/>
    </row>
    <row r="46" spans="1:6" x14ac:dyDescent="0.35">
      <c r="A46" s="22" t="str">
        <f t="shared" si="0"/>
        <v/>
      </c>
      <c r="B46" s="27"/>
      <c r="C46" s="64"/>
      <c r="D46" s="74"/>
      <c r="E46" s="74"/>
      <c r="F46" s="71"/>
    </row>
    <row r="47" spans="1:6" x14ac:dyDescent="0.35">
      <c r="A47" s="22" t="str">
        <f t="shared" si="0"/>
        <v/>
      </c>
      <c r="B47" s="27"/>
      <c r="C47" s="64"/>
      <c r="D47" s="74"/>
      <c r="E47" s="74"/>
      <c r="F47" s="71"/>
    </row>
    <row r="48" spans="1:6" x14ac:dyDescent="0.35">
      <c r="A48" s="22" t="str">
        <f t="shared" si="0"/>
        <v/>
      </c>
      <c r="B48" s="27"/>
      <c r="C48" s="64"/>
      <c r="D48" s="74"/>
      <c r="E48" s="74"/>
      <c r="F48" s="71"/>
    </row>
    <row r="49" spans="1:6" x14ac:dyDescent="0.35">
      <c r="A49" s="22" t="str">
        <f t="shared" si="0"/>
        <v/>
      </c>
      <c r="B49" s="27"/>
      <c r="C49" s="64"/>
      <c r="D49" s="74"/>
      <c r="E49" s="74"/>
      <c r="F49" s="71"/>
    </row>
    <row r="50" spans="1:6" x14ac:dyDescent="0.35">
      <c r="A50" s="22" t="str">
        <f t="shared" si="0"/>
        <v/>
      </c>
      <c r="B50" s="27"/>
      <c r="C50" s="64"/>
      <c r="D50" s="74"/>
      <c r="E50" s="74"/>
      <c r="F50" s="71"/>
    </row>
    <row r="51" spans="1:6" x14ac:dyDescent="0.35">
      <c r="A51" s="22" t="str">
        <f t="shared" si="0"/>
        <v/>
      </c>
      <c r="B51" s="27"/>
      <c r="C51" s="64"/>
      <c r="D51" s="74"/>
      <c r="E51" s="74"/>
      <c r="F51" s="71"/>
    </row>
    <row r="52" spans="1:6" x14ac:dyDescent="0.35">
      <c r="A52" s="22" t="str">
        <f t="shared" si="0"/>
        <v/>
      </c>
      <c r="B52" s="27"/>
      <c r="C52" s="64"/>
      <c r="D52" s="74"/>
      <c r="E52" s="74"/>
      <c r="F52" s="71"/>
    </row>
    <row r="53" spans="1:6" x14ac:dyDescent="0.35">
      <c r="A53" s="22" t="str">
        <f t="shared" si="0"/>
        <v/>
      </c>
      <c r="B53" s="27"/>
      <c r="C53" s="64"/>
      <c r="D53" s="74"/>
      <c r="E53" s="74"/>
      <c r="F53" s="71"/>
    </row>
    <row r="54" spans="1:6" x14ac:dyDescent="0.35">
      <c r="A54" s="22" t="str">
        <f t="shared" si="0"/>
        <v/>
      </c>
      <c r="B54" s="27"/>
      <c r="C54" s="64"/>
      <c r="D54" s="74"/>
      <c r="E54" s="74"/>
      <c r="F54" s="71"/>
    </row>
    <row r="55" spans="1:6" x14ac:dyDescent="0.35">
      <c r="A55" s="22" t="str">
        <f t="shared" si="0"/>
        <v/>
      </c>
      <c r="B55" s="27"/>
      <c r="C55" s="64"/>
      <c r="D55" s="74"/>
      <c r="E55" s="74"/>
      <c r="F55" s="71"/>
    </row>
    <row r="56" spans="1:6" x14ac:dyDescent="0.35">
      <c r="A56" s="22" t="str">
        <f t="shared" si="0"/>
        <v/>
      </c>
      <c r="B56" s="27"/>
      <c r="C56" s="64"/>
      <c r="D56" s="74"/>
      <c r="E56" s="74"/>
      <c r="F56" s="71"/>
    </row>
    <row r="57" spans="1:6" x14ac:dyDescent="0.35">
      <c r="A57" s="22" t="str">
        <f t="shared" si="0"/>
        <v/>
      </c>
      <c r="B57" s="27"/>
      <c r="C57" s="64"/>
      <c r="D57" s="74"/>
      <c r="E57" s="74"/>
      <c r="F57" s="71"/>
    </row>
    <row r="58" spans="1:6" x14ac:dyDescent="0.35">
      <c r="A58" s="22" t="str">
        <f t="shared" si="0"/>
        <v/>
      </c>
      <c r="B58" s="27"/>
      <c r="C58" s="64"/>
      <c r="D58" s="74"/>
      <c r="E58" s="74"/>
      <c r="F58" s="71"/>
    </row>
    <row r="59" spans="1:6" x14ac:dyDescent="0.35">
      <c r="A59" s="22" t="str">
        <f t="shared" si="0"/>
        <v/>
      </c>
      <c r="B59" s="27"/>
      <c r="C59" s="64"/>
      <c r="D59" s="74"/>
      <c r="E59" s="74"/>
      <c r="F59" s="71"/>
    </row>
    <row r="60" spans="1:6" x14ac:dyDescent="0.35">
      <c r="A60" s="22" t="str">
        <f t="shared" si="0"/>
        <v/>
      </c>
      <c r="B60" s="27"/>
      <c r="C60" s="64"/>
      <c r="D60" s="74"/>
      <c r="E60" s="74"/>
      <c r="F60" s="71"/>
    </row>
    <row r="61" spans="1:6" x14ac:dyDescent="0.35">
      <c r="A61" s="22" t="str">
        <f t="shared" si="0"/>
        <v/>
      </c>
      <c r="B61" s="27"/>
      <c r="C61" s="64"/>
      <c r="D61" s="74"/>
      <c r="E61" s="74"/>
      <c r="F61" s="71"/>
    </row>
    <row r="62" spans="1:6" x14ac:dyDescent="0.35">
      <c r="A62" s="22" t="str">
        <f t="shared" si="0"/>
        <v/>
      </c>
      <c r="B62" s="27"/>
      <c r="C62" s="64"/>
      <c r="D62" s="74"/>
      <c r="E62" s="74"/>
      <c r="F62" s="71"/>
    </row>
    <row r="63" spans="1:6" x14ac:dyDescent="0.35">
      <c r="A63" s="22" t="str">
        <f t="shared" si="0"/>
        <v/>
      </c>
      <c r="B63" s="27"/>
      <c r="C63" s="64"/>
      <c r="D63" s="74"/>
      <c r="E63" s="74"/>
      <c r="F63" s="71"/>
    </row>
    <row r="64" spans="1:6" x14ac:dyDescent="0.35">
      <c r="A64" s="22" t="str">
        <f t="shared" si="0"/>
        <v/>
      </c>
      <c r="B64" s="27"/>
      <c r="C64" s="64"/>
      <c r="D64" s="74"/>
      <c r="E64" s="74"/>
      <c r="F64" s="71"/>
    </row>
    <row r="65" spans="1:6" x14ac:dyDescent="0.35">
      <c r="A65" s="22" t="str">
        <f t="shared" si="0"/>
        <v/>
      </c>
      <c r="B65" s="27"/>
      <c r="C65" s="64"/>
      <c r="D65" s="74"/>
      <c r="E65" s="74"/>
      <c r="F65" s="71"/>
    </row>
    <row r="66" spans="1:6" x14ac:dyDescent="0.35">
      <c r="A66" s="22" t="str">
        <f t="shared" si="0"/>
        <v/>
      </c>
      <c r="B66" s="27"/>
      <c r="C66" s="64"/>
      <c r="D66" s="74"/>
      <c r="E66" s="74"/>
      <c r="F66" s="71"/>
    </row>
    <row r="67" spans="1:6" x14ac:dyDescent="0.35">
      <c r="A67" s="22" t="str">
        <f t="shared" si="0"/>
        <v/>
      </c>
      <c r="B67" s="27"/>
      <c r="C67" s="64"/>
      <c r="D67" s="74"/>
      <c r="E67" s="74"/>
      <c r="F67" s="71"/>
    </row>
    <row r="68" spans="1:6" x14ac:dyDescent="0.35">
      <c r="A68" s="22" t="str">
        <f t="shared" si="0"/>
        <v/>
      </c>
      <c r="B68" s="27"/>
      <c r="C68" s="64"/>
      <c r="D68" s="74"/>
      <c r="E68" s="74"/>
      <c r="F68" s="71"/>
    </row>
    <row r="69" spans="1:6" x14ac:dyDescent="0.35">
      <c r="A69" s="22" t="str">
        <f t="shared" si="0"/>
        <v/>
      </c>
      <c r="B69" s="27"/>
      <c r="C69" s="64"/>
      <c r="D69" s="74"/>
      <c r="E69" s="74"/>
      <c r="F69" s="71"/>
    </row>
    <row r="70" spans="1:6" x14ac:dyDescent="0.35">
      <c r="A70" s="22" t="str">
        <f t="shared" ref="A70:A133" si="1">IF(C70&lt;&gt;"",$A$1,"")</f>
        <v/>
      </c>
      <c r="B70" s="27"/>
      <c r="C70" s="64"/>
      <c r="D70" s="74"/>
      <c r="E70" s="74"/>
      <c r="F70" s="71"/>
    </row>
    <row r="71" spans="1:6" x14ac:dyDescent="0.35">
      <c r="A71" s="22" t="str">
        <f t="shared" si="1"/>
        <v/>
      </c>
      <c r="B71" s="27"/>
      <c r="C71" s="64"/>
      <c r="D71" s="74"/>
      <c r="E71" s="74"/>
      <c r="F71" s="71"/>
    </row>
    <row r="72" spans="1:6" x14ac:dyDescent="0.35">
      <c r="A72" s="22" t="str">
        <f t="shared" si="1"/>
        <v/>
      </c>
      <c r="B72" s="27"/>
      <c r="C72" s="64"/>
      <c r="D72" s="74"/>
      <c r="E72" s="74"/>
      <c r="F72" s="71"/>
    </row>
    <row r="73" spans="1:6" x14ac:dyDescent="0.35">
      <c r="A73" s="22" t="str">
        <f t="shared" si="1"/>
        <v/>
      </c>
      <c r="B73" s="27"/>
      <c r="C73" s="64"/>
      <c r="D73" s="74"/>
      <c r="E73" s="74"/>
      <c r="F73" s="71"/>
    </row>
    <row r="74" spans="1:6" x14ac:dyDescent="0.35">
      <c r="A74" s="22" t="str">
        <f t="shared" si="1"/>
        <v/>
      </c>
      <c r="B74" s="27"/>
      <c r="C74" s="64"/>
      <c r="D74" s="74"/>
      <c r="E74" s="74"/>
      <c r="F74" s="71"/>
    </row>
    <row r="75" spans="1:6" x14ac:dyDescent="0.35">
      <c r="A75" s="22" t="str">
        <f t="shared" si="1"/>
        <v/>
      </c>
      <c r="B75" s="27"/>
      <c r="C75" s="64"/>
      <c r="D75" s="74"/>
      <c r="E75" s="74"/>
      <c r="F75" s="71"/>
    </row>
    <row r="76" spans="1:6" x14ac:dyDescent="0.35">
      <c r="A76" s="22" t="str">
        <f t="shared" si="1"/>
        <v/>
      </c>
      <c r="B76" s="27"/>
      <c r="C76" s="64"/>
      <c r="D76" s="74"/>
      <c r="E76" s="74"/>
      <c r="F76" s="71"/>
    </row>
    <row r="77" spans="1:6" x14ac:dyDescent="0.35">
      <c r="A77" s="22" t="str">
        <f t="shared" si="1"/>
        <v/>
      </c>
      <c r="B77" s="27"/>
      <c r="C77" s="64"/>
      <c r="D77" s="74"/>
      <c r="E77" s="74"/>
      <c r="F77" s="71"/>
    </row>
    <row r="78" spans="1:6" x14ac:dyDescent="0.35">
      <c r="A78" s="22" t="str">
        <f t="shared" si="1"/>
        <v/>
      </c>
      <c r="B78" s="27"/>
      <c r="C78" s="64"/>
      <c r="D78" s="74"/>
      <c r="E78" s="74"/>
      <c r="F78" s="71"/>
    </row>
    <row r="79" spans="1:6" x14ac:dyDescent="0.35">
      <c r="A79" s="22" t="str">
        <f t="shared" si="1"/>
        <v/>
      </c>
      <c r="B79" s="27"/>
      <c r="C79" s="64"/>
      <c r="D79" s="74"/>
      <c r="E79" s="74"/>
      <c r="F79" s="71"/>
    </row>
    <row r="80" spans="1:6" x14ac:dyDescent="0.35">
      <c r="A80" s="22" t="str">
        <f t="shared" si="1"/>
        <v/>
      </c>
      <c r="B80" s="27"/>
      <c r="C80" s="64"/>
      <c r="D80" s="74"/>
      <c r="E80" s="74"/>
      <c r="F80" s="71"/>
    </row>
    <row r="81" spans="1:6" x14ac:dyDescent="0.35">
      <c r="A81" s="22" t="str">
        <f t="shared" si="1"/>
        <v/>
      </c>
      <c r="B81" s="27"/>
      <c r="C81" s="64"/>
      <c r="D81" s="74"/>
      <c r="E81" s="74"/>
      <c r="F81" s="71"/>
    </row>
    <row r="82" spans="1:6" x14ac:dyDescent="0.35">
      <c r="A82" s="22" t="str">
        <f t="shared" si="1"/>
        <v/>
      </c>
      <c r="B82" s="27"/>
      <c r="C82" s="64"/>
      <c r="D82" s="74"/>
      <c r="E82" s="74"/>
      <c r="F82" s="71"/>
    </row>
    <row r="83" spans="1:6" x14ac:dyDescent="0.35">
      <c r="A83" s="22" t="str">
        <f t="shared" si="1"/>
        <v/>
      </c>
      <c r="B83" s="27"/>
      <c r="C83" s="64"/>
      <c r="D83" s="74"/>
      <c r="E83" s="74"/>
      <c r="F83" s="71"/>
    </row>
    <row r="84" spans="1:6" x14ac:dyDescent="0.35">
      <c r="A84" s="22" t="str">
        <f t="shared" si="1"/>
        <v/>
      </c>
      <c r="B84" s="27"/>
      <c r="C84" s="64"/>
      <c r="D84" s="74"/>
      <c r="E84" s="74"/>
      <c r="F84" s="71"/>
    </row>
    <row r="85" spans="1:6" x14ac:dyDescent="0.35">
      <c r="A85" s="22" t="str">
        <f t="shared" si="1"/>
        <v/>
      </c>
      <c r="B85" s="27"/>
      <c r="C85" s="64"/>
      <c r="D85" s="74"/>
      <c r="E85" s="74"/>
      <c r="F85" s="71"/>
    </row>
    <row r="86" spans="1:6" x14ac:dyDescent="0.35">
      <c r="A86" s="22" t="str">
        <f t="shared" si="1"/>
        <v/>
      </c>
      <c r="B86" s="27"/>
      <c r="C86" s="64"/>
      <c r="D86" s="74"/>
      <c r="E86" s="74"/>
      <c r="F86" s="71"/>
    </row>
    <row r="87" spans="1:6" x14ac:dyDescent="0.35">
      <c r="A87" s="22" t="str">
        <f t="shared" si="1"/>
        <v/>
      </c>
      <c r="B87" s="27"/>
      <c r="C87" s="64"/>
      <c r="D87" s="74"/>
      <c r="E87" s="74"/>
      <c r="F87" s="71"/>
    </row>
    <row r="88" spans="1:6" x14ac:dyDescent="0.35">
      <c r="A88" s="22" t="str">
        <f t="shared" si="1"/>
        <v/>
      </c>
      <c r="B88" s="27"/>
      <c r="C88" s="64"/>
      <c r="D88" s="74"/>
      <c r="E88" s="74"/>
      <c r="F88" s="71"/>
    </row>
    <row r="89" spans="1:6" x14ac:dyDescent="0.35">
      <c r="A89" s="22" t="str">
        <f t="shared" si="1"/>
        <v/>
      </c>
      <c r="B89" s="27"/>
      <c r="C89" s="64"/>
      <c r="D89" s="74"/>
      <c r="E89" s="74"/>
      <c r="F89" s="71"/>
    </row>
    <row r="90" spans="1:6" x14ac:dyDescent="0.35">
      <c r="A90" s="22" t="str">
        <f t="shared" si="1"/>
        <v/>
      </c>
      <c r="B90" s="27"/>
      <c r="C90" s="64"/>
      <c r="D90" s="74"/>
      <c r="E90" s="74"/>
      <c r="F90" s="71"/>
    </row>
    <row r="91" spans="1:6" x14ac:dyDescent="0.35">
      <c r="A91" s="22" t="str">
        <f t="shared" si="1"/>
        <v/>
      </c>
      <c r="B91" s="27"/>
      <c r="C91" s="64"/>
      <c r="D91" s="74"/>
      <c r="E91" s="74"/>
      <c r="F91" s="71"/>
    </row>
    <row r="92" spans="1:6" x14ac:dyDescent="0.35">
      <c r="A92" s="22" t="str">
        <f t="shared" si="1"/>
        <v/>
      </c>
      <c r="B92" s="27"/>
      <c r="C92" s="64"/>
      <c r="D92" s="74"/>
      <c r="E92" s="74"/>
      <c r="F92" s="71"/>
    </row>
    <row r="93" spans="1:6" x14ac:dyDescent="0.35">
      <c r="A93" s="22" t="str">
        <f t="shared" si="1"/>
        <v/>
      </c>
      <c r="B93" s="27"/>
      <c r="C93" s="64"/>
      <c r="D93" s="74"/>
      <c r="E93" s="74"/>
      <c r="F93" s="71"/>
    </row>
    <row r="94" spans="1:6" x14ac:dyDescent="0.35">
      <c r="A94" s="22" t="str">
        <f t="shared" si="1"/>
        <v/>
      </c>
      <c r="B94" s="27"/>
      <c r="C94" s="64"/>
      <c r="D94" s="74"/>
      <c r="E94" s="74"/>
      <c r="F94" s="71"/>
    </row>
    <row r="95" spans="1:6" x14ac:dyDescent="0.35">
      <c r="A95" s="22" t="str">
        <f t="shared" si="1"/>
        <v/>
      </c>
      <c r="B95" s="27"/>
      <c r="C95" s="64"/>
      <c r="D95" s="74"/>
      <c r="E95" s="74"/>
      <c r="F95" s="71"/>
    </row>
    <row r="96" spans="1:6" x14ac:dyDescent="0.35">
      <c r="A96" s="22" t="str">
        <f t="shared" si="1"/>
        <v/>
      </c>
      <c r="B96" s="27"/>
      <c r="C96" s="64"/>
      <c r="D96" s="74"/>
      <c r="E96" s="74"/>
      <c r="F96" s="71"/>
    </row>
    <row r="97" spans="1:6" x14ac:dyDescent="0.35">
      <c r="A97" s="22" t="str">
        <f t="shared" si="1"/>
        <v/>
      </c>
      <c r="B97" s="27"/>
      <c r="C97" s="64"/>
      <c r="D97" s="74"/>
      <c r="E97" s="74"/>
      <c r="F97" s="71"/>
    </row>
    <row r="98" spans="1:6" x14ac:dyDescent="0.35">
      <c r="A98" s="22" t="str">
        <f t="shared" si="1"/>
        <v/>
      </c>
      <c r="B98" s="27"/>
      <c r="C98" s="64"/>
      <c r="D98" s="74"/>
      <c r="E98" s="74"/>
      <c r="F98" s="71"/>
    </row>
    <row r="99" spans="1:6" x14ac:dyDescent="0.35">
      <c r="A99" s="22" t="str">
        <f t="shared" si="1"/>
        <v/>
      </c>
      <c r="B99" s="27"/>
      <c r="C99" s="64"/>
      <c r="D99" s="74"/>
      <c r="E99" s="74"/>
      <c r="F99" s="71"/>
    </row>
    <row r="100" spans="1:6" x14ac:dyDescent="0.35">
      <c r="A100" s="22" t="str">
        <f t="shared" si="1"/>
        <v/>
      </c>
      <c r="B100" s="27"/>
      <c r="C100" s="64"/>
      <c r="D100" s="74"/>
      <c r="E100" s="74"/>
      <c r="F100" s="71"/>
    </row>
    <row r="101" spans="1:6" x14ac:dyDescent="0.35">
      <c r="A101" s="22" t="str">
        <f t="shared" si="1"/>
        <v/>
      </c>
      <c r="B101" s="27"/>
      <c r="C101" s="64"/>
      <c r="D101" s="74"/>
      <c r="E101" s="74"/>
      <c r="F101" s="71"/>
    </row>
    <row r="102" spans="1:6" x14ac:dyDescent="0.35">
      <c r="A102" s="22" t="str">
        <f t="shared" si="1"/>
        <v/>
      </c>
      <c r="B102" s="27"/>
      <c r="C102" s="64"/>
      <c r="D102" s="74"/>
      <c r="E102" s="74"/>
      <c r="F102" s="71"/>
    </row>
    <row r="103" spans="1:6" x14ac:dyDescent="0.35">
      <c r="A103" s="22" t="str">
        <f t="shared" si="1"/>
        <v/>
      </c>
      <c r="B103" s="27"/>
      <c r="C103" s="64"/>
      <c r="D103" s="74"/>
      <c r="E103" s="74"/>
      <c r="F103" s="71"/>
    </row>
    <row r="104" spans="1:6" x14ac:dyDescent="0.35">
      <c r="A104" s="22" t="str">
        <f t="shared" si="1"/>
        <v/>
      </c>
      <c r="B104" s="27"/>
      <c r="C104" s="64"/>
      <c r="D104" s="74"/>
      <c r="E104" s="74"/>
      <c r="F104" s="71"/>
    </row>
    <row r="105" spans="1:6" x14ac:dyDescent="0.35">
      <c r="A105" s="22" t="str">
        <f t="shared" si="1"/>
        <v/>
      </c>
      <c r="B105" s="27"/>
      <c r="C105" s="64"/>
      <c r="D105" s="74"/>
      <c r="E105" s="74"/>
      <c r="F105" s="71"/>
    </row>
    <row r="106" spans="1:6" x14ac:dyDescent="0.35">
      <c r="A106" s="22" t="str">
        <f t="shared" si="1"/>
        <v/>
      </c>
      <c r="B106" s="27"/>
      <c r="C106" s="64"/>
      <c r="D106" s="74"/>
      <c r="E106" s="74"/>
      <c r="F106" s="71"/>
    </row>
    <row r="107" spans="1:6" x14ac:dyDescent="0.35">
      <c r="A107" s="22" t="str">
        <f t="shared" si="1"/>
        <v/>
      </c>
      <c r="B107" s="27"/>
      <c r="C107" s="64"/>
      <c r="D107" s="74"/>
      <c r="E107" s="74"/>
      <c r="F107" s="71"/>
    </row>
    <row r="108" spans="1:6" x14ac:dyDescent="0.35">
      <c r="A108" s="22" t="str">
        <f t="shared" si="1"/>
        <v/>
      </c>
      <c r="B108" s="27"/>
      <c r="C108" s="64"/>
      <c r="D108" s="74"/>
      <c r="E108" s="74"/>
      <c r="F108" s="71"/>
    </row>
    <row r="109" spans="1:6" x14ac:dyDescent="0.35">
      <c r="A109" s="22" t="str">
        <f t="shared" si="1"/>
        <v/>
      </c>
      <c r="B109" s="27"/>
      <c r="C109" s="64"/>
      <c r="D109" s="74"/>
      <c r="E109" s="74"/>
      <c r="F109" s="71"/>
    </row>
    <row r="110" spans="1:6" x14ac:dyDescent="0.35">
      <c r="A110" s="22" t="str">
        <f t="shared" si="1"/>
        <v/>
      </c>
      <c r="B110" s="27"/>
      <c r="C110" s="64"/>
      <c r="D110" s="74"/>
      <c r="E110" s="74"/>
      <c r="F110" s="71"/>
    </row>
    <row r="111" spans="1:6" x14ac:dyDescent="0.35">
      <c r="A111" s="22" t="str">
        <f t="shared" si="1"/>
        <v/>
      </c>
      <c r="B111" s="27"/>
      <c r="C111" s="64"/>
      <c r="D111" s="74"/>
      <c r="E111" s="74"/>
      <c r="F111" s="71"/>
    </row>
    <row r="112" spans="1:6" x14ac:dyDescent="0.35">
      <c r="A112" s="22" t="str">
        <f t="shared" si="1"/>
        <v/>
      </c>
      <c r="B112" s="27"/>
      <c r="C112" s="64"/>
      <c r="D112" s="74"/>
      <c r="E112" s="74"/>
      <c r="F112" s="71"/>
    </row>
    <row r="113" spans="1:6" x14ac:dyDescent="0.35">
      <c r="A113" s="22" t="str">
        <f t="shared" si="1"/>
        <v/>
      </c>
      <c r="B113" s="27"/>
      <c r="C113" s="64"/>
      <c r="D113" s="74"/>
      <c r="E113" s="74"/>
      <c r="F113" s="71"/>
    </row>
    <row r="114" spans="1:6" x14ac:dyDescent="0.35">
      <c r="A114" s="22" t="str">
        <f t="shared" si="1"/>
        <v/>
      </c>
      <c r="B114" s="27"/>
      <c r="C114" s="64"/>
      <c r="D114" s="74"/>
      <c r="E114" s="74"/>
      <c r="F114" s="71"/>
    </row>
    <row r="115" spans="1:6" x14ac:dyDescent="0.35">
      <c r="A115" s="22" t="str">
        <f t="shared" si="1"/>
        <v/>
      </c>
      <c r="B115" s="27"/>
      <c r="C115" s="64"/>
      <c r="D115" s="74"/>
      <c r="E115" s="74"/>
      <c r="F115" s="71"/>
    </row>
    <row r="116" spans="1:6" x14ac:dyDescent="0.35">
      <c r="A116" s="22" t="str">
        <f t="shared" si="1"/>
        <v/>
      </c>
      <c r="B116" s="27"/>
      <c r="C116" s="64"/>
      <c r="D116" s="74"/>
      <c r="E116" s="74"/>
      <c r="F116" s="71"/>
    </row>
    <row r="117" spans="1:6" x14ac:dyDescent="0.35">
      <c r="A117" s="22" t="str">
        <f t="shared" si="1"/>
        <v/>
      </c>
      <c r="B117" s="27"/>
      <c r="C117" s="64"/>
      <c r="D117" s="74"/>
      <c r="E117" s="74"/>
      <c r="F117" s="71"/>
    </row>
    <row r="118" spans="1:6" x14ac:dyDescent="0.35">
      <c r="A118" s="22" t="str">
        <f t="shared" si="1"/>
        <v/>
      </c>
      <c r="B118" s="27"/>
      <c r="C118" s="64"/>
      <c r="D118" s="74"/>
      <c r="E118" s="74"/>
      <c r="F118" s="71"/>
    </row>
    <row r="119" spans="1:6" x14ac:dyDescent="0.35">
      <c r="A119" s="22" t="str">
        <f t="shared" si="1"/>
        <v/>
      </c>
      <c r="B119" s="27"/>
      <c r="C119" s="64"/>
      <c r="D119" s="74"/>
      <c r="E119" s="74"/>
      <c r="F119" s="71"/>
    </row>
    <row r="120" spans="1:6" x14ac:dyDescent="0.35">
      <c r="A120" s="22" t="str">
        <f t="shared" si="1"/>
        <v/>
      </c>
      <c r="B120" s="27"/>
      <c r="C120" s="64"/>
      <c r="D120" s="74"/>
      <c r="E120" s="74"/>
      <c r="F120" s="71"/>
    </row>
    <row r="121" spans="1:6" x14ac:dyDescent="0.35">
      <c r="A121" s="22" t="str">
        <f t="shared" si="1"/>
        <v/>
      </c>
      <c r="B121" s="27"/>
      <c r="C121" s="64"/>
      <c r="D121" s="74"/>
      <c r="E121" s="74"/>
      <c r="F121" s="71"/>
    </row>
    <row r="122" spans="1:6" x14ac:dyDescent="0.35">
      <c r="A122" s="22" t="str">
        <f t="shared" si="1"/>
        <v/>
      </c>
      <c r="B122" s="27"/>
      <c r="C122" s="64"/>
      <c r="D122" s="74"/>
      <c r="E122" s="74"/>
      <c r="F122" s="71"/>
    </row>
    <row r="123" spans="1:6" x14ac:dyDescent="0.35">
      <c r="A123" s="22" t="str">
        <f t="shared" si="1"/>
        <v/>
      </c>
      <c r="B123" s="27"/>
      <c r="C123" s="64"/>
      <c r="D123" s="74"/>
      <c r="E123" s="74"/>
      <c r="F123" s="71"/>
    </row>
    <row r="124" spans="1:6" x14ac:dyDescent="0.35">
      <c r="A124" s="22" t="str">
        <f t="shared" si="1"/>
        <v/>
      </c>
      <c r="B124" s="27"/>
      <c r="C124" s="64"/>
      <c r="D124" s="74"/>
      <c r="E124" s="74"/>
      <c r="F124" s="71"/>
    </row>
    <row r="125" spans="1:6" x14ac:dyDescent="0.35">
      <c r="A125" s="22" t="str">
        <f t="shared" si="1"/>
        <v/>
      </c>
      <c r="B125" s="27"/>
      <c r="C125" s="64"/>
      <c r="D125" s="74"/>
      <c r="E125" s="74"/>
      <c r="F125" s="71"/>
    </row>
    <row r="126" spans="1:6" x14ac:dyDescent="0.35">
      <c r="A126" s="22" t="str">
        <f t="shared" si="1"/>
        <v/>
      </c>
      <c r="B126" s="27"/>
      <c r="C126" s="64"/>
      <c r="D126" s="74"/>
      <c r="E126" s="74"/>
      <c r="F126" s="71"/>
    </row>
    <row r="127" spans="1:6" x14ac:dyDescent="0.35">
      <c r="A127" s="22" t="str">
        <f t="shared" si="1"/>
        <v/>
      </c>
      <c r="B127" s="27"/>
      <c r="C127" s="64"/>
      <c r="D127" s="74"/>
      <c r="E127" s="74"/>
      <c r="F127" s="71"/>
    </row>
    <row r="128" spans="1:6" x14ac:dyDescent="0.35">
      <c r="A128" s="22" t="str">
        <f t="shared" si="1"/>
        <v/>
      </c>
      <c r="B128" s="27"/>
      <c r="C128" s="64"/>
      <c r="D128" s="74"/>
      <c r="E128" s="74"/>
      <c r="F128" s="71"/>
    </row>
    <row r="129" spans="1:6" x14ac:dyDescent="0.35">
      <c r="A129" s="22" t="str">
        <f t="shared" si="1"/>
        <v/>
      </c>
      <c r="B129" s="27"/>
      <c r="C129" s="64"/>
      <c r="D129" s="74"/>
      <c r="E129" s="74"/>
      <c r="F129" s="71"/>
    </row>
    <row r="130" spans="1:6" x14ac:dyDescent="0.35">
      <c r="A130" s="22" t="str">
        <f t="shared" si="1"/>
        <v/>
      </c>
      <c r="B130" s="27"/>
      <c r="C130" s="64"/>
      <c r="D130" s="74"/>
      <c r="E130" s="74"/>
      <c r="F130" s="71"/>
    </row>
    <row r="131" spans="1:6" x14ac:dyDescent="0.35">
      <c r="A131" s="22" t="str">
        <f t="shared" si="1"/>
        <v/>
      </c>
      <c r="B131" s="27"/>
      <c r="C131" s="64"/>
      <c r="D131" s="74"/>
      <c r="E131" s="74"/>
      <c r="F131" s="71"/>
    </row>
    <row r="132" spans="1:6" x14ac:dyDescent="0.35">
      <c r="A132" s="22" t="str">
        <f t="shared" si="1"/>
        <v/>
      </c>
      <c r="B132" s="27"/>
      <c r="C132" s="64"/>
      <c r="D132" s="74"/>
      <c r="E132" s="74"/>
      <c r="F132" s="71"/>
    </row>
    <row r="133" spans="1:6" x14ac:dyDescent="0.35">
      <c r="A133" s="22" t="str">
        <f t="shared" si="1"/>
        <v/>
      </c>
      <c r="B133" s="27"/>
      <c r="C133" s="64"/>
      <c r="D133" s="74"/>
      <c r="E133" s="74"/>
      <c r="F133" s="71"/>
    </row>
    <row r="134" spans="1:6" x14ac:dyDescent="0.35">
      <c r="A134" s="22" t="str">
        <f t="shared" ref="A134:A197" si="2">IF(C134&lt;&gt;"",$A$1,"")</f>
        <v/>
      </c>
      <c r="B134" s="27"/>
      <c r="C134" s="64"/>
      <c r="D134" s="74"/>
      <c r="E134" s="74"/>
      <c r="F134" s="71"/>
    </row>
    <row r="135" spans="1:6" x14ac:dyDescent="0.35">
      <c r="A135" s="22" t="str">
        <f t="shared" si="2"/>
        <v/>
      </c>
      <c r="B135" s="27"/>
      <c r="C135" s="64"/>
      <c r="D135" s="74"/>
      <c r="E135" s="74"/>
      <c r="F135" s="71"/>
    </row>
    <row r="136" spans="1:6" x14ac:dyDescent="0.35">
      <c r="A136" s="22" t="str">
        <f t="shared" si="2"/>
        <v/>
      </c>
      <c r="B136" s="27"/>
      <c r="C136" s="64"/>
      <c r="D136" s="74"/>
      <c r="E136" s="74"/>
      <c r="F136" s="71"/>
    </row>
    <row r="137" spans="1:6" x14ac:dyDescent="0.35">
      <c r="A137" s="22" t="str">
        <f t="shared" si="2"/>
        <v/>
      </c>
      <c r="B137" s="27"/>
      <c r="C137" s="64"/>
      <c r="D137" s="74"/>
      <c r="E137" s="74"/>
      <c r="F137" s="71"/>
    </row>
    <row r="138" spans="1:6" x14ac:dyDescent="0.35">
      <c r="A138" s="22" t="str">
        <f t="shared" si="2"/>
        <v/>
      </c>
      <c r="B138" s="27"/>
      <c r="C138" s="64"/>
      <c r="D138" s="74"/>
      <c r="E138" s="74"/>
      <c r="F138" s="71"/>
    </row>
    <row r="139" spans="1:6" x14ac:dyDescent="0.35">
      <c r="A139" s="22" t="str">
        <f t="shared" si="2"/>
        <v/>
      </c>
      <c r="B139" s="27"/>
      <c r="C139" s="64"/>
      <c r="D139" s="74"/>
      <c r="E139" s="74"/>
      <c r="F139" s="71"/>
    </row>
    <row r="140" spans="1:6" x14ac:dyDescent="0.35">
      <c r="A140" s="22" t="str">
        <f t="shared" si="2"/>
        <v/>
      </c>
      <c r="B140" s="27"/>
      <c r="C140" s="64"/>
      <c r="D140" s="74"/>
      <c r="E140" s="74"/>
      <c r="F140" s="71"/>
    </row>
    <row r="141" spans="1:6" x14ac:dyDescent="0.35">
      <c r="A141" s="22" t="str">
        <f t="shared" si="2"/>
        <v/>
      </c>
      <c r="B141" s="27"/>
      <c r="C141" s="64"/>
      <c r="D141" s="74"/>
      <c r="E141" s="74"/>
      <c r="F141" s="71"/>
    </row>
    <row r="142" spans="1:6" x14ac:dyDescent="0.35">
      <c r="A142" s="22" t="str">
        <f t="shared" si="2"/>
        <v/>
      </c>
      <c r="B142" s="27"/>
      <c r="C142" s="64"/>
      <c r="D142" s="74"/>
      <c r="E142" s="74"/>
      <c r="F142" s="71"/>
    </row>
    <row r="143" spans="1:6" x14ac:dyDescent="0.35">
      <c r="A143" s="22" t="str">
        <f t="shared" si="2"/>
        <v/>
      </c>
      <c r="B143" s="27"/>
      <c r="C143" s="64"/>
      <c r="D143" s="74"/>
      <c r="E143" s="74"/>
      <c r="F143" s="71"/>
    </row>
    <row r="144" spans="1:6" x14ac:dyDescent="0.35">
      <c r="A144" s="22" t="str">
        <f t="shared" si="2"/>
        <v/>
      </c>
      <c r="B144" s="27"/>
      <c r="C144" s="64"/>
      <c r="D144" s="74"/>
      <c r="E144" s="74"/>
      <c r="F144" s="71"/>
    </row>
    <row r="145" spans="1:6" x14ac:dyDescent="0.35">
      <c r="A145" s="22" t="str">
        <f t="shared" si="2"/>
        <v/>
      </c>
      <c r="B145" s="27"/>
      <c r="C145" s="64"/>
      <c r="D145" s="74"/>
      <c r="E145" s="74"/>
      <c r="F145" s="71"/>
    </row>
    <row r="146" spans="1:6" x14ac:dyDescent="0.35">
      <c r="A146" s="22" t="str">
        <f t="shared" si="2"/>
        <v/>
      </c>
      <c r="B146" s="27"/>
      <c r="C146" s="64"/>
      <c r="D146" s="74"/>
      <c r="E146" s="74"/>
      <c r="F146" s="71"/>
    </row>
    <row r="147" spans="1:6" x14ac:dyDescent="0.35">
      <c r="A147" s="22" t="str">
        <f t="shared" si="2"/>
        <v/>
      </c>
      <c r="B147" s="27"/>
      <c r="C147" s="64"/>
      <c r="D147" s="74"/>
      <c r="E147" s="74"/>
      <c r="F147" s="71"/>
    </row>
    <row r="148" spans="1:6" x14ac:dyDescent="0.35">
      <c r="A148" s="22" t="str">
        <f t="shared" si="2"/>
        <v/>
      </c>
      <c r="B148" s="27"/>
      <c r="C148" s="64"/>
      <c r="D148" s="74"/>
      <c r="E148" s="74"/>
      <c r="F148" s="71"/>
    </row>
    <row r="149" spans="1:6" x14ac:dyDescent="0.35">
      <c r="A149" s="22" t="str">
        <f t="shared" si="2"/>
        <v/>
      </c>
      <c r="B149" s="27"/>
      <c r="C149" s="64"/>
      <c r="D149" s="74"/>
      <c r="E149" s="74"/>
      <c r="F149" s="71"/>
    </row>
    <row r="150" spans="1:6" x14ac:dyDescent="0.35">
      <c r="A150" s="22" t="str">
        <f t="shared" si="2"/>
        <v/>
      </c>
      <c r="B150" s="27"/>
      <c r="C150" s="64"/>
      <c r="D150" s="74"/>
      <c r="E150" s="74"/>
      <c r="F150" s="71"/>
    </row>
    <row r="151" spans="1:6" x14ac:dyDescent="0.35">
      <c r="A151" s="22" t="str">
        <f t="shared" si="2"/>
        <v/>
      </c>
      <c r="B151" s="27"/>
      <c r="C151" s="64"/>
      <c r="D151" s="74"/>
      <c r="E151" s="74"/>
      <c r="F151" s="71"/>
    </row>
    <row r="152" spans="1:6" x14ac:dyDescent="0.35">
      <c r="A152" s="22" t="str">
        <f t="shared" si="2"/>
        <v/>
      </c>
      <c r="B152" s="27"/>
      <c r="C152" s="64"/>
      <c r="D152" s="74"/>
      <c r="E152" s="74"/>
      <c r="F152" s="71"/>
    </row>
    <row r="153" spans="1:6" x14ac:dyDescent="0.35">
      <c r="A153" s="22" t="str">
        <f t="shared" si="2"/>
        <v/>
      </c>
      <c r="B153" s="27"/>
      <c r="C153" s="64"/>
      <c r="D153" s="74"/>
      <c r="E153" s="74"/>
      <c r="F153" s="71"/>
    </row>
    <row r="154" spans="1:6" x14ac:dyDescent="0.35">
      <c r="A154" s="22" t="str">
        <f t="shared" si="2"/>
        <v/>
      </c>
      <c r="B154" s="27"/>
      <c r="C154" s="64"/>
      <c r="D154" s="74"/>
      <c r="E154" s="74"/>
      <c r="F154" s="71"/>
    </row>
    <row r="155" spans="1:6" x14ac:dyDescent="0.35">
      <c r="A155" s="22" t="str">
        <f t="shared" si="2"/>
        <v/>
      </c>
      <c r="B155" s="27"/>
      <c r="C155" s="64"/>
      <c r="D155" s="74"/>
      <c r="E155" s="74"/>
      <c r="F155" s="71"/>
    </row>
    <row r="156" spans="1:6" x14ac:dyDescent="0.35">
      <c r="A156" s="22" t="str">
        <f t="shared" si="2"/>
        <v/>
      </c>
      <c r="B156" s="27"/>
      <c r="C156" s="64"/>
      <c r="D156" s="74"/>
      <c r="E156" s="74"/>
      <c r="F156" s="71"/>
    </row>
    <row r="157" spans="1:6" x14ac:dyDescent="0.35">
      <c r="A157" s="22" t="str">
        <f t="shared" si="2"/>
        <v/>
      </c>
      <c r="B157" s="27"/>
      <c r="C157" s="64"/>
      <c r="D157" s="74"/>
      <c r="E157" s="74"/>
      <c r="F157" s="71"/>
    </row>
    <row r="158" spans="1:6" x14ac:dyDescent="0.35">
      <c r="A158" s="22" t="str">
        <f t="shared" si="2"/>
        <v/>
      </c>
      <c r="B158" s="27"/>
      <c r="C158" s="64"/>
      <c r="D158" s="74"/>
      <c r="E158" s="74"/>
      <c r="F158" s="71"/>
    </row>
    <row r="159" spans="1:6" x14ac:dyDescent="0.35">
      <c r="A159" s="22" t="str">
        <f t="shared" si="2"/>
        <v/>
      </c>
      <c r="B159" s="27"/>
      <c r="C159" s="64"/>
      <c r="D159" s="74"/>
      <c r="E159" s="74"/>
      <c r="F159" s="71"/>
    </row>
    <row r="160" spans="1:6" x14ac:dyDescent="0.35">
      <c r="A160" s="22" t="str">
        <f t="shared" si="2"/>
        <v/>
      </c>
      <c r="B160" s="27"/>
      <c r="C160" s="64"/>
      <c r="D160" s="74"/>
      <c r="E160" s="74"/>
      <c r="F160" s="71"/>
    </row>
    <row r="161" spans="1:6" x14ac:dyDescent="0.35">
      <c r="A161" s="22" t="str">
        <f t="shared" si="2"/>
        <v/>
      </c>
      <c r="B161" s="27"/>
      <c r="C161" s="64"/>
      <c r="D161" s="74"/>
      <c r="E161" s="74"/>
      <c r="F161" s="71"/>
    </row>
    <row r="162" spans="1:6" x14ac:dyDescent="0.35">
      <c r="A162" s="22" t="str">
        <f t="shared" si="2"/>
        <v/>
      </c>
      <c r="B162" s="27"/>
      <c r="C162" s="64"/>
      <c r="D162" s="74"/>
      <c r="E162" s="74"/>
      <c r="F162" s="71"/>
    </row>
    <row r="163" spans="1:6" x14ac:dyDescent="0.35">
      <c r="A163" s="22" t="str">
        <f t="shared" si="2"/>
        <v/>
      </c>
      <c r="B163" s="27"/>
      <c r="C163" s="64"/>
      <c r="D163" s="74"/>
      <c r="E163" s="74"/>
      <c r="F163" s="71"/>
    </row>
    <row r="164" spans="1:6" x14ac:dyDescent="0.35">
      <c r="A164" s="22" t="str">
        <f t="shared" si="2"/>
        <v/>
      </c>
      <c r="B164" s="27"/>
      <c r="C164" s="64"/>
      <c r="D164" s="74"/>
      <c r="E164" s="74"/>
      <c r="F164" s="71"/>
    </row>
    <row r="165" spans="1:6" x14ac:dyDescent="0.35">
      <c r="A165" s="22" t="str">
        <f t="shared" si="2"/>
        <v/>
      </c>
      <c r="B165" s="27"/>
      <c r="C165" s="64"/>
      <c r="D165" s="74"/>
      <c r="E165" s="74"/>
      <c r="F165" s="71"/>
    </row>
    <row r="166" spans="1:6" x14ac:dyDescent="0.35">
      <c r="A166" s="22" t="str">
        <f t="shared" si="2"/>
        <v/>
      </c>
      <c r="B166" s="27"/>
      <c r="C166" s="64"/>
      <c r="D166" s="74"/>
      <c r="E166" s="74"/>
      <c r="F166" s="71"/>
    </row>
    <row r="167" spans="1:6" x14ac:dyDescent="0.35">
      <c r="A167" s="22" t="str">
        <f t="shared" si="2"/>
        <v/>
      </c>
      <c r="B167" s="27"/>
      <c r="C167" s="64"/>
      <c r="D167" s="74"/>
      <c r="E167" s="74"/>
      <c r="F167" s="71"/>
    </row>
    <row r="168" spans="1:6" x14ac:dyDescent="0.35">
      <c r="A168" s="22" t="str">
        <f t="shared" si="2"/>
        <v/>
      </c>
      <c r="B168" s="27"/>
      <c r="C168" s="64"/>
      <c r="D168" s="74"/>
      <c r="E168" s="74"/>
      <c r="F168" s="71"/>
    </row>
    <row r="169" spans="1:6" x14ac:dyDescent="0.35">
      <c r="A169" s="22" t="str">
        <f t="shared" si="2"/>
        <v/>
      </c>
      <c r="B169" s="27"/>
      <c r="C169" s="64"/>
      <c r="D169" s="74"/>
      <c r="E169" s="74"/>
      <c r="F169" s="71"/>
    </row>
    <row r="170" spans="1:6" x14ac:dyDescent="0.35">
      <c r="A170" s="22" t="str">
        <f t="shared" si="2"/>
        <v/>
      </c>
      <c r="B170" s="27"/>
      <c r="C170" s="64"/>
      <c r="D170" s="74"/>
      <c r="E170" s="74"/>
      <c r="F170" s="71"/>
    </row>
    <row r="171" spans="1:6" x14ac:dyDescent="0.35">
      <c r="A171" s="22" t="str">
        <f t="shared" si="2"/>
        <v/>
      </c>
      <c r="B171" s="27"/>
      <c r="C171" s="64"/>
      <c r="D171" s="74"/>
      <c r="E171" s="74"/>
      <c r="F171" s="71"/>
    </row>
    <row r="172" spans="1:6" x14ac:dyDescent="0.35">
      <c r="A172" s="22" t="str">
        <f t="shared" si="2"/>
        <v/>
      </c>
      <c r="B172" s="27"/>
      <c r="C172" s="64"/>
      <c r="D172" s="74"/>
      <c r="E172" s="74"/>
      <c r="F172" s="71"/>
    </row>
    <row r="173" spans="1:6" x14ac:dyDescent="0.35">
      <c r="A173" s="22" t="str">
        <f t="shared" si="2"/>
        <v/>
      </c>
      <c r="B173" s="27"/>
      <c r="C173" s="64"/>
      <c r="D173" s="74"/>
      <c r="E173" s="74"/>
      <c r="F173" s="71"/>
    </row>
    <row r="174" spans="1:6" x14ac:dyDescent="0.35">
      <c r="A174" s="22" t="str">
        <f t="shared" si="2"/>
        <v/>
      </c>
      <c r="B174" s="27"/>
      <c r="C174" s="64"/>
      <c r="D174" s="74"/>
      <c r="E174" s="74"/>
      <c r="F174" s="71"/>
    </row>
    <row r="175" spans="1:6" x14ac:dyDescent="0.35">
      <c r="A175" s="22" t="str">
        <f t="shared" si="2"/>
        <v/>
      </c>
      <c r="B175" s="27"/>
      <c r="C175" s="64"/>
      <c r="D175" s="74"/>
      <c r="E175" s="74"/>
      <c r="F175" s="71"/>
    </row>
    <row r="176" spans="1:6" x14ac:dyDescent="0.35">
      <c r="A176" s="22" t="str">
        <f t="shared" si="2"/>
        <v/>
      </c>
      <c r="B176" s="27"/>
      <c r="C176" s="64"/>
      <c r="D176" s="74"/>
      <c r="E176" s="74"/>
      <c r="F176" s="71"/>
    </row>
    <row r="177" spans="1:6" x14ac:dyDescent="0.35">
      <c r="A177" s="22" t="str">
        <f t="shared" si="2"/>
        <v/>
      </c>
      <c r="B177" s="27"/>
      <c r="C177" s="64"/>
      <c r="D177" s="74"/>
      <c r="E177" s="74"/>
      <c r="F177" s="71"/>
    </row>
    <row r="178" spans="1:6" x14ac:dyDescent="0.35">
      <c r="A178" s="22" t="str">
        <f t="shared" si="2"/>
        <v/>
      </c>
      <c r="B178" s="27"/>
      <c r="C178" s="64"/>
      <c r="D178" s="74"/>
      <c r="E178" s="74"/>
      <c r="F178" s="71"/>
    </row>
    <row r="179" spans="1:6" x14ac:dyDescent="0.35">
      <c r="A179" s="22" t="str">
        <f t="shared" si="2"/>
        <v/>
      </c>
      <c r="B179" s="27"/>
      <c r="C179" s="64"/>
      <c r="D179" s="74"/>
      <c r="E179" s="74"/>
      <c r="F179" s="71"/>
    </row>
    <row r="180" spans="1:6" x14ac:dyDescent="0.35">
      <c r="A180" s="22" t="str">
        <f t="shared" si="2"/>
        <v/>
      </c>
      <c r="B180" s="27"/>
      <c r="C180" s="64"/>
      <c r="D180" s="74"/>
      <c r="E180" s="74"/>
      <c r="F180" s="71"/>
    </row>
    <row r="181" spans="1:6" x14ac:dyDescent="0.35">
      <c r="A181" s="22" t="str">
        <f t="shared" si="2"/>
        <v/>
      </c>
      <c r="B181" s="27"/>
      <c r="C181" s="64"/>
      <c r="D181" s="74"/>
      <c r="E181" s="74"/>
      <c r="F181" s="71"/>
    </row>
    <row r="182" spans="1:6" x14ac:dyDescent="0.35">
      <c r="A182" s="22" t="str">
        <f t="shared" si="2"/>
        <v/>
      </c>
      <c r="B182" s="27"/>
      <c r="C182" s="64"/>
      <c r="D182" s="74"/>
      <c r="E182" s="74"/>
      <c r="F182" s="71"/>
    </row>
    <row r="183" spans="1:6" x14ac:dyDescent="0.35">
      <c r="A183" s="22" t="str">
        <f t="shared" si="2"/>
        <v/>
      </c>
      <c r="B183" s="27"/>
      <c r="C183" s="64"/>
      <c r="D183" s="74"/>
      <c r="E183" s="74"/>
      <c r="F183" s="71"/>
    </row>
    <row r="184" spans="1:6" x14ac:dyDescent="0.35">
      <c r="A184" s="22" t="str">
        <f t="shared" si="2"/>
        <v/>
      </c>
      <c r="B184" s="27"/>
      <c r="C184" s="64"/>
      <c r="D184" s="74"/>
      <c r="E184" s="74"/>
      <c r="F184" s="71"/>
    </row>
    <row r="185" spans="1:6" x14ac:dyDescent="0.35">
      <c r="A185" s="22" t="str">
        <f t="shared" si="2"/>
        <v/>
      </c>
      <c r="B185" s="27"/>
      <c r="C185" s="64"/>
      <c r="D185" s="74"/>
      <c r="E185" s="74"/>
      <c r="F185" s="71"/>
    </row>
    <row r="186" spans="1:6" x14ac:dyDescent="0.35">
      <c r="A186" s="22" t="str">
        <f t="shared" si="2"/>
        <v/>
      </c>
      <c r="B186" s="27"/>
      <c r="C186" s="64"/>
      <c r="D186" s="74"/>
      <c r="E186" s="74"/>
      <c r="F186" s="71"/>
    </row>
    <row r="187" spans="1:6" x14ac:dyDescent="0.35">
      <c r="A187" s="22" t="str">
        <f t="shared" si="2"/>
        <v/>
      </c>
      <c r="B187" s="27"/>
      <c r="C187" s="64"/>
      <c r="D187" s="74"/>
      <c r="E187" s="74"/>
      <c r="F187" s="71"/>
    </row>
    <row r="188" spans="1:6" x14ac:dyDescent="0.35">
      <c r="A188" s="22" t="str">
        <f t="shared" si="2"/>
        <v/>
      </c>
      <c r="B188" s="27"/>
      <c r="C188" s="64"/>
      <c r="D188" s="74"/>
      <c r="E188" s="74"/>
      <c r="F188" s="71"/>
    </row>
    <row r="189" spans="1:6" x14ac:dyDescent="0.35">
      <c r="A189" s="22" t="str">
        <f t="shared" si="2"/>
        <v/>
      </c>
      <c r="B189" s="27"/>
      <c r="C189" s="64"/>
      <c r="D189" s="74"/>
      <c r="E189" s="74"/>
      <c r="F189" s="71"/>
    </row>
    <row r="190" spans="1:6" x14ac:dyDescent="0.35">
      <c r="A190" s="22" t="str">
        <f t="shared" si="2"/>
        <v/>
      </c>
      <c r="B190" s="27"/>
      <c r="C190" s="64"/>
      <c r="D190" s="74"/>
      <c r="E190" s="74"/>
      <c r="F190" s="71"/>
    </row>
    <row r="191" spans="1:6" x14ac:dyDescent="0.35">
      <c r="A191" s="22" t="str">
        <f t="shared" si="2"/>
        <v/>
      </c>
      <c r="B191" s="27"/>
      <c r="C191" s="64"/>
      <c r="D191" s="74"/>
      <c r="E191" s="74"/>
      <c r="F191" s="71"/>
    </row>
    <row r="192" spans="1:6" x14ac:dyDescent="0.35">
      <c r="A192" s="22" t="str">
        <f t="shared" si="2"/>
        <v/>
      </c>
      <c r="B192" s="27"/>
      <c r="C192" s="64"/>
      <c r="D192" s="74"/>
      <c r="E192" s="74"/>
      <c r="F192" s="71"/>
    </row>
    <row r="193" spans="1:6" x14ac:dyDescent="0.35">
      <c r="A193" s="22" t="str">
        <f t="shared" si="2"/>
        <v/>
      </c>
      <c r="B193" s="27"/>
      <c r="C193" s="64"/>
      <c r="D193" s="74"/>
      <c r="E193" s="74"/>
      <c r="F193" s="71"/>
    </row>
    <row r="194" spans="1:6" x14ac:dyDescent="0.35">
      <c r="A194" s="22" t="str">
        <f t="shared" si="2"/>
        <v/>
      </c>
      <c r="B194" s="27"/>
      <c r="C194" s="64"/>
      <c r="D194" s="74"/>
      <c r="E194" s="74"/>
      <c r="F194" s="71"/>
    </row>
    <row r="195" spans="1:6" x14ac:dyDescent="0.35">
      <c r="A195" s="22" t="str">
        <f t="shared" si="2"/>
        <v/>
      </c>
      <c r="B195" s="27"/>
      <c r="C195" s="64"/>
      <c r="D195" s="74"/>
      <c r="E195" s="74"/>
      <c r="F195" s="71"/>
    </row>
    <row r="196" spans="1:6" x14ac:dyDescent="0.35">
      <c r="A196" s="22" t="str">
        <f t="shared" si="2"/>
        <v/>
      </c>
      <c r="B196" s="27"/>
      <c r="C196" s="64"/>
      <c r="D196" s="74"/>
      <c r="E196" s="74"/>
      <c r="F196" s="71"/>
    </row>
    <row r="197" spans="1:6" x14ac:dyDescent="0.35">
      <c r="A197" s="22" t="str">
        <f t="shared" si="2"/>
        <v/>
      </c>
      <c r="B197" s="27"/>
      <c r="C197" s="64"/>
      <c r="D197" s="74"/>
      <c r="E197" s="74"/>
      <c r="F197" s="71"/>
    </row>
    <row r="198" spans="1:6" x14ac:dyDescent="0.35">
      <c r="A198" s="22" t="str">
        <f t="shared" ref="A198:A203" si="3">IF(C198&lt;&gt;"",$A$1,"")</f>
        <v/>
      </c>
      <c r="B198" s="27"/>
      <c r="C198" s="64"/>
      <c r="D198" s="74"/>
      <c r="E198" s="74"/>
      <c r="F198" s="71"/>
    </row>
    <row r="199" spans="1:6" x14ac:dyDescent="0.35">
      <c r="A199" s="22" t="str">
        <f t="shared" si="3"/>
        <v/>
      </c>
      <c r="B199" s="27"/>
      <c r="C199" s="64"/>
      <c r="D199" s="74"/>
      <c r="E199" s="74"/>
      <c r="F199" s="71"/>
    </row>
    <row r="200" spans="1:6" x14ac:dyDescent="0.35">
      <c r="A200" s="22" t="str">
        <f t="shared" si="3"/>
        <v/>
      </c>
      <c r="B200" s="27"/>
      <c r="C200" s="64"/>
      <c r="D200" s="74"/>
      <c r="E200" s="74"/>
      <c r="F200" s="71"/>
    </row>
    <row r="201" spans="1:6" x14ac:dyDescent="0.35">
      <c r="A201" s="22" t="str">
        <f t="shared" si="3"/>
        <v/>
      </c>
      <c r="B201" s="27"/>
      <c r="C201" s="64"/>
      <c r="D201" s="74"/>
      <c r="E201" s="74"/>
      <c r="F201" s="71"/>
    </row>
    <row r="202" spans="1:6" x14ac:dyDescent="0.35">
      <c r="A202" s="22" t="str">
        <f t="shared" si="3"/>
        <v/>
      </c>
      <c r="B202" s="27"/>
      <c r="C202" s="64"/>
      <c r="D202" s="74"/>
      <c r="E202" s="74"/>
      <c r="F202" s="71"/>
    </row>
    <row r="203" spans="1:6" ht="15" thickBot="1" x14ac:dyDescent="0.4">
      <c r="A203" s="23" t="str">
        <f t="shared" si="3"/>
        <v/>
      </c>
      <c r="B203" s="28"/>
      <c r="C203" s="65"/>
      <c r="D203" s="75"/>
      <c r="E203" s="75"/>
      <c r="F203" s="72"/>
    </row>
  </sheetData>
  <mergeCells count="2">
    <mergeCell ref="A1:F1"/>
    <mergeCell ref="A2:F2"/>
  </mergeCell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7856EA0E9AB049B3188961AA5657B9" ma:contentTypeVersion="7" ma:contentTypeDescription="Create a new document." ma:contentTypeScope="" ma:versionID="a459b7461525f503bd76148b930c8f44">
  <xsd:schema xmlns:xsd="http://www.w3.org/2001/XMLSchema" xmlns:xs="http://www.w3.org/2001/XMLSchema" xmlns:p="http://schemas.microsoft.com/office/2006/metadata/properties" xmlns:ns3="ead876cc-f66f-4d42-b7eb-2f7c5767f244" xmlns:ns4="fe7c526d-3b70-4a0a-ab92-f627674510f4" targetNamespace="http://schemas.microsoft.com/office/2006/metadata/properties" ma:root="true" ma:fieldsID="0275f078da614cd0d34f1bb7e1d5f55b" ns3:_="" ns4:_="">
    <xsd:import namespace="ead876cc-f66f-4d42-b7eb-2f7c5767f244"/>
    <xsd:import namespace="fe7c526d-3b70-4a0a-ab92-f627674510f4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d876cc-f66f-4d42-b7eb-2f7c5767f244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7c526d-3b70-4a0a-ab92-f627674510f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8B14CFA7-5C17-45F0-9F69-9A26BCC283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d876cc-f66f-4d42-b7eb-2f7c5767f244"/>
    <ds:schemaRef ds:uri="fe7c526d-3b70-4a0a-ab92-f627674510f4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EA0960F-6FBC-4528-82E9-EA0AADA0A2F0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ead876cc-f66f-4d42-b7eb-2f7c5767f244"/>
    <ds:schemaRef ds:uri="fe7c526d-3b70-4a0a-ab92-f627674510f4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AE3F9061-BBBA-4029-88BC-AFD4A92C1050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General</vt:lpstr>
      <vt:lpstr>Upcoming</vt:lpstr>
      <vt:lpstr>&lt;COURSE 1&gt;</vt:lpstr>
      <vt:lpstr>&lt;COURSE 2&gt;</vt:lpstr>
      <vt:lpstr>&lt;COURSE 3&gt;</vt:lpstr>
      <vt:lpstr>&lt;COURSE 4&gt;</vt:lpstr>
      <vt:lpstr>&lt;COURSE 5&gt;</vt:lpstr>
      <vt:lpstr>&lt;COURSE 6&gt;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Hayden Morgan</dc:creator>
  <cp:lastModifiedBy>Hayden Morgan</cp:lastModifiedBy>
  <dcterms:created xsi:type="dcterms:W3CDTF">2017-01-13T18:38:55Z</dcterms:created>
  <dcterms:modified xsi:type="dcterms:W3CDTF">2020-01-13T14:45:24Z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0x0101009F7856EA0E9AB049B3188961AA5657B9</vt:lpwstr>
  </property>
</Properties>
</file>