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Sun Devil Motorsports\Suspension\SDM26 Suspension\Documents\Summer Projects\Auxiliary Design Research Projects\Force Calculator\Code\Version 2\"/>
    </mc:Choice>
  </mc:AlternateContent>
  <xr:revisionPtr revIDLastSave="0" documentId="13_ncr:1_{6A9025DE-9538-41CC-90CA-126D6D2DED15}" xr6:coauthVersionLast="47" xr6:coauthVersionMax="47" xr10:uidLastSave="{00000000-0000-0000-0000-000000000000}"/>
  <bookViews>
    <workbookView xWindow="0" yWindow="300" windowWidth="28995" windowHeight="15795" activeTab="1" xr2:uid="{00000000-000D-0000-FFFF-FFFF00000000}"/>
  </bookViews>
  <sheets>
    <sheet name="Linkage Dimensions" sheetId="1" r:id="rId1"/>
    <sheet name="Linkage Materal 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<sst xmlns="http://schemas.openxmlformats.org/spreadsheetml/2006/main" count="14" uniqueCount="14">
  <si>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Up-Fore</t>
  </si>
  <si>
    <t>Up-Aft</t>
  </si>
  <si>
    <t>Low-Fore</t>
  </si>
  <si>
    <t>Low-Aft</t>
  </si>
  <si>
    <t>Push/Pull</t>
  </si>
  <si>
    <t>Tie/Toe</t>
  </si>
  <si>
    <t>Dimension</t>
  </si>
  <si>
    <t>Outer Diameter</t>
  </si>
  <si>
    <t>Wall Thickness</t>
  </si>
  <si>
    <t>Linkage</t>
  </si>
  <si>
    <t>Material</t>
  </si>
  <si>
    <t>4130 Steel</t>
  </si>
  <si>
    <t>Tensile Yield Strength (psi)</t>
  </si>
  <si>
    <t>Tensile Ultimate Strength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</si>
</sst>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F4" sqref="F4"/>
    </sheetView>
  </sheetViews>
  <sheetFormatPr defaultRowHeight="14.25" x14ac:dyDescent="0.45"/>
  <cols>
    <col min="1" max="1" width="18.1328125" customWidth="1"/>
    <col min="2" max="2" width="8.265625" bestFit="1" customWidth="1"/>
    <col min="3" max="3" width="7" bestFit="1" customWidth="1"/>
    <col min="4" max="4" width="9.265625" bestFit="1" customWidth="1"/>
    <col min="5" max="5" width="8" bestFit="1" customWidth="1"/>
    <col min="6" max="6" width="9.59765625" bestFit="1" customWidth="1"/>
    <col min="7" max="7" width="7.86328125" bestFit="1" customWidth="1"/>
  </cols>
  <sheetData>
    <row r="1" spans="1:7" x14ac:dyDescent="0.45">
      <c r="A1" s="5" t="s">
        <v>6</v>
      </c>
      <c r="B1" s="6" t="s">
        <v>9</v>
      </c>
      <c r="C1" s="6"/>
      <c r="D1" s="6"/>
      <c r="E1" s="6"/>
      <c r="F1" s="6"/>
      <c r="G1" s="6"/>
    </row>
    <row r="2" spans="1:7" x14ac:dyDescent="0.45">
      <c r="A2" s="5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45">
      <c r="A3" s="3" t="s">
        <v>7</v>
      </c>
      <c r="B3" s="4">
        <v>0.375</v>
      </c>
      <c r="C3" s="4">
        <v>0.375</v>
      </c>
      <c r="D3" s="4">
        <v>0.625</v>
      </c>
      <c r="E3" s="4">
        <v>0.625</v>
      </c>
      <c r="F3" s="4">
        <v>0.5</v>
      </c>
      <c r="G3" s="4">
        <v>0.5</v>
      </c>
    </row>
    <row r="4" spans="1:7" x14ac:dyDescent="0.45">
      <c r="A4" s="3" t="s">
        <v>8</v>
      </c>
      <c r="B4" s="4">
        <v>5.8000000000000003E-2</v>
      </c>
      <c r="C4" s="4">
        <v>5.8000000000000003E-2</v>
      </c>
      <c r="D4" s="4">
        <v>6.5000000000000002E-2</v>
      </c>
      <c r="E4" s="4">
        <v>6.5000000000000002E-2</v>
      </c>
      <c r="F4" s="4">
        <v>5.8000000000000003E-2</v>
      </c>
      <c r="G4" s="4">
        <v>5.8000000000000003E-2</v>
      </c>
    </row>
  </sheetData>
  <mergeCells count="2">
    <mergeCell ref="A1:A2"/>
    <mergeCell ref="B1:G1"/>
  </mergeCells>
  <dataValidations count="2">
    <dataValidation type="list" allowBlank="1" showErrorMessage="1" sqref="B3:G3" xr:uid="{7E063093-9429-4E14-A556-5B14773C6406}">
      <formula1>".25,.375,.5,.5625,.625,.75,.875"</formula1>
    </dataValidation>
    <dataValidation type="list" allowBlank="1" showErrorMessage="1" sqref="B4:G4" xr:uid="{6E3CA99E-6767-4083-8160-9B7585840BB6}">
      <formula1>".035,.049,.058,.065,.083,.095,.109,.125,.134,.156"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5E3D-C9CA-4A5A-BBDA-EE51BC5687AE}">
  <dimension ref="A1:C2"/>
  <sheetViews>
    <sheetView tabSelected="1" workbookViewId="0">
      <selection activeCell="C2" sqref="C2"/>
    </sheetView>
  </sheetViews>
  <sheetFormatPr defaultColWidth="9.33203125" defaultRowHeight="14.25" x14ac:dyDescent="0.45"/>
  <cols>
    <col min="1" max="1" width="9.06640625" bestFit="1" customWidth="1"/>
    <col min="2" max="2" width="22.59765625" bestFit="1" customWidth="1"/>
    <col min="3" max="3" width="25.73046875" bestFit="1" customWidth="1"/>
  </cols>
  <sheetData>
    <row r="1" spans="1:3" x14ac:dyDescent="0.45">
      <c r="A1" s="2" t="s">
        <v>10</v>
      </c>
      <c r="B1" s="2" t="s">
        <v>12</v>
      </c>
      <c r="C1" s="3" t="s">
        <v>13</v>
      </c>
    </row>
    <row r="2" spans="1:3" x14ac:dyDescent="0.45">
      <c r="A2" s="7" t="s">
        <v>11</v>
      </c>
      <c r="B2" s="7">
        <v>66700</v>
      </c>
      <c r="C2" s="7">
        <v>81200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Linkage Dimensions</vt:lpstr>
      <vt:lpstr>Linkage Materal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Redmond</dc:creator>
  <cp:lastModifiedBy>Hayden Redmond (Student)</cp:lastModifiedBy>
  <dcterms:created xsi:type="dcterms:W3CDTF">2015-06-05T18:17:20Z</dcterms:created>
  <dcterms:modified xsi:type="dcterms:W3CDTF">2025-11-09T19:37:15Z</dcterms:modified>
</cp:coreProperties>
</file>