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PS kerja\Baching KCB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J2" i="1" l="1" a="1"/>
  <c r="BJ2" i="1" s="1"/>
  <c r="BI2" i="1"/>
  <c r="BE2" i="1"/>
  <c r="BF2" i="1" s="1" a="1"/>
  <c r="BF2" i="1" s="1"/>
  <c r="BB2" i="1" a="1"/>
  <c r="BB2" i="1" s="1"/>
  <c r="BA2" i="1"/>
  <c r="AW2" i="1"/>
  <c r="AX2" i="1" s="1" a="1"/>
  <c r="AX2" i="1" s="1"/>
  <c r="AT2" i="1" a="1"/>
  <c r="AT2" i="1" s="1"/>
  <c r="AS2" i="1"/>
  <c r="AO2" i="1"/>
  <c r="AP2" i="1" s="1" a="1"/>
  <c r="AP2" i="1" s="1"/>
  <c r="AL2" i="1" a="1"/>
  <c r="AL2" i="1" s="1"/>
  <c r="AK2" i="1"/>
  <c r="AG2" i="1"/>
  <c r="AH2" i="1" s="1" a="1"/>
  <c r="AH2" i="1" s="1"/>
  <c r="AD2" i="1" a="1"/>
  <c r="AD2" i="1" s="1"/>
  <c r="AC2" i="1"/>
  <c r="Y2" i="1"/>
  <c r="Z2" i="1" s="1" a="1"/>
  <c r="Z2" i="1" s="1"/>
  <c r="V2" i="1" a="1"/>
  <c r="V2" i="1" s="1"/>
  <c r="U2" i="1"/>
  <c r="Q2" i="1"/>
  <c r="R2" i="1" s="1" a="1"/>
  <c r="R2" i="1" s="1"/>
  <c r="N2" i="1" a="1"/>
  <c r="N2" i="1" s="1"/>
  <c r="M2" i="1"/>
  <c r="N16" i="1" s="1" a="1"/>
  <c r="N16" i="1" s="1"/>
  <c r="I2" i="1"/>
  <c r="J45" i="1" s="1" a="1"/>
  <c r="J45" i="1" s="1"/>
  <c r="F2" i="1" a="1"/>
  <c r="F2" i="1" s="1"/>
  <c r="E2" i="1"/>
  <c r="F438" i="1" s="1" a="1"/>
  <c r="F438" i="1" s="1"/>
  <c r="J3" i="1" l="1" a="1"/>
  <c r="J3" i="1" s="1"/>
  <c r="R3" i="1" a="1"/>
  <c r="R3" i="1" s="1"/>
  <c r="J4" i="1" a="1"/>
  <c r="J4" i="1" s="1"/>
  <c r="R4" i="1" a="1"/>
  <c r="R4" i="1" s="1"/>
  <c r="J5" i="1" a="1"/>
  <c r="J5" i="1" s="1"/>
  <c r="R5" i="1" a="1"/>
  <c r="R5" i="1" s="1"/>
  <c r="J6" i="1" a="1"/>
  <c r="J6" i="1" s="1"/>
  <c r="R6" i="1" a="1"/>
  <c r="R6" i="1" s="1"/>
  <c r="J7" i="1" a="1"/>
  <c r="J7" i="1" s="1"/>
  <c r="R7" i="1" a="1"/>
  <c r="R7" i="1" s="1"/>
  <c r="J8" i="1" a="1"/>
  <c r="J8" i="1" s="1"/>
  <c r="R8" i="1" a="1"/>
  <c r="R8" i="1" s="1"/>
  <c r="J9" i="1" a="1"/>
  <c r="J9" i="1" s="1"/>
  <c r="R9" i="1" a="1"/>
  <c r="R9" i="1" s="1"/>
  <c r="J10" i="1" a="1"/>
  <c r="J10" i="1" s="1"/>
  <c r="F11" i="1" a="1"/>
  <c r="F11" i="1" s="1"/>
  <c r="N11" i="1" a="1"/>
  <c r="N11" i="1" s="1"/>
  <c r="J12" i="1" a="1"/>
  <c r="J12" i="1" s="1"/>
  <c r="F13" i="1" a="1"/>
  <c r="F13" i="1" s="1"/>
  <c r="N13" i="1" a="1"/>
  <c r="N13" i="1" s="1"/>
  <c r="J14" i="1" a="1"/>
  <c r="J14" i="1" s="1"/>
  <c r="F15" i="1" a="1"/>
  <c r="F15" i="1" s="1"/>
  <c r="N15" i="1" a="1"/>
  <c r="N15" i="1" s="1"/>
  <c r="J16" i="1" a="1"/>
  <c r="J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8" i="1" a="1"/>
  <c r="F48" i="1" s="1"/>
  <c r="F50" i="1" a="1"/>
  <c r="F50" i="1" s="1"/>
  <c r="F52" i="1" a="1"/>
  <c r="F52" i="1" s="1"/>
  <c r="F54" i="1" a="1"/>
  <c r="F54" i="1" s="1"/>
  <c r="F56" i="1" a="1"/>
  <c r="F56" i="1" s="1"/>
  <c r="F58" i="1" a="1"/>
  <c r="F58" i="1" s="1"/>
  <c r="F60" i="1" a="1"/>
  <c r="F60" i="1" s="1"/>
  <c r="F62" i="1" a="1"/>
  <c r="F62" i="1" s="1"/>
  <c r="F64" i="1" a="1"/>
  <c r="F64" i="1" s="1"/>
  <c r="F66" i="1" a="1"/>
  <c r="F66" i="1" s="1"/>
  <c r="F68" i="1" a="1"/>
  <c r="F68" i="1" s="1"/>
  <c r="F70" i="1" a="1"/>
  <c r="F70" i="1" s="1"/>
  <c r="F72" i="1" a="1"/>
  <c r="F72" i="1" s="1"/>
  <c r="F74" i="1" a="1"/>
  <c r="F74" i="1" s="1"/>
  <c r="F76" i="1" a="1"/>
  <c r="F76" i="1" s="1"/>
  <c r="F78" i="1" a="1"/>
  <c r="F78" i="1" s="1"/>
  <c r="F80" i="1" a="1"/>
  <c r="F80" i="1" s="1"/>
  <c r="F82" i="1" a="1"/>
  <c r="F82" i="1" s="1"/>
  <c r="F84" i="1" a="1"/>
  <c r="F84" i="1" s="1"/>
  <c r="F86" i="1" a="1"/>
  <c r="F86" i="1" s="1"/>
  <c r="F88" i="1" a="1"/>
  <c r="F88" i="1" s="1"/>
  <c r="F90" i="1" a="1"/>
  <c r="F90" i="1" s="1"/>
  <c r="F92" i="1" a="1"/>
  <c r="F92" i="1" s="1"/>
  <c r="F94" i="1" a="1"/>
  <c r="F94" i="1" s="1"/>
  <c r="F96" i="1" a="1"/>
  <c r="F96" i="1" s="1"/>
  <c r="F98" i="1" a="1"/>
  <c r="F98" i="1" s="1"/>
  <c r="F100" i="1" a="1"/>
  <c r="F100" i="1" s="1"/>
  <c r="F102" i="1" a="1"/>
  <c r="F102" i="1" s="1"/>
  <c r="F104" i="1" a="1"/>
  <c r="F104" i="1" s="1"/>
  <c r="F106" i="1" a="1"/>
  <c r="F106" i="1" s="1"/>
  <c r="F108" i="1" a="1"/>
  <c r="F108" i="1" s="1"/>
  <c r="F110" i="1" a="1"/>
  <c r="F110" i="1" s="1"/>
  <c r="F112" i="1" a="1"/>
  <c r="F112" i="1" s="1"/>
  <c r="F114" i="1" a="1"/>
  <c r="F114" i="1" s="1"/>
  <c r="F116" i="1" a="1"/>
  <c r="F116" i="1" s="1"/>
  <c r="F118" i="1" a="1"/>
  <c r="F118" i="1" s="1"/>
  <c r="F120" i="1" a="1"/>
  <c r="F120" i="1" s="1"/>
  <c r="F122" i="1" a="1"/>
  <c r="F122" i="1" s="1"/>
  <c r="F124" i="1" a="1"/>
  <c r="F124" i="1" s="1"/>
  <c r="F126" i="1" a="1"/>
  <c r="F126" i="1" s="1"/>
  <c r="F128" i="1" a="1"/>
  <c r="F128" i="1" s="1"/>
  <c r="F130" i="1" a="1"/>
  <c r="F130" i="1" s="1"/>
  <c r="F132" i="1" a="1"/>
  <c r="F132" i="1" s="1"/>
  <c r="F134" i="1" a="1"/>
  <c r="F134" i="1" s="1"/>
  <c r="F136" i="1" a="1"/>
  <c r="F136" i="1" s="1"/>
  <c r="F138" i="1" a="1"/>
  <c r="F138" i="1" s="1"/>
  <c r="F140" i="1" a="1"/>
  <c r="F140" i="1" s="1"/>
  <c r="F142" i="1" a="1"/>
  <c r="F142" i="1" s="1"/>
  <c r="F144" i="1" a="1"/>
  <c r="F144" i="1" s="1"/>
  <c r="F146" i="1" a="1"/>
  <c r="F146" i="1" s="1"/>
  <c r="F148" i="1" a="1"/>
  <c r="F148" i="1" s="1"/>
  <c r="F150" i="1" a="1"/>
  <c r="F150" i="1" s="1"/>
  <c r="F152" i="1" a="1"/>
  <c r="F152" i="1" s="1"/>
  <c r="F154" i="1" a="1"/>
  <c r="F154" i="1" s="1"/>
  <c r="F156" i="1" a="1"/>
  <c r="F156" i="1" s="1"/>
  <c r="F158" i="1" a="1"/>
  <c r="F158" i="1" s="1"/>
  <c r="F160" i="1" a="1"/>
  <c r="F160" i="1" s="1"/>
  <c r="F162" i="1" a="1"/>
  <c r="F162" i="1" s="1"/>
  <c r="F164" i="1" a="1"/>
  <c r="F164" i="1" s="1"/>
  <c r="F166" i="1" a="1"/>
  <c r="F166" i="1" s="1"/>
  <c r="F168" i="1" a="1"/>
  <c r="F168" i="1" s="1"/>
  <c r="F170" i="1" a="1"/>
  <c r="F170" i="1" s="1"/>
  <c r="F172" i="1" a="1"/>
  <c r="F172" i="1" s="1"/>
  <c r="F174" i="1" a="1"/>
  <c r="F174" i="1" s="1"/>
  <c r="F176" i="1" a="1"/>
  <c r="F176" i="1" s="1"/>
  <c r="F178" i="1" a="1"/>
  <c r="F178" i="1" s="1"/>
  <c r="F180" i="1" a="1"/>
  <c r="F180" i="1" s="1"/>
  <c r="F182" i="1" a="1"/>
  <c r="F182" i="1" s="1"/>
  <c r="F184" i="1" a="1"/>
  <c r="F184" i="1" s="1"/>
  <c r="F186" i="1" a="1"/>
  <c r="F186" i="1" s="1"/>
  <c r="F188" i="1" a="1"/>
  <c r="F188" i="1" s="1"/>
  <c r="F190" i="1" a="1"/>
  <c r="F190" i="1" s="1"/>
  <c r="F192" i="1" a="1"/>
  <c r="F192" i="1" s="1"/>
  <c r="F194" i="1" a="1"/>
  <c r="F194" i="1" s="1"/>
  <c r="F196" i="1" a="1"/>
  <c r="F196" i="1" s="1"/>
  <c r="F198" i="1" a="1"/>
  <c r="F198" i="1" s="1"/>
  <c r="F200" i="1" a="1"/>
  <c r="F200" i="1" s="1"/>
  <c r="F202" i="1" a="1"/>
  <c r="F202" i="1" s="1"/>
  <c r="F204" i="1" a="1"/>
  <c r="F204" i="1" s="1"/>
  <c r="F206" i="1" a="1"/>
  <c r="F206" i="1" s="1"/>
  <c r="F208" i="1" a="1"/>
  <c r="F208" i="1" s="1"/>
  <c r="F210" i="1" a="1"/>
  <c r="F210" i="1" s="1"/>
  <c r="F212" i="1" a="1"/>
  <c r="F212" i="1" s="1"/>
  <c r="F214" i="1" a="1"/>
  <c r="F214" i="1" s="1"/>
  <c r="F216" i="1" a="1"/>
  <c r="F216" i="1" s="1"/>
  <c r="F218" i="1" a="1"/>
  <c r="F218" i="1" s="1"/>
  <c r="F220" i="1" a="1"/>
  <c r="F220" i="1" s="1"/>
  <c r="F222" i="1" a="1"/>
  <c r="F222" i="1" s="1"/>
  <c r="F224" i="1" a="1"/>
  <c r="F224" i="1" s="1"/>
  <c r="F226" i="1" a="1"/>
  <c r="F226" i="1" s="1"/>
  <c r="F228" i="1" a="1"/>
  <c r="F228" i="1" s="1"/>
  <c r="F230" i="1" a="1"/>
  <c r="F230" i="1" s="1"/>
  <c r="F232" i="1" a="1"/>
  <c r="F232" i="1" s="1"/>
  <c r="F234" i="1" a="1"/>
  <c r="F234" i="1" s="1"/>
  <c r="F238" i="1" a="1"/>
  <c r="F238" i="1" s="1"/>
  <c r="F242" i="1" a="1"/>
  <c r="F242" i="1" s="1"/>
  <c r="F246" i="1" a="1"/>
  <c r="F246" i="1" s="1"/>
  <c r="F250" i="1" a="1"/>
  <c r="F250" i="1" s="1"/>
  <c r="F254" i="1" a="1"/>
  <c r="F254" i="1" s="1"/>
  <c r="F258" i="1" a="1"/>
  <c r="F258" i="1" s="1"/>
  <c r="F262" i="1" a="1"/>
  <c r="F262" i="1" s="1"/>
  <c r="F266" i="1" a="1"/>
  <c r="F266" i="1" s="1"/>
  <c r="F270" i="1" a="1"/>
  <c r="F270" i="1" s="1"/>
  <c r="F274" i="1" a="1"/>
  <c r="F274" i="1" s="1"/>
  <c r="F278" i="1" a="1"/>
  <c r="F278" i="1" s="1"/>
  <c r="F282" i="1" a="1"/>
  <c r="F282" i="1" s="1"/>
  <c r="F286" i="1" a="1"/>
  <c r="F286" i="1" s="1"/>
  <c r="F290" i="1" a="1"/>
  <c r="F290" i="1" s="1"/>
  <c r="F294" i="1" a="1"/>
  <c r="F294" i="1" s="1"/>
  <c r="F298" i="1" a="1"/>
  <c r="F298" i="1" s="1"/>
  <c r="F302" i="1" a="1"/>
  <c r="F302" i="1" s="1"/>
  <c r="F306" i="1" a="1"/>
  <c r="F306" i="1" s="1"/>
  <c r="F310" i="1" a="1"/>
  <c r="F310" i="1" s="1"/>
  <c r="F314" i="1" a="1"/>
  <c r="F314" i="1" s="1"/>
  <c r="F318" i="1" a="1"/>
  <c r="F318" i="1" s="1"/>
  <c r="F322" i="1" a="1"/>
  <c r="F322" i="1" s="1"/>
  <c r="F326" i="1" a="1"/>
  <c r="F326" i="1" s="1"/>
  <c r="F330" i="1" a="1"/>
  <c r="F330" i="1" s="1"/>
  <c r="F334" i="1" a="1"/>
  <c r="F334" i="1" s="1"/>
  <c r="F338" i="1" a="1"/>
  <c r="F338" i="1" s="1"/>
  <c r="F342" i="1" a="1"/>
  <c r="F342" i="1" s="1"/>
  <c r="F346" i="1" a="1"/>
  <c r="F346" i="1" s="1"/>
  <c r="F350" i="1" a="1"/>
  <c r="F350" i="1" s="1"/>
  <c r="F354" i="1" a="1"/>
  <c r="F354" i="1" s="1"/>
  <c r="F358" i="1" a="1"/>
  <c r="F358" i="1" s="1"/>
  <c r="F362" i="1" a="1"/>
  <c r="F362" i="1" s="1"/>
  <c r="F366" i="1" a="1"/>
  <c r="F366" i="1" s="1"/>
  <c r="F370" i="1" a="1"/>
  <c r="F370" i="1" s="1"/>
  <c r="F374" i="1" a="1"/>
  <c r="F374" i="1" s="1"/>
  <c r="F378" i="1" a="1"/>
  <c r="F378" i="1" s="1"/>
  <c r="F382" i="1" a="1"/>
  <c r="F382" i="1" s="1"/>
  <c r="F386" i="1" a="1"/>
  <c r="F386" i="1" s="1"/>
  <c r="F390" i="1" a="1"/>
  <c r="F390" i="1" s="1"/>
  <c r="F394" i="1" a="1"/>
  <c r="F394" i="1" s="1"/>
  <c r="F398" i="1" a="1"/>
  <c r="F398" i="1" s="1"/>
  <c r="F402" i="1" a="1"/>
  <c r="F402" i="1" s="1"/>
  <c r="F406" i="1" a="1"/>
  <c r="F406" i="1" s="1"/>
  <c r="F410" i="1" a="1"/>
  <c r="F410" i="1" s="1"/>
  <c r="F414" i="1" a="1"/>
  <c r="F414" i="1" s="1"/>
  <c r="F418" i="1" a="1"/>
  <c r="F418" i="1" s="1"/>
  <c r="F422" i="1" a="1"/>
  <c r="F422" i="1" s="1"/>
  <c r="F426" i="1" a="1"/>
  <c r="F426" i="1" s="1"/>
  <c r="F430" i="1" a="1"/>
  <c r="F430" i="1" s="1"/>
  <c r="F434" i="1" a="1"/>
  <c r="F434" i="1" s="1"/>
  <c r="F3021" i="1" a="1"/>
  <c r="F3021" i="1" s="1"/>
  <c r="F3020" i="1" a="1"/>
  <c r="F3020" i="1" s="1"/>
  <c r="F3019" i="1" a="1"/>
  <c r="F3019" i="1" s="1"/>
  <c r="F3018" i="1" a="1"/>
  <c r="F3018" i="1" s="1"/>
  <c r="F3017" i="1" a="1"/>
  <c r="F3017" i="1" s="1"/>
  <c r="F3016" i="1" a="1"/>
  <c r="F3016" i="1" s="1"/>
  <c r="F3015" i="1" a="1"/>
  <c r="F3015" i="1" s="1"/>
  <c r="F3014" i="1" a="1"/>
  <c r="F3014" i="1" s="1"/>
  <c r="F3013" i="1" a="1"/>
  <c r="F3013" i="1" s="1"/>
  <c r="F3012" i="1" a="1"/>
  <c r="F3012" i="1" s="1"/>
  <c r="F3011" i="1" a="1"/>
  <c r="F3011" i="1" s="1"/>
  <c r="F3010" i="1" a="1"/>
  <c r="F3010" i="1" s="1"/>
  <c r="F3009" i="1" a="1"/>
  <c r="F3009" i="1" s="1"/>
  <c r="F3008" i="1" a="1"/>
  <c r="F3008" i="1" s="1"/>
  <c r="F3007" i="1" a="1"/>
  <c r="F3007" i="1" s="1"/>
  <c r="F3006" i="1" a="1"/>
  <c r="F3006" i="1" s="1"/>
  <c r="F3005" i="1" a="1"/>
  <c r="F3005" i="1" s="1"/>
  <c r="F3004" i="1" a="1"/>
  <c r="F3004" i="1" s="1"/>
  <c r="F3003" i="1" a="1"/>
  <c r="F3003" i="1" s="1"/>
  <c r="F3002" i="1" a="1"/>
  <c r="F3002" i="1" s="1"/>
  <c r="F3001" i="1" a="1"/>
  <c r="F3001" i="1" s="1"/>
  <c r="F3000" i="1" a="1"/>
  <c r="F3000" i="1" s="1"/>
  <c r="F2999" i="1" a="1"/>
  <c r="F2999" i="1" s="1"/>
  <c r="F2998" i="1" a="1"/>
  <c r="F2998" i="1" s="1"/>
  <c r="F2997" i="1" a="1"/>
  <c r="F2997" i="1" s="1"/>
  <c r="F2996" i="1" a="1"/>
  <c r="F2996" i="1" s="1"/>
  <c r="F2995" i="1" a="1"/>
  <c r="F2995" i="1" s="1"/>
  <c r="F2994" i="1" a="1"/>
  <c r="F2994" i="1" s="1"/>
  <c r="F2993" i="1" a="1"/>
  <c r="F2993" i="1" s="1"/>
  <c r="F2992" i="1" a="1"/>
  <c r="F2992" i="1" s="1"/>
  <c r="F2991" i="1" a="1"/>
  <c r="F2991" i="1" s="1"/>
  <c r="F2990" i="1" a="1"/>
  <c r="F2990" i="1" s="1"/>
  <c r="F2989" i="1" a="1"/>
  <c r="F2989" i="1" s="1"/>
  <c r="F2988" i="1" a="1"/>
  <c r="F2988" i="1" s="1"/>
  <c r="F2987" i="1" a="1"/>
  <c r="F2987" i="1" s="1"/>
  <c r="F2986" i="1" a="1"/>
  <c r="F2986" i="1" s="1"/>
  <c r="F2985" i="1" a="1"/>
  <c r="F2985" i="1" s="1"/>
  <c r="F2984" i="1" a="1"/>
  <c r="F2984" i="1" s="1"/>
  <c r="F2983" i="1" a="1"/>
  <c r="F2983" i="1" s="1"/>
  <c r="F2982" i="1" a="1"/>
  <c r="F2982" i="1" s="1"/>
  <c r="F2981" i="1" a="1"/>
  <c r="F2981" i="1" s="1"/>
  <c r="F2980" i="1" a="1"/>
  <c r="F2980" i="1" s="1"/>
  <c r="F2979" i="1" a="1"/>
  <c r="F2979" i="1" s="1"/>
  <c r="F2978" i="1" a="1"/>
  <c r="F2978" i="1" s="1"/>
  <c r="F2977" i="1" a="1"/>
  <c r="F2977" i="1" s="1"/>
  <c r="F2976" i="1" a="1"/>
  <c r="F2976" i="1" s="1"/>
  <c r="F2975" i="1" a="1"/>
  <c r="F2975" i="1" s="1"/>
  <c r="F2974" i="1" a="1"/>
  <c r="F2974" i="1" s="1"/>
  <c r="F2973" i="1" a="1"/>
  <c r="F2973" i="1" s="1"/>
  <c r="F2972" i="1" a="1"/>
  <c r="F2972" i="1" s="1"/>
  <c r="F2971" i="1" a="1"/>
  <c r="F2971" i="1" s="1"/>
  <c r="F2970" i="1" a="1"/>
  <c r="F2970" i="1" s="1"/>
  <c r="F2969" i="1" a="1"/>
  <c r="F2969" i="1" s="1"/>
  <c r="F2968" i="1" a="1"/>
  <c r="F2968" i="1" s="1"/>
  <c r="F2967" i="1" a="1"/>
  <c r="F2967" i="1" s="1"/>
  <c r="F2966" i="1" a="1"/>
  <c r="F2966" i="1" s="1"/>
  <c r="F2965" i="1" a="1"/>
  <c r="F2965" i="1" s="1"/>
  <c r="F2964" i="1" a="1"/>
  <c r="F2964" i="1" s="1"/>
  <c r="F2963" i="1" a="1"/>
  <c r="F2963" i="1" s="1"/>
  <c r="F2962" i="1" a="1"/>
  <c r="F2962" i="1" s="1"/>
  <c r="F2961" i="1" a="1"/>
  <c r="F2961" i="1" s="1"/>
  <c r="F2960" i="1" a="1"/>
  <c r="F2960" i="1" s="1"/>
  <c r="F2959" i="1" a="1"/>
  <c r="F2959" i="1" s="1"/>
  <c r="F2958" i="1" a="1"/>
  <c r="F2958" i="1" s="1"/>
  <c r="F2957" i="1" a="1"/>
  <c r="F2957" i="1" s="1"/>
  <c r="F2956" i="1" a="1"/>
  <c r="F2956" i="1" s="1"/>
  <c r="F2955" i="1" a="1"/>
  <c r="F2955" i="1" s="1"/>
  <c r="F2954" i="1" a="1"/>
  <c r="F2954" i="1" s="1"/>
  <c r="F2953" i="1" a="1"/>
  <c r="F2953" i="1" s="1"/>
  <c r="F2952" i="1" a="1"/>
  <c r="F2952" i="1" s="1"/>
  <c r="F2951" i="1" a="1"/>
  <c r="F2951" i="1" s="1"/>
  <c r="F2950" i="1" a="1"/>
  <c r="F2950" i="1" s="1"/>
  <c r="F2949" i="1" a="1"/>
  <c r="F2949" i="1" s="1"/>
  <c r="F2948" i="1" a="1"/>
  <c r="F2948" i="1" s="1"/>
  <c r="F2947" i="1" a="1"/>
  <c r="F2947" i="1" s="1"/>
  <c r="F2946" i="1" a="1"/>
  <c r="F2946" i="1" s="1"/>
  <c r="F2945" i="1" a="1"/>
  <c r="F2945" i="1" s="1"/>
  <c r="F2944" i="1" a="1"/>
  <c r="F2944" i="1" s="1"/>
  <c r="F2943" i="1" a="1"/>
  <c r="F2943" i="1" s="1"/>
  <c r="F2942" i="1" a="1"/>
  <c r="F2942" i="1" s="1"/>
  <c r="F2941" i="1" a="1"/>
  <c r="F2941" i="1" s="1"/>
  <c r="F2940" i="1" a="1"/>
  <c r="F2940" i="1" s="1"/>
  <c r="F2939" i="1" a="1"/>
  <c r="F2939" i="1" s="1"/>
  <c r="F2938" i="1" a="1"/>
  <c r="F2938" i="1" s="1"/>
  <c r="F2937" i="1" a="1"/>
  <c r="F2937" i="1" s="1"/>
  <c r="F2936" i="1" a="1"/>
  <c r="F2936" i="1" s="1"/>
  <c r="F2934" i="1" a="1"/>
  <c r="F2934" i="1" s="1"/>
  <c r="F2932" i="1" a="1"/>
  <c r="F2932" i="1" s="1"/>
  <c r="F2930" i="1" a="1"/>
  <c r="F2930" i="1" s="1"/>
  <c r="F2928" i="1" a="1"/>
  <c r="F2928" i="1" s="1"/>
  <c r="F2926" i="1" a="1"/>
  <c r="F2926" i="1" s="1"/>
  <c r="F2924" i="1" a="1"/>
  <c r="F2924" i="1" s="1"/>
  <c r="F2922" i="1" a="1"/>
  <c r="F2922" i="1" s="1"/>
  <c r="F2920" i="1" a="1"/>
  <c r="F2920" i="1" s="1"/>
  <c r="F2918" i="1" a="1"/>
  <c r="F2918" i="1" s="1"/>
  <c r="F2916" i="1" a="1"/>
  <c r="F2916" i="1" s="1"/>
  <c r="F2914" i="1" a="1"/>
  <c r="F2914" i="1" s="1"/>
  <c r="F2912" i="1" a="1"/>
  <c r="F2912" i="1" s="1"/>
  <c r="F2910" i="1" a="1"/>
  <c r="F2910" i="1" s="1"/>
  <c r="F2908" i="1" a="1"/>
  <c r="F2908" i="1" s="1"/>
  <c r="F2906" i="1" a="1"/>
  <c r="F2906" i="1" s="1"/>
  <c r="F2904" i="1" a="1"/>
  <c r="F2904" i="1" s="1"/>
  <c r="F2902" i="1" a="1"/>
  <c r="F2902" i="1" s="1"/>
  <c r="F2900" i="1" a="1"/>
  <c r="F2900" i="1" s="1"/>
  <c r="F2898" i="1" a="1"/>
  <c r="F2898" i="1" s="1"/>
  <c r="F2896" i="1" a="1"/>
  <c r="F2896" i="1" s="1"/>
  <c r="F2894" i="1" a="1"/>
  <c r="F2894" i="1" s="1"/>
  <c r="F2892" i="1" a="1"/>
  <c r="F2892" i="1" s="1"/>
  <c r="F2890" i="1" a="1"/>
  <c r="F2890" i="1" s="1"/>
  <c r="F2888" i="1" a="1"/>
  <c r="F2888" i="1" s="1"/>
  <c r="F2886" i="1" a="1"/>
  <c r="F2886" i="1" s="1"/>
  <c r="F2884" i="1" a="1"/>
  <c r="F2884" i="1" s="1"/>
  <c r="F2882" i="1" a="1"/>
  <c r="F2882" i="1" s="1"/>
  <c r="F2880" i="1" a="1"/>
  <c r="F2880" i="1" s="1"/>
  <c r="F2878" i="1" a="1"/>
  <c r="F2878" i="1" s="1"/>
  <c r="F2876" i="1" a="1"/>
  <c r="F2876" i="1" s="1"/>
  <c r="F2874" i="1" a="1"/>
  <c r="F2874" i="1" s="1"/>
  <c r="F2872" i="1" a="1"/>
  <c r="F2872" i="1" s="1"/>
  <c r="F2870" i="1" a="1"/>
  <c r="F2870" i="1" s="1"/>
  <c r="F2868" i="1" a="1"/>
  <c r="F2868" i="1" s="1"/>
  <c r="F2866" i="1" a="1"/>
  <c r="F2866" i="1" s="1"/>
  <c r="F2864" i="1" a="1"/>
  <c r="F2864" i="1" s="1"/>
  <c r="F2862" i="1" a="1"/>
  <c r="F2862" i="1" s="1"/>
  <c r="F2860" i="1" a="1"/>
  <c r="F2860" i="1" s="1"/>
  <c r="F2858" i="1" a="1"/>
  <c r="F2858" i="1" s="1"/>
  <c r="F2856" i="1" a="1"/>
  <c r="F2856" i="1" s="1"/>
  <c r="F2854" i="1" a="1"/>
  <c r="F2854" i="1" s="1"/>
  <c r="F2852" i="1" a="1"/>
  <c r="F2852" i="1" s="1"/>
  <c r="F2850" i="1" a="1"/>
  <c r="F2850" i="1" s="1"/>
  <c r="F2848" i="1" a="1"/>
  <c r="F2848" i="1" s="1"/>
  <c r="F2846" i="1" a="1"/>
  <c r="F2846" i="1" s="1"/>
  <c r="F2844" i="1" a="1"/>
  <c r="F2844" i="1" s="1"/>
  <c r="F2842" i="1" a="1"/>
  <c r="F2842" i="1" s="1"/>
  <c r="F2840" i="1" a="1"/>
  <c r="F2840" i="1" s="1"/>
  <c r="F2838" i="1" a="1"/>
  <c r="F2838" i="1" s="1"/>
  <c r="F2836" i="1" a="1"/>
  <c r="F2836" i="1" s="1"/>
  <c r="F2834" i="1" a="1"/>
  <c r="F2834" i="1" s="1"/>
  <c r="F2832" i="1" a="1"/>
  <c r="F2832" i="1" s="1"/>
  <c r="F2830" i="1" a="1"/>
  <c r="F2830" i="1" s="1"/>
  <c r="F2828" i="1" a="1"/>
  <c r="F2828" i="1" s="1"/>
  <c r="F2826" i="1" a="1"/>
  <c r="F2826" i="1" s="1"/>
  <c r="F2824" i="1" a="1"/>
  <c r="F2824" i="1" s="1"/>
  <c r="F2822" i="1" a="1"/>
  <c r="F2822" i="1" s="1"/>
  <c r="F2820" i="1" a="1"/>
  <c r="F2820" i="1" s="1"/>
  <c r="F2818" i="1" a="1"/>
  <c r="F2818" i="1" s="1"/>
  <c r="F2816" i="1" a="1"/>
  <c r="F2816" i="1" s="1"/>
  <c r="F2814" i="1" a="1"/>
  <c r="F2814" i="1" s="1"/>
  <c r="F2812" i="1" a="1"/>
  <c r="F2812" i="1" s="1"/>
  <c r="F2810" i="1" a="1"/>
  <c r="F2810" i="1" s="1"/>
  <c r="F2933" i="1" a="1"/>
  <c r="F2933" i="1" s="1"/>
  <c r="F2929" i="1" a="1"/>
  <c r="F2929" i="1" s="1"/>
  <c r="F2925" i="1" a="1"/>
  <c r="F2925" i="1" s="1"/>
  <c r="F2921" i="1" a="1"/>
  <c r="F2921" i="1" s="1"/>
  <c r="F2917" i="1" a="1"/>
  <c r="F2917" i="1" s="1"/>
  <c r="F2913" i="1" a="1"/>
  <c r="F2913" i="1" s="1"/>
  <c r="F2909" i="1" a="1"/>
  <c r="F2909" i="1" s="1"/>
  <c r="F2905" i="1" a="1"/>
  <c r="F2905" i="1" s="1"/>
  <c r="F2901" i="1" a="1"/>
  <c r="F2901" i="1" s="1"/>
  <c r="F2897" i="1" a="1"/>
  <c r="F2897" i="1" s="1"/>
  <c r="F2893" i="1" a="1"/>
  <c r="F2893" i="1" s="1"/>
  <c r="F2889" i="1" a="1"/>
  <c r="F2889" i="1" s="1"/>
  <c r="F2885" i="1" a="1"/>
  <c r="F2885" i="1" s="1"/>
  <c r="F2881" i="1" a="1"/>
  <c r="F2881" i="1" s="1"/>
  <c r="F2877" i="1" a="1"/>
  <c r="F2877" i="1" s="1"/>
  <c r="F2873" i="1" a="1"/>
  <c r="F2873" i="1" s="1"/>
  <c r="F2869" i="1" a="1"/>
  <c r="F2869" i="1" s="1"/>
  <c r="F2865" i="1" a="1"/>
  <c r="F2865" i="1" s="1"/>
  <c r="F2861" i="1" a="1"/>
  <c r="F2861" i="1" s="1"/>
  <c r="F2857" i="1" a="1"/>
  <c r="F2857" i="1" s="1"/>
  <c r="F2853" i="1" a="1"/>
  <c r="F2853" i="1" s="1"/>
  <c r="F2849" i="1" a="1"/>
  <c r="F2849" i="1" s="1"/>
  <c r="F2845" i="1" a="1"/>
  <c r="F2845" i="1" s="1"/>
  <c r="F2841" i="1" a="1"/>
  <c r="F2841" i="1" s="1"/>
  <c r="F2837" i="1" a="1"/>
  <c r="F2837" i="1" s="1"/>
  <c r="F2833" i="1" a="1"/>
  <c r="F2833" i="1" s="1"/>
  <c r="F2829" i="1" a="1"/>
  <c r="F2829" i="1" s="1"/>
  <c r="F2825" i="1" a="1"/>
  <c r="F2825" i="1" s="1"/>
  <c r="F2821" i="1" a="1"/>
  <c r="F2821" i="1" s="1"/>
  <c r="F2817" i="1" a="1"/>
  <c r="F2817" i="1" s="1"/>
  <c r="F2813" i="1" a="1"/>
  <c r="F2813" i="1" s="1"/>
  <c r="F2809" i="1" a="1"/>
  <c r="F2809" i="1" s="1"/>
  <c r="F2807" i="1" a="1"/>
  <c r="F2807" i="1" s="1"/>
  <c r="F2805" i="1" a="1"/>
  <c r="F2805" i="1" s="1"/>
  <c r="F2803" i="1" a="1"/>
  <c r="F2803" i="1" s="1"/>
  <c r="F2801" i="1" a="1"/>
  <c r="F2801" i="1" s="1"/>
  <c r="F2799" i="1" a="1"/>
  <c r="F2799" i="1" s="1"/>
  <c r="F2797" i="1" a="1"/>
  <c r="F2797" i="1" s="1"/>
  <c r="F2795" i="1" a="1"/>
  <c r="F2795" i="1" s="1"/>
  <c r="F2793" i="1" a="1"/>
  <c r="F2793" i="1" s="1"/>
  <c r="F2791" i="1" a="1"/>
  <c r="F2791" i="1" s="1"/>
  <c r="F2789" i="1" a="1"/>
  <c r="F2789" i="1" s="1"/>
  <c r="F2787" i="1" a="1"/>
  <c r="F2787" i="1" s="1"/>
  <c r="F2785" i="1" a="1"/>
  <c r="F2785" i="1" s="1"/>
  <c r="F2783" i="1" a="1"/>
  <c r="F2783" i="1" s="1"/>
  <c r="F2781" i="1" a="1"/>
  <c r="F2781" i="1" s="1"/>
  <c r="F2779" i="1" a="1"/>
  <c r="F2779" i="1" s="1"/>
  <c r="F2777" i="1" a="1"/>
  <c r="F2777" i="1" s="1"/>
  <c r="F2775" i="1" a="1"/>
  <c r="F2775" i="1" s="1"/>
  <c r="F2773" i="1" a="1"/>
  <c r="F2773" i="1" s="1"/>
  <c r="F2771" i="1" a="1"/>
  <c r="F2771" i="1" s="1"/>
  <c r="F2769" i="1" a="1"/>
  <c r="F2769" i="1" s="1"/>
  <c r="F2767" i="1" a="1"/>
  <c r="F2767" i="1" s="1"/>
  <c r="F2765" i="1" a="1"/>
  <c r="F2765" i="1" s="1"/>
  <c r="F2763" i="1" a="1"/>
  <c r="F2763" i="1" s="1"/>
  <c r="F2761" i="1" a="1"/>
  <c r="F2761" i="1" s="1"/>
  <c r="F2759" i="1" a="1"/>
  <c r="F2759" i="1" s="1"/>
  <c r="F2757" i="1" a="1"/>
  <c r="F2757" i="1" s="1"/>
  <c r="F2755" i="1" a="1"/>
  <c r="F2755" i="1" s="1"/>
  <c r="F2753" i="1" a="1"/>
  <c r="F2753" i="1" s="1"/>
  <c r="F2751" i="1" a="1"/>
  <c r="F2751" i="1" s="1"/>
  <c r="F2749" i="1" a="1"/>
  <c r="F2749" i="1" s="1"/>
  <c r="F2747" i="1" a="1"/>
  <c r="F2747" i="1" s="1"/>
  <c r="F2745" i="1" a="1"/>
  <c r="F2745" i="1" s="1"/>
  <c r="F2743" i="1" a="1"/>
  <c r="F2743" i="1" s="1"/>
  <c r="F2741" i="1" a="1"/>
  <c r="F2741" i="1" s="1"/>
  <c r="F2739" i="1" a="1"/>
  <c r="F2739" i="1" s="1"/>
  <c r="F2737" i="1" a="1"/>
  <c r="F2737" i="1" s="1"/>
  <c r="F2735" i="1" a="1"/>
  <c r="F2735" i="1" s="1"/>
  <c r="F2733" i="1" a="1"/>
  <c r="F2733" i="1" s="1"/>
  <c r="F2731" i="1" a="1"/>
  <c r="F2731" i="1" s="1"/>
  <c r="F2729" i="1" a="1"/>
  <c r="F2729" i="1" s="1"/>
  <c r="F2727" i="1" a="1"/>
  <c r="F2727" i="1" s="1"/>
  <c r="F2725" i="1" a="1"/>
  <c r="F2725" i="1" s="1"/>
  <c r="F2723" i="1" a="1"/>
  <c r="F2723" i="1" s="1"/>
  <c r="F2721" i="1" a="1"/>
  <c r="F2721" i="1" s="1"/>
  <c r="F2719" i="1" a="1"/>
  <c r="F2719" i="1" s="1"/>
  <c r="F2717" i="1" a="1"/>
  <c r="F2717" i="1" s="1"/>
  <c r="F2715" i="1" a="1"/>
  <c r="F2715" i="1" s="1"/>
  <c r="F2713" i="1" a="1"/>
  <c r="F2713" i="1" s="1"/>
  <c r="F2711" i="1" a="1"/>
  <c r="F2711" i="1" s="1"/>
  <c r="F2709" i="1" a="1"/>
  <c r="F2709" i="1" s="1"/>
  <c r="F2707" i="1" a="1"/>
  <c r="F2707" i="1" s="1"/>
  <c r="F2705" i="1" a="1"/>
  <c r="F2705" i="1" s="1"/>
  <c r="F2703" i="1" a="1"/>
  <c r="F2703" i="1" s="1"/>
  <c r="F2701" i="1" a="1"/>
  <c r="F2701" i="1" s="1"/>
  <c r="F2699" i="1" a="1"/>
  <c r="F2699" i="1" s="1"/>
  <c r="F2697" i="1" a="1"/>
  <c r="F2697" i="1" s="1"/>
  <c r="F2695" i="1" a="1"/>
  <c r="F2695" i="1" s="1"/>
  <c r="F2693" i="1" a="1"/>
  <c r="F2693" i="1" s="1"/>
  <c r="F2691" i="1" a="1"/>
  <c r="F2691" i="1" s="1"/>
  <c r="F2689" i="1" a="1"/>
  <c r="F2689" i="1" s="1"/>
  <c r="F2687" i="1" a="1"/>
  <c r="F2687" i="1" s="1"/>
  <c r="F2685" i="1" a="1"/>
  <c r="F2685" i="1" s="1"/>
  <c r="F2683" i="1" a="1"/>
  <c r="F2683" i="1" s="1"/>
  <c r="F2681" i="1" a="1"/>
  <c r="F2681" i="1" s="1"/>
  <c r="F2679" i="1" a="1"/>
  <c r="F2679" i="1" s="1"/>
  <c r="F2677" i="1" a="1"/>
  <c r="F2677" i="1" s="1"/>
  <c r="F2675" i="1" a="1"/>
  <c r="F2675" i="1" s="1"/>
  <c r="F2673" i="1" a="1"/>
  <c r="F2673" i="1" s="1"/>
  <c r="F2671" i="1" a="1"/>
  <c r="F2671" i="1" s="1"/>
  <c r="F2669" i="1" a="1"/>
  <c r="F2669" i="1" s="1"/>
  <c r="F2667" i="1" a="1"/>
  <c r="F2667" i="1" s="1"/>
  <c r="F2665" i="1" a="1"/>
  <c r="F2665" i="1" s="1"/>
  <c r="F2663" i="1" a="1"/>
  <c r="F2663" i="1" s="1"/>
  <c r="F2661" i="1" a="1"/>
  <c r="F2661" i="1" s="1"/>
  <c r="F2659" i="1" a="1"/>
  <c r="F2659" i="1" s="1"/>
  <c r="F2657" i="1" a="1"/>
  <c r="F2657" i="1" s="1"/>
  <c r="F2655" i="1" a="1"/>
  <c r="F2655" i="1" s="1"/>
  <c r="F2653" i="1" a="1"/>
  <c r="F2653" i="1" s="1"/>
  <c r="F2651" i="1" a="1"/>
  <c r="F2651" i="1" s="1"/>
  <c r="F2649" i="1" a="1"/>
  <c r="F2649" i="1" s="1"/>
  <c r="F2647" i="1" a="1"/>
  <c r="F2647" i="1" s="1"/>
  <c r="F2645" i="1" a="1"/>
  <c r="F2645" i="1" s="1"/>
  <c r="F2643" i="1" a="1"/>
  <c r="F2643" i="1" s="1"/>
  <c r="F2641" i="1" a="1"/>
  <c r="F2641" i="1" s="1"/>
  <c r="F2639" i="1" a="1"/>
  <c r="F2639" i="1" s="1"/>
  <c r="F2637" i="1" a="1"/>
  <c r="F2637" i="1" s="1"/>
  <c r="F2635" i="1" a="1"/>
  <c r="F2635" i="1" s="1"/>
  <c r="F2633" i="1" a="1"/>
  <c r="F2633" i="1" s="1"/>
  <c r="F2631" i="1" a="1"/>
  <c r="F2631" i="1" s="1"/>
  <c r="F2629" i="1" a="1"/>
  <c r="F2629" i="1" s="1"/>
  <c r="F2627" i="1" a="1"/>
  <c r="F2627" i="1" s="1"/>
  <c r="F2625" i="1" a="1"/>
  <c r="F2625" i="1" s="1"/>
  <c r="F2623" i="1" a="1"/>
  <c r="F2623" i="1" s="1"/>
  <c r="F2621" i="1" a="1"/>
  <c r="F2621" i="1" s="1"/>
  <c r="F2619" i="1" a="1"/>
  <c r="F2619" i="1" s="1"/>
  <c r="F2617" i="1" a="1"/>
  <c r="F2617" i="1" s="1"/>
  <c r="F2615" i="1" a="1"/>
  <c r="F2615" i="1" s="1"/>
  <c r="F2613" i="1" a="1"/>
  <c r="F2613" i="1" s="1"/>
  <c r="F2611" i="1" a="1"/>
  <c r="F2611" i="1" s="1"/>
  <c r="F2609" i="1" a="1"/>
  <c r="F2609" i="1" s="1"/>
  <c r="F2607" i="1" a="1"/>
  <c r="F2607" i="1" s="1"/>
  <c r="F2605" i="1" a="1"/>
  <c r="F2605" i="1" s="1"/>
  <c r="F2603" i="1" a="1"/>
  <c r="F2603" i="1" s="1"/>
  <c r="F2601" i="1" a="1"/>
  <c r="F2601" i="1" s="1"/>
  <c r="F2599" i="1" a="1"/>
  <c r="F2599" i="1" s="1"/>
  <c r="F2597" i="1" a="1"/>
  <c r="F2597" i="1" s="1"/>
  <c r="F2595" i="1" a="1"/>
  <c r="F2595" i="1" s="1"/>
  <c r="F2593" i="1" a="1"/>
  <c r="F2593" i="1" s="1"/>
  <c r="F2591" i="1" a="1"/>
  <c r="F2591" i="1" s="1"/>
  <c r="F2589" i="1" a="1"/>
  <c r="F2589" i="1" s="1"/>
  <c r="F2587" i="1" a="1"/>
  <c r="F2587" i="1" s="1"/>
  <c r="F2585" i="1" a="1"/>
  <c r="F2585" i="1" s="1"/>
  <c r="F2583" i="1" a="1"/>
  <c r="F2583" i="1" s="1"/>
  <c r="F2581" i="1" a="1"/>
  <c r="F2581" i="1" s="1"/>
  <c r="F2579" i="1" a="1"/>
  <c r="F2579" i="1" s="1"/>
  <c r="F2577" i="1" a="1"/>
  <c r="F2577" i="1" s="1"/>
  <c r="F2575" i="1" a="1"/>
  <c r="F2575" i="1" s="1"/>
  <c r="F2573" i="1" a="1"/>
  <c r="F2573" i="1" s="1"/>
  <c r="F2571" i="1" a="1"/>
  <c r="F2571" i="1" s="1"/>
  <c r="F2569" i="1" a="1"/>
  <c r="F2569" i="1" s="1"/>
  <c r="F2567" i="1" a="1"/>
  <c r="F2567" i="1" s="1"/>
  <c r="F2565" i="1" a="1"/>
  <c r="F2565" i="1" s="1"/>
  <c r="F2563" i="1" a="1"/>
  <c r="F2563" i="1" s="1"/>
  <c r="F2561" i="1" a="1"/>
  <c r="F2561" i="1" s="1"/>
  <c r="F2559" i="1" a="1"/>
  <c r="F2559" i="1" s="1"/>
  <c r="F2557" i="1" a="1"/>
  <c r="F2557" i="1" s="1"/>
  <c r="F2555" i="1" a="1"/>
  <c r="F2555" i="1" s="1"/>
  <c r="F2553" i="1" a="1"/>
  <c r="F2553" i="1" s="1"/>
  <c r="F2552" i="1" a="1"/>
  <c r="F2552" i="1" s="1"/>
  <c r="F2551" i="1" a="1"/>
  <c r="F2551" i="1" s="1"/>
  <c r="F2550" i="1" a="1"/>
  <c r="F2550" i="1" s="1"/>
  <c r="F2549" i="1" a="1"/>
  <c r="F2549" i="1" s="1"/>
  <c r="F2548" i="1" a="1"/>
  <c r="F2548" i="1" s="1"/>
  <c r="F2547" i="1" a="1"/>
  <c r="F2547" i="1" s="1"/>
  <c r="F2546" i="1" a="1"/>
  <c r="F2546" i="1" s="1"/>
  <c r="F2545" i="1" a="1"/>
  <c r="F2545" i="1" s="1"/>
  <c r="F2544" i="1" a="1"/>
  <c r="F2544" i="1" s="1"/>
  <c r="F2543" i="1" a="1"/>
  <c r="F2543" i="1" s="1"/>
  <c r="F2542" i="1" a="1"/>
  <c r="F2542" i="1" s="1"/>
  <c r="F2541" i="1" a="1"/>
  <c r="F2541" i="1" s="1"/>
  <c r="F2540" i="1" a="1"/>
  <c r="F2540" i="1" s="1"/>
  <c r="F2539" i="1" a="1"/>
  <c r="F2539" i="1" s="1"/>
  <c r="F2538" i="1" a="1"/>
  <c r="F2538" i="1" s="1"/>
  <c r="F2537" i="1" a="1"/>
  <c r="F2537" i="1" s="1"/>
  <c r="F2536" i="1" a="1"/>
  <c r="F2536" i="1" s="1"/>
  <c r="F2535" i="1" a="1"/>
  <c r="F2535" i="1" s="1"/>
  <c r="F2534" i="1" a="1"/>
  <c r="F2534" i="1" s="1"/>
  <c r="F2533" i="1" a="1"/>
  <c r="F2533" i="1" s="1"/>
  <c r="F2532" i="1" a="1"/>
  <c r="F2532" i="1" s="1"/>
  <c r="F2531" i="1" a="1"/>
  <c r="F2531" i="1" s="1"/>
  <c r="F2530" i="1" a="1"/>
  <c r="F2530" i="1" s="1"/>
  <c r="F2529" i="1" a="1"/>
  <c r="F2529" i="1" s="1"/>
  <c r="F2528" i="1" a="1"/>
  <c r="F2528" i="1" s="1"/>
  <c r="F2527" i="1" a="1"/>
  <c r="F2527" i="1" s="1"/>
  <c r="F2526" i="1" a="1"/>
  <c r="F2526" i="1" s="1"/>
  <c r="F2525" i="1" a="1"/>
  <c r="F2525" i="1" s="1"/>
  <c r="F2524" i="1" a="1"/>
  <c r="F2524" i="1" s="1"/>
  <c r="F2523" i="1" a="1"/>
  <c r="F2523" i="1" s="1"/>
  <c r="F2522" i="1" a="1"/>
  <c r="F2522" i="1" s="1"/>
  <c r="F2521" i="1" a="1"/>
  <c r="F2521" i="1" s="1"/>
  <c r="F2520" i="1" a="1"/>
  <c r="F2520" i="1" s="1"/>
  <c r="F2519" i="1" a="1"/>
  <c r="F2519" i="1" s="1"/>
  <c r="F2518" i="1" a="1"/>
  <c r="F2518" i="1" s="1"/>
  <c r="F2517" i="1" a="1"/>
  <c r="F2517" i="1" s="1"/>
  <c r="F2516" i="1" a="1"/>
  <c r="F2516" i="1" s="1"/>
  <c r="F2515" i="1" a="1"/>
  <c r="F2515" i="1" s="1"/>
  <c r="F2514" i="1" a="1"/>
  <c r="F2514" i="1" s="1"/>
  <c r="F2513" i="1" a="1"/>
  <c r="F2513" i="1" s="1"/>
  <c r="F2512" i="1" a="1"/>
  <c r="F2512" i="1" s="1"/>
  <c r="F2511" i="1" a="1"/>
  <c r="F2511" i="1" s="1"/>
  <c r="F2510" i="1" a="1"/>
  <c r="F2510" i="1" s="1"/>
  <c r="F2509" i="1" a="1"/>
  <c r="F2509" i="1" s="1"/>
  <c r="F2508" i="1" a="1"/>
  <c r="F2508" i="1" s="1"/>
  <c r="F2507" i="1" a="1"/>
  <c r="F2507" i="1" s="1"/>
  <c r="F2506" i="1" a="1"/>
  <c r="F2506" i="1" s="1"/>
  <c r="F2505" i="1" a="1"/>
  <c r="F2505" i="1" s="1"/>
  <c r="F2504" i="1" a="1"/>
  <c r="F2504" i="1" s="1"/>
  <c r="F2503" i="1" a="1"/>
  <c r="F2503" i="1" s="1"/>
  <c r="F2502" i="1" a="1"/>
  <c r="F2502" i="1" s="1"/>
  <c r="F2501" i="1" a="1"/>
  <c r="F2501" i="1" s="1"/>
  <c r="F2500" i="1" a="1"/>
  <c r="F2500" i="1" s="1"/>
  <c r="F2499" i="1" a="1"/>
  <c r="F2499" i="1" s="1"/>
  <c r="F2498" i="1" a="1"/>
  <c r="F2498" i="1" s="1"/>
  <c r="F2497" i="1" a="1"/>
  <c r="F2497" i="1" s="1"/>
  <c r="F2496" i="1" a="1"/>
  <c r="F2496" i="1" s="1"/>
  <c r="F2495" i="1" a="1"/>
  <c r="F2495" i="1" s="1"/>
  <c r="F2494" i="1" a="1"/>
  <c r="F2494" i="1" s="1"/>
  <c r="F2493" i="1" a="1"/>
  <c r="F2493" i="1" s="1"/>
  <c r="F2492" i="1" a="1"/>
  <c r="F2492" i="1" s="1"/>
  <c r="F2491" i="1" a="1"/>
  <c r="F2491" i="1" s="1"/>
  <c r="F2490" i="1" a="1"/>
  <c r="F2490" i="1" s="1"/>
  <c r="F2489" i="1" a="1"/>
  <c r="F2489" i="1" s="1"/>
  <c r="F2488" i="1" a="1"/>
  <c r="F2488" i="1" s="1"/>
  <c r="F2487" i="1" a="1"/>
  <c r="F2487" i="1" s="1"/>
  <c r="F2486" i="1" a="1"/>
  <c r="F2486" i="1" s="1"/>
  <c r="F2485" i="1" a="1"/>
  <c r="F2485" i="1" s="1"/>
  <c r="F2484" i="1" a="1"/>
  <c r="F2484" i="1" s="1"/>
  <c r="F2483" i="1" a="1"/>
  <c r="F2483" i="1" s="1"/>
  <c r="F2482" i="1" a="1"/>
  <c r="F2482" i="1" s="1"/>
  <c r="F2481" i="1" a="1"/>
  <c r="F2481" i="1" s="1"/>
  <c r="F2480" i="1" a="1"/>
  <c r="F2480" i="1" s="1"/>
  <c r="F2479" i="1" a="1"/>
  <c r="F2479" i="1" s="1"/>
  <c r="F2478" i="1" a="1"/>
  <c r="F2478" i="1" s="1"/>
  <c r="F2477" i="1" a="1"/>
  <c r="F2477" i="1" s="1"/>
  <c r="F2476" i="1" a="1"/>
  <c r="F2476" i="1" s="1"/>
  <c r="F2475" i="1" a="1"/>
  <c r="F2475" i="1" s="1"/>
  <c r="F2474" i="1" a="1"/>
  <c r="F2474" i="1" s="1"/>
  <c r="F2473" i="1" a="1"/>
  <c r="F2473" i="1" s="1"/>
  <c r="F2472" i="1" a="1"/>
  <c r="F2472" i="1" s="1"/>
  <c r="F2471" i="1" a="1"/>
  <c r="F2471" i="1" s="1"/>
  <c r="F2470" i="1" a="1"/>
  <c r="F2470" i="1" s="1"/>
  <c r="F2469" i="1" a="1"/>
  <c r="F2469" i="1" s="1"/>
  <c r="F2468" i="1" a="1"/>
  <c r="F2468" i="1" s="1"/>
  <c r="F2467" i="1" a="1"/>
  <c r="F2467" i="1" s="1"/>
  <c r="F2466" i="1" a="1"/>
  <c r="F2466" i="1" s="1"/>
  <c r="F2465" i="1" a="1"/>
  <c r="F2465" i="1" s="1"/>
  <c r="F2464" i="1" a="1"/>
  <c r="F2464" i="1" s="1"/>
  <c r="F2463" i="1" a="1"/>
  <c r="F2463" i="1" s="1"/>
  <c r="F2462" i="1" a="1"/>
  <c r="F2462" i="1" s="1"/>
  <c r="F2461" i="1" a="1"/>
  <c r="F2461" i="1" s="1"/>
  <c r="F2460" i="1" a="1"/>
  <c r="F2460" i="1" s="1"/>
  <c r="F2459" i="1" a="1"/>
  <c r="F2459" i="1" s="1"/>
  <c r="F2458" i="1" a="1"/>
  <c r="F2458" i="1" s="1"/>
  <c r="F2457" i="1" a="1"/>
  <c r="F2457" i="1" s="1"/>
  <c r="F2456" i="1" a="1"/>
  <c r="F2456" i="1" s="1"/>
  <c r="F2455" i="1" a="1"/>
  <c r="F2455" i="1" s="1"/>
  <c r="F2454" i="1" a="1"/>
  <c r="F2454" i="1" s="1"/>
  <c r="F2453" i="1" a="1"/>
  <c r="F2453" i="1" s="1"/>
  <c r="F2452" i="1" a="1"/>
  <c r="F2452" i="1" s="1"/>
  <c r="F2451" i="1" a="1"/>
  <c r="F2451" i="1" s="1"/>
  <c r="F2450" i="1" a="1"/>
  <c r="F2450" i="1" s="1"/>
  <c r="F2449" i="1" a="1"/>
  <c r="F2449" i="1" s="1"/>
  <c r="F2448" i="1" a="1"/>
  <c r="F2448" i="1" s="1"/>
  <c r="F2447" i="1" a="1"/>
  <c r="F2447" i="1" s="1"/>
  <c r="F2446" i="1" a="1"/>
  <c r="F2446" i="1" s="1"/>
  <c r="F2445" i="1" a="1"/>
  <c r="F2445" i="1" s="1"/>
  <c r="F2444" i="1" a="1"/>
  <c r="F2444" i="1" s="1"/>
  <c r="F2443" i="1" a="1"/>
  <c r="F2443" i="1" s="1"/>
  <c r="F2442" i="1" a="1"/>
  <c r="F2442" i="1" s="1"/>
  <c r="F2441" i="1" a="1"/>
  <c r="F2441" i="1" s="1"/>
  <c r="F2440" i="1" a="1"/>
  <c r="F2440" i="1" s="1"/>
  <c r="F2439" i="1" a="1"/>
  <c r="F2439" i="1" s="1"/>
  <c r="F2438" i="1" a="1"/>
  <c r="F2438" i="1" s="1"/>
  <c r="F2437" i="1" a="1"/>
  <c r="F2437" i="1" s="1"/>
  <c r="F2436" i="1" a="1"/>
  <c r="F2436" i="1" s="1"/>
  <c r="F2435" i="1" a="1"/>
  <c r="F2435" i="1" s="1"/>
  <c r="F2434" i="1" a="1"/>
  <c r="F2434" i="1" s="1"/>
  <c r="F2433" i="1" a="1"/>
  <c r="F2433" i="1" s="1"/>
  <c r="F2432" i="1" a="1"/>
  <c r="F2432" i="1" s="1"/>
  <c r="F2431" i="1" a="1"/>
  <c r="F2431" i="1" s="1"/>
  <c r="F2430" i="1" a="1"/>
  <c r="F2430" i="1" s="1"/>
  <c r="F2429" i="1" a="1"/>
  <c r="F2429" i="1" s="1"/>
  <c r="F2428" i="1" a="1"/>
  <c r="F2428" i="1" s="1"/>
  <c r="F2427" i="1" a="1"/>
  <c r="F2427" i="1" s="1"/>
  <c r="F2426" i="1" a="1"/>
  <c r="F2426" i="1" s="1"/>
  <c r="F2425" i="1" a="1"/>
  <c r="F2425" i="1" s="1"/>
  <c r="F2424" i="1" a="1"/>
  <c r="F2424" i="1" s="1"/>
  <c r="F2423" i="1" a="1"/>
  <c r="F2423" i="1" s="1"/>
  <c r="F2422" i="1" a="1"/>
  <c r="F2422" i="1" s="1"/>
  <c r="F2421" i="1" a="1"/>
  <c r="F2421" i="1" s="1"/>
  <c r="F2420" i="1" a="1"/>
  <c r="F2420" i="1" s="1"/>
  <c r="F2419" i="1" a="1"/>
  <c r="F2419" i="1" s="1"/>
  <c r="F2418" i="1" a="1"/>
  <c r="F2418" i="1" s="1"/>
  <c r="F2417" i="1" a="1"/>
  <c r="F2417" i="1" s="1"/>
  <c r="F2416" i="1" a="1"/>
  <c r="F2416" i="1" s="1"/>
  <c r="F2415" i="1" a="1"/>
  <c r="F2415" i="1" s="1"/>
  <c r="F2414" i="1" a="1"/>
  <c r="F2414" i="1" s="1"/>
  <c r="F2413" i="1" a="1"/>
  <c r="F2413" i="1" s="1"/>
  <c r="F2412" i="1" a="1"/>
  <c r="F2412" i="1" s="1"/>
  <c r="F2411" i="1" a="1"/>
  <c r="F2411" i="1" s="1"/>
  <c r="F2410" i="1" a="1"/>
  <c r="F2410" i="1" s="1"/>
  <c r="F2409" i="1" a="1"/>
  <c r="F2409" i="1" s="1"/>
  <c r="F2408" i="1" a="1"/>
  <c r="F2408" i="1" s="1"/>
  <c r="F2407" i="1" a="1"/>
  <c r="F2407" i="1" s="1"/>
  <c r="F2406" i="1" a="1"/>
  <c r="F2406" i="1" s="1"/>
  <c r="F2405" i="1" a="1"/>
  <c r="F2405" i="1" s="1"/>
  <c r="F2404" i="1" a="1"/>
  <c r="F2404" i="1" s="1"/>
  <c r="F2403" i="1" a="1"/>
  <c r="F2403" i="1" s="1"/>
  <c r="F2402" i="1" a="1"/>
  <c r="F2402" i="1" s="1"/>
  <c r="F2401" i="1" a="1"/>
  <c r="F2401" i="1" s="1"/>
  <c r="F2400" i="1" a="1"/>
  <c r="F2400" i="1" s="1"/>
  <c r="F2399" i="1" a="1"/>
  <c r="F2399" i="1" s="1"/>
  <c r="F2398" i="1" a="1"/>
  <c r="F2398" i="1" s="1"/>
  <c r="F2397" i="1" a="1"/>
  <c r="F2397" i="1" s="1"/>
  <c r="F2396" i="1" a="1"/>
  <c r="F2396" i="1" s="1"/>
  <c r="F2395" i="1" a="1"/>
  <c r="F2395" i="1" s="1"/>
  <c r="F2394" i="1" a="1"/>
  <c r="F2394" i="1" s="1"/>
  <c r="F2393" i="1" a="1"/>
  <c r="F2393" i="1" s="1"/>
  <c r="F2392" i="1" a="1"/>
  <c r="F2392" i="1" s="1"/>
  <c r="F2391" i="1" a="1"/>
  <c r="F2391" i="1" s="1"/>
  <c r="F2390" i="1" a="1"/>
  <c r="F2390" i="1" s="1"/>
  <c r="F2389" i="1" a="1"/>
  <c r="F2389" i="1" s="1"/>
  <c r="F2388" i="1" a="1"/>
  <c r="F2388" i="1" s="1"/>
  <c r="F2387" i="1" a="1"/>
  <c r="F2387" i="1" s="1"/>
  <c r="F2386" i="1" a="1"/>
  <c r="F2386" i="1" s="1"/>
  <c r="F2385" i="1" a="1"/>
  <c r="F2385" i="1" s="1"/>
  <c r="F2384" i="1" a="1"/>
  <c r="F2384" i="1" s="1"/>
  <c r="F2383" i="1" a="1"/>
  <c r="F2383" i="1" s="1"/>
  <c r="F2382" i="1" a="1"/>
  <c r="F2382" i="1" s="1"/>
  <c r="F2381" i="1" a="1"/>
  <c r="F2381" i="1" s="1"/>
  <c r="F2380" i="1" a="1"/>
  <c r="F2380" i="1" s="1"/>
  <c r="F2379" i="1" a="1"/>
  <c r="F2379" i="1" s="1"/>
  <c r="F2378" i="1" a="1"/>
  <c r="F2378" i="1" s="1"/>
  <c r="F2377" i="1" a="1"/>
  <c r="F2377" i="1" s="1"/>
  <c r="F2376" i="1" a="1"/>
  <c r="F2376" i="1" s="1"/>
  <c r="F2375" i="1" a="1"/>
  <c r="F2375" i="1" s="1"/>
  <c r="F2374" i="1" a="1"/>
  <c r="F2374" i="1" s="1"/>
  <c r="F2373" i="1" a="1"/>
  <c r="F2373" i="1" s="1"/>
  <c r="F2372" i="1" a="1"/>
  <c r="F2372" i="1" s="1"/>
  <c r="F2371" i="1" a="1"/>
  <c r="F2371" i="1" s="1"/>
  <c r="F2370" i="1" a="1"/>
  <c r="F2370" i="1" s="1"/>
  <c r="F2369" i="1" a="1"/>
  <c r="F2369" i="1" s="1"/>
  <c r="F2368" i="1" a="1"/>
  <c r="F2368" i="1" s="1"/>
  <c r="F2367" i="1" a="1"/>
  <c r="F2367" i="1" s="1"/>
  <c r="F2366" i="1" a="1"/>
  <c r="F2366" i="1" s="1"/>
  <c r="F2365" i="1" a="1"/>
  <c r="F2365" i="1" s="1"/>
  <c r="F2364" i="1" a="1"/>
  <c r="F2364" i="1" s="1"/>
  <c r="F2363" i="1" a="1"/>
  <c r="F2363" i="1" s="1"/>
  <c r="F2362" i="1" a="1"/>
  <c r="F2362" i="1" s="1"/>
  <c r="F2361" i="1" a="1"/>
  <c r="F2361" i="1" s="1"/>
  <c r="F2360" i="1" a="1"/>
  <c r="F2360" i="1" s="1"/>
  <c r="F2359" i="1" a="1"/>
  <c r="F2359" i="1" s="1"/>
  <c r="F2358" i="1" a="1"/>
  <c r="F2358" i="1" s="1"/>
  <c r="F2357" i="1" a="1"/>
  <c r="F2357" i="1" s="1"/>
  <c r="F2356" i="1" a="1"/>
  <c r="F2356" i="1" s="1"/>
  <c r="F2355" i="1" a="1"/>
  <c r="F2355" i="1" s="1"/>
  <c r="F2354" i="1" a="1"/>
  <c r="F2354" i="1" s="1"/>
  <c r="F2353" i="1" a="1"/>
  <c r="F2353" i="1" s="1"/>
  <c r="F2352" i="1" a="1"/>
  <c r="F2352" i="1" s="1"/>
  <c r="F2351" i="1" a="1"/>
  <c r="F2351" i="1" s="1"/>
  <c r="F2350" i="1" a="1"/>
  <c r="F2350" i="1" s="1"/>
  <c r="F2349" i="1" a="1"/>
  <c r="F2349" i="1" s="1"/>
  <c r="F2348" i="1" a="1"/>
  <c r="F2348" i="1" s="1"/>
  <c r="F2347" i="1" a="1"/>
  <c r="F2347" i="1" s="1"/>
  <c r="F2346" i="1" a="1"/>
  <c r="F2346" i="1" s="1"/>
  <c r="F2345" i="1" a="1"/>
  <c r="F2345" i="1" s="1"/>
  <c r="F2344" i="1" a="1"/>
  <c r="F2344" i="1" s="1"/>
  <c r="F2343" i="1" a="1"/>
  <c r="F2343" i="1" s="1"/>
  <c r="F2342" i="1" a="1"/>
  <c r="F2342" i="1" s="1"/>
  <c r="F2341" i="1" a="1"/>
  <c r="F2341" i="1" s="1"/>
  <c r="F2340" i="1" a="1"/>
  <c r="F2340" i="1" s="1"/>
  <c r="F2339" i="1" a="1"/>
  <c r="F2339" i="1" s="1"/>
  <c r="F2338" i="1" a="1"/>
  <c r="F2338" i="1" s="1"/>
  <c r="F2337" i="1" a="1"/>
  <c r="F2337" i="1" s="1"/>
  <c r="F2336" i="1" a="1"/>
  <c r="F2336" i="1" s="1"/>
  <c r="F2335" i="1" a="1"/>
  <c r="F2335" i="1" s="1"/>
  <c r="F2334" i="1" a="1"/>
  <c r="F2334" i="1" s="1"/>
  <c r="F2333" i="1" a="1"/>
  <c r="F2333" i="1" s="1"/>
  <c r="F2332" i="1" a="1"/>
  <c r="F2332" i="1" s="1"/>
  <c r="F2331" i="1" a="1"/>
  <c r="F2331" i="1" s="1"/>
  <c r="F2330" i="1" a="1"/>
  <c r="F2330" i="1" s="1"/>
  <c r="F2329" i="1" a="1"/>
  <c r="F2329" i="1" s="1"/>
  <c r="F2328" i="1" a="1"/>
  <c r="F2328" i="1" s="1"/>
  <c r="F2327" i="1" a="1"/>
  <c r="F2327" i="1" s="1"/>
  <c r="F2326" i="1" a="1"/>
  <c r="F2326" i="1" s="1"/>
  <c r="F2325" i="1" a="1"/>
  <c r="F2325" i="1" s="1"/>
  <c r="F2324" i="1" a="1"/>
  <c r="F2324" i="1" s="1"/>
  <c r="F2323" i="1" a="1"/>
  <c r="F2323" i="1" s="1"/>
  <c r="F2322" i="1" a="1"/>
  <c r="F2322" i="1" s="1"/>
  <c r="F2321" i="1" a="1"/>
  <c r="F2321" i="1" s="1"/>
  <c r="F2320" i="1" a="1"/>
  <c r="F2320" i="1" s="1"/>
  <c r="F2319" i="1" a="1"/>
  <c r="F2319" i="1" s="1"/>
  <c r="F2318" i="1" a="1"/>
  <c r="F2318" i="1" s="1"/>
  <c r="F2317" i="1" a="1"/>
  <c r="F2317" i="1" s="1"/>
  <c r="F2316" i="1" a="1"/>
  <c r="F2316" i="1" s="1"/>
  <c r="F2315" i="1" a="1"/>
  <c r="F2315" i="1" s="1"/>
  <c r="F2314" i="1" a="1"/>
  <c r="F2314" i="1" s="1"/>
  <c r="F2313" i="1" a="1"/>
  <c r="F2313" i="1" s="1"/>
  <c r="F2312" i="1" a="1"/>
  <c r="F2312" i="1" s="1"/>
  <c r="F2311" i="1" a="1"/>
  <c r="F2311" i="1" s="1"/>
  <c r="F2310" i="1" a="1"/>
  <c r="F2310" i="1" s="1"/>
  <c r="F2309" i="1" a="1"/>
  <c r="F2309" i="1" s="1"/>
  <c r="F2308" i="1" a="1"/>
  <c r="F2308" i="1" s="1"/>
  <c r="F2307" i="1" a="1"/>
  <c r="F2307" i="1" s="1"/>
  <c r="F2306" i="1" a="1"/>
  <c r="F2306" i="1" s="1"/>
  <c r="F2305" i="1" a="1"/>
  <c r="F2305" i="1" s="1"/>
  <c r="F2304" i="1" a="1"/>
  <c r="F2304" i="1" s="1"/>
  <c r="F2303" i="1" a="1"/>
  <c r="F2303" i="1" s="1"/>
  <c r="F2302" i="1" a="1"/>
  <c r="F2302" i="1" s="1"/>
  <c r="F2301" i="1" a="1"/>
  <c r="F2301" i="1" s="1"/>
  <c r="F2300" i="1" a="1"/>
  <c r="F2300" i="1" s="1"/>
  <c r="F2299" i="1" a="1"/>
  <c r="F2299" i="1" s="1"/>
  <c r="F2298" i="1" a="1"/>
  <c r="F2298" i="1" s="1"/>
  <c r="F2297" i="1" a="1"/>
  <c r="F2297" i="1" s="1"/>
  <c r="F2296" i="1" a="1"/>
  <c r="F2296" i="1" s="1"/>
  <c r="F2295" i="1" a="1"/>
  <c r="F2295" i="1" s="1"/>
  <c r="F2294" i="1" a="1"/>
  <c r="F2294" i="1" s="1"/>
  <c r="F2293" i="1" a="1"/>
  <c r="F2293" i="1" s="1"/>
  <c r="F2292" i="1" a="1"/>
  <c r="F2292" i="1" s="1"/>
  <c r="F2291" i="1" a="1"/>
  <c r="F2291" i="1" s="1"/>
  <c r="F2290" i="1" a="1"/>
  <c r="F2290" i="1" s="1"/>
  <c r="F2289" i="1" a="1"/>
  <c r="F2289" i="1" s="1"/>
  <c r="F2288" i="1" a="1"/>
  <c r="F2288" i="1" s="1"/>
  <c r="F2287" i="1" a="1"/>
  <c r="F2287" i="1" s="1"/>
  <c r="F2286" i="1" a="1"/>
  <c r="F2286" i="1" s="1"/>
  <c r="F2285" i="1" a="1"/>
  <c r="F2285" i="1" s="1"/>
  <c r="F2284" i="1" a="1"/>
  <c r="F2284" i="1" s="1"/>
  <c r="F2283" i="1" a="1"/>
  <c r="F2283" i="1" s="1"/>
  <c r="F2282" i="1" a="1"/>
  <c r="F2282" i="1" s="1"/>
  <c r="F2281" i="1" a="1"/>
  <c r="F2281" i="1" s="1"/>
  <c r="F2280" i="1" a="1"/>
  <c r="F2280" i="1" s="1"/>
  <c r="F2279" i="1" a="1"/>
  <c r="F2279" i="1" s="1"/>
  <c r="F2278" i="1" a="1"/>
  <c r="F2278" i="1" s="1"/>
  <c r="F2277" i="1" a="1"/>
  <c r="F2277" i="1" s="1"/>
  <c r="F2276" i="1" a="1"/>
  <c r="F2276" i="1" s="1"/>
  <c r="F2275" i="1" a="1"/>
  <c r="F2275" i="1" s="1"/>
  <c r="F2274" i="1" a="1"/>
  <c r="F2274" i="1" s="1"/>
  <c r="F2273" i="1" a="1"/>
  <c r="F2273" i="1" s="1"/>
  <c r="F2272" i="1" a="1"/>
  <c r="F2272" i="1" s="1"/>
  <c r="F2271" i="1" a="1"/>
  <c r="F2271" i="1" s="1"/>
  <c r="F2270" i="1" a="1"/>
  <c r="F2270" i="1" s="1"/>
  <c r="F2269" i="1" a="1"/>
  <c r="F2269" i="1" s="1"/>
  <c r="F2268" i="1" a="1"/>
  <c r="F2268" i="1" s="1"/>
  <c r="F2267" i="1" a="1"/>
  <c r="F2267" i="1" s="1"/>
  <c r="F2266" i="1" a="1"/>
  <c r="F2266" i="1" s="1"/>
  <c r="F2265" i="1" a="1"/>
  <c r="F2265" i="1" s="1"/>
  <c r="F2264" i="1" a="1"/>
  <c r="F2264" i="1" s="1"/>
  <c r="F2263" i="1" a="1"/>
  <c r="F2263" i="1" s="1"/>
  <c r="F2262" i="1" a="1"/>
  <c r="F2262" i="1" s="1"/>
  <c r="F2261" i="1" a="1"/>
  <c r="F2261" i="1" s="1"/>
  <c r="F2260" i="1" a="1"/>
  <c r="F2260" i="1" s="1"/>
  <c r="F2259" i="1" a="1"/>
  <c r="F2259" i="1" s="1"/>
  <c r="F2258" i="1" a="1"/>
  <c r="F2258" i="1" s="1"/>
  <c r="F2257" i="1" a="1"/>
  <c r="F2257" i="1" s="1"/>
  <c r="F2256" i="1" a="1"/>
  <c r="F2256" i="1" s="1"/>
  <c r="F2255" i="1" a="1"/>
  <c r="F2255" i="1" s="1"/>
  <c r="F2254" i="1" a="1"/>
  <c r="F2254" i="1" s="1"/>
  <c r="F2253" i="1" a="1"/>
  <c r="F2253" i="1" s="1"/>
  <c r="F2252" i="1" a="1"/>
  <c r="F2252" i="1" s="1"/>
  <c r="F2251" i="1" a="1"/>
  <c r="F2251" i="1" s="1"/>
  <c r="F2250" i="1" a="1"/>
  <c r="F2250" i="1" s="1"/>
  <c r="F2249" i="1" a="1"/>
  <c r="F2249" i="1" s="1"/>
  <c r="F2248" i="1" a="1"/>
  <c r="F2248" i="1" s="1"/>
  <c r="F2247" i="1" a="1"/>
  <c r="F2247" i="1" s="1"/>
  <c r="F2246" i="1" a="1"/>
  <c r="F2246" i="1" s="1"/>
  <c r="F2245" i="1" a="1"/>
  <c r="F2245" i="1" s="1"/>
  <c r="F2244" i="1" a="1"/>
  <c r="F2244" i="1" s="1"/>
  <c r="F2243" i="1" a="1"/>
  <c r="F2243" i="1" s="1"/>
  <c r="F2242" i="1" a="1"/>
  <c r="F2242" i="1" s="1"/>
  <c r="F2241" i="1" a="1"/>
  <c r="F2241" i="1" s="1"/>
  <c r="F2240" i="1" a="1"/>
  <c r="F2240" i="1" s="1"/>
  <c r="F2239" i="1" a="1"/>
  <c r="F2239" i="1" s="1"/>
  <c r="F2238" i="1" a="1"/>
  <c r="F2238" i="1" s="1"/>
  <c r="F2237" i="1" a="1"/>
  <c r="F2237" i="1" s="1"/>
  <c r="F2236" i="1" a="1"/>
  <c r="F2236" i="1" s="1"/>
  <c r="F2235" i="1" a="1"/>
  <c r="F2235" i="1" s="1"/>
  <c r="F2234" i="1" a="1"/>
  <c r="F2234" i="1" s="1"/>
  <c r="F2233" i="1" a="1"/>
  <c r="F2233" i="1" s="1"/>
  <c r="F2232" i="1" a="1"/>
  <c r="F2232" i="1" s="1"/>
  <c r="F2231" i="1" a="1"/>
  <c r="F2231" i="1" s="1"/>
  <c r="F2230" i="1" a="1"/>
  <c r="F2230" i="1" s="1"/>
  <c r="F2229" i="1" a="1"/>
  <c r="F2229" i="1" s="1"/>
  <c r="F2228" i="1" a="1"/>
  <c r="F2228" i="1" s="1"/>
  <c r="F2227" i="1" a="1"/>
  <c r="F2227" i="1" s="1"/>
  <c r="F2226" i="1" a="1"/>
  <c r="F2226" i="1" s="1"/>
  <c r="F2225" i="1" a="1"/>
  <c r="F2225" i="1" s="1"/>
  <c r="F2224" i="1" a="1"/>
  <c r="F2224" i="1" s="1"/>
  <c r="F2223" i="1" a="1"/>
  <c r="F2223" i="1" s="1"/>
  <c r="F2222" i="1" a="1"/>
  <c r="F2222" i="1" s="1"/>
  <c r="F2221" i="1" a="1"/>
  <c r="F2221" i="1" s="1"/>
  <c r="F2220" i="1" a="1"/>
  <c r="F2220" i="1" s="1"/>
  <c r="F2219" i="1" a="1"/>
  <c r="F2219" i="1" s="1"/>
  <c r="F2218" i="1" a="1"/>
  <c r="F2218" i="1" s="1"/>
  <c r="F2217" i="1" a="1"/>
  <c r="F2217" i="1" s="1"/>
  <c r="F2216" i="1" a="1"/>
  <c r="F2216" i="1" s="1"/>
  <c r="F2215" i="1" a="1"/>
  <c r="F2215" i="1" s="1"/>
  <c r="F2214" i="1" a="1"/>
  <c r="F2214" i="1" s="1"/>
  <c r="F2213" i="1" a="1"/>
  <c r="F2213" i="1" s="1"/>
  <c r="F2212" i="1" a="1"/>
  <c r="F2212" i="1" s="1"/>
  <c r="F2211" i="1" a="1"/>
  <c r="F2211" i="1" s="1"/>
  <c r="F2210" i="1" a="1"/>
  <c r="F2210" i="1" s="1"/>
  <c r="F2209" i="1" a="1"/>
  <c r="F2209" i="1" s="1"/>
  <c r="F2208" i="1" a="1"/>
  <c r="F2208" i="1" s="1"/>
  <c r="F2207" i="1" a="1"/>
  <c r="F2207" i="1" s="1"/>
  <c r="F2206" i="1" a="1"/>
  <c r="F2206" i="1" s="1"/>
  <c r="F2205" i="1" a="1"/>
  <c r="F2205" i="1" s="1"/>
  <c r="F2204" i="1" a="1"/>
  <c r="F2204" i="1" s="1"/>
  <c r="F2203" i="1" a="1"/>
  <c r="F2203" i="1" s="1"/>
  <c r="F2202" i="1" a="1"/>
  <c r="F2202" i="1" s="1"/>
  <c r="F2201" i="1" a="1"/>
  <c r="F2201" i="1" s="1"/>
  <c r="F2200" i="1" a="1"/>
  <c r="F2200" i="1" s="1"/>
  <c r="F2199" i="1" a="1"/>
  <c r="F2199" i="1" s="1"/>
  <c r="F2198" i="1" a="1"/>
  <c r="F2198" i="1" s="1"/>
  <c r="F2197" i="1" a="1"/>
  <c r="F2197" i="1" s="1"/>
  <c r="F2196" i="1" a="1"/>
  <c r="F2196" i="1" s="1"/>
  <c r="F2195" i="1" a="1"/>
  <c r="F2195" i="1" s="1"/>
  <c r="F2194" i="1" a="1"/>
  <c r="F2194" i="1" s="1"/>
  <c r="F2193" i="1" a="1"/>
  <c r="F2193" i="1" s="1"/>
  <c r="F2192" i="1" a="1"/>
  <c r="F2192" i="1" s="1"/>
  <c r="F2191" i="1" a="1"/>
  <c r="F2191" i="1" s="1"/>
  <c r="F2190" i="1" a="1"/>
  <c r="F2190" i="1" s="1"/>
  <c r="F2189" i="1" a="1"/>
  <c r="F2189" i="1" s="1"/>
  <c r="F2188" i="1" a="1"/>
  <c r="F2188" i="1" s="1"/>
  <c r="F2187" i="1" a="1"/>
  <c r="F2187" i="1" s="1"/>
  <c r="F2186" i="1" a="1"/>
  <c r="F2186" i="1" s="1"/>
  <c r="F2185" i="1" a="1"/>
  <c r="F2185" i="1" s="1"/>
  <c r="F2184" i="1" a="1"/>
  <c r="F2184" i="1" s="1"/>
  <c r="F2183" i="1" a="1"/>
  <c r="F2183" i="1" s="1"/>
  <c r="F2182" i="1" a="1"/>
  <c r="F2182" i="1" s="1"/>
  <c r="F2181" i="1" a="1"/>
  <c r="F2181" i="1" s="1"/>
  <c r="F2180" i="1" a="1"/>
  <c r="F2180" i="1" s="1"/>
  <c r="F2179" i="1" a="1"/>
  <c r="F2179" i="1" s="1"/>
  <c r="F2178" i="1" a="1"/>
  <c r="F2178" i="1" s="1"/>
  <c r="F2177" i="1" a="1"/>
  <c r="F2177" i="1" s="1"/>
  <c r="F2176" i="1" a="1"/>
  <c r="F2176" i="1" s="1"/>
  <c r="F2175" i="1" a="1"/>
  <c r="F2175" i="1" s="1"/>
  <c r="F2174" i="1" a="1"/>
  <c r="F2174" i="1" s="1"/>
  <c r="F2173" i="1" a="1"/>
  <c r="F2173" i="1" s="1"/>
  <c r="F2172" i="1" a="1"/>
  <c r="F2172" i="1" s="1"/>
  <c r="F2171" i="1" a="1"/>
  <c r="F2171" i="1" s="1"/>
  <c r="F2170" i="1" a="1"/>
  <c r="F2170" i="1" s="1"/>
  <c r="F2169" i="1" a="1"/>
  <c r="F2169" i="1" s="1"/>
  <c r="F2168" i="1" a="1"/>
  <c r="F2168" i="1" s="1"/>
  <c r="F2167" i="1" a="1"/>
  <c r="F2167" i="1" s="1"/>
  <c r="F2166" i="1" a="1"/>
  <c r="F2166" i="1" s="1"/>
  <c r="F2165" i="1" a="1"/>
  <c r="F2165" i="1" s="1"/>
  <c r="F2164" i="1" a="1"/>
  <c r="F2164" i="1" s="1"/>
  <c r="F2163" i="1" a="1"/>
  <c r="F2163" i="1" s="1"/>
  <c r="F2162" i="1" a="1"/>
  <c r="F2162" i="1" s="1"/>
  <c r="F2161" i="1" a="1"/>
  <c r="F2161" i="1" s="1"/>
  <c r="F2160" i="1" a="1"/>
  <c r="F2160" i="1" s="1"/>
  <c r="F2159" i="1" a="1"/>
  <c r="F2159" i="1" s="1"/>
  <c r="F2158" i="1" a="1"/>
  <c r="F2158" i="1" s="1"/>
  <c r="F2157" i="1" a="1"/>
  <c r="F2157" i="1" s="1"/>
  <c r="F2156" i="1" a="1"/>
  <c r="F2156" i="1" s="1"/>
  <c r="F2155" i="1" a="1"/>
  <c r="F2155" i="1" s="1"/>
  <c r="F2154" i="1" a="1"/>
  <c r="F2154" i="1" s="1"/>
  <c r="F2153" i="1" a="1"/>
  <c r="F2153" i="1" s="1"/>
  <c r="F2152" i="1" a="1"/>
  <c r="F2152" i="1" s="1"/>
  <c r="F2151" i="1" a="1"/>
  <c r="F2151" i="1" s="1"/>
  <c r="F2150" i="1" a="1"/>
  <c r="F2150" i="1" s="1"/>
  <c r="F2149" i="1" a="1"/>
  <c r="F2149" i="1" s="1"/>
  <c r="F2148" i="1" a="1"/>
  <c r="F2148" i="1" s="1"/>
  <c r="F2147" i="1" a="1"/>
  <c r="F2147" i="1" s="1"/>
  <c r="F2146" i="1" a="1"/>
  <c r="F2146" i="1" s="1"/>
  <c r="F2145" i="1" a="1"/>
  <c r="F2145" i="1" s="1"/>
  <c r="F2144" i="1" a="1"/>
  <c r="F2144" i="1" s="1"/>
  <c r="F2143" i="1" a="1"/>
  <c r="F2143" i="1" s="1"/>
  <c r="F2142" i="1" a="1"/>
  <c r="F2142" i="1" s="1"/>
  <c r="F2141" i="1" a="1"/>
  <c r="F2141" i="1" s="1"/>
  <c r="F2140" i="1" a="1"/>
  <c r="F2140" i="1" s="1"/>
  <c r="F2139" i="1" a="1"/>
  <c r="F2139" i="1" s="1"/>
  <c r="F2138" i="1" a="1"/>
  <c r="F2138" i="1" s="1"/>
  <c r="F2137" i="1" a="1"/>
  <c r="F2137" i="1" s="1"/>
  <c r="F2136" i="1" a="1"/>
  <c r="F2136" i="1" s="1"/>
  <c r="F2135" i="1" a="1"/>
  <c r="F2135" i="1" s="1"/>
  <c r="F2134" i="1" a="1"/>
  <c r="F2134" i="1" s="1"/>
  <c r="F2133" i="1" a="1"/>
  <c r="F2133" i="1" s="1"/>
  <c r="F2132" i="1" a="1"/>
  <c r="F2132" i="1" s="1"/>
  <c r="F2131" i="1" a="1"/>
  <c r="F2131" i="1" s="1"/>
  <c r="F2130" i="1" a="1"/>
  <c r="F2130" i="1" s="1"/>
  <c r="F2129" i="1" a="1"/>
  <c r="F2129" i="1" s="1"/>
  <c r="F2128" i="1" a="1"/>
  <c r="F2128" i="1" s="1"/>
  <c r="F2127" i="1" a="1"/>
  <c r="F2127" i="1" s="1"/>
  <c r="F2126" i="1" a="1"/>
  <c r="F2126" i="1" s="1"/>
  <c r="F2125" i="1" a="1"/>
  <c r="F2125" i="1" s="1"/>
  <c r="F2124" i="1" a="1"/>
  <c r="F2124" i="1" s="1"/>
  <c r="F2123" i="1" a="1"/>
  <c r="F2123" i="1" s="1"/>
  <c r="F2122" i="1" a="1"/>
  <c r="F2122" i="1" s="1"/>
  <c r="F2121" i="1" a="1"/>
  <c r="F2121" i="1" s="1"/>
  <c r="F2120" i="1" a="1"/>
  <c r="F2120" i="1" s="1"/>
  <c r="F2119" i="1" a="1"/>
  <c r="F2119" i="1" s="1"/>
  <c r="F2118" i="1" a="1"/>
  <c r="F2118" i="1" s="1"/>
  <c r="F2117" i="1" a="1"/>
  <c r="F2117" i="1" s="1"/>
  <c r="F2116" i="1" a="1"/>
  <c r="F2116" i="1" s="1"/>
  <c r="F2115" i="1" a="1"/>
  <c r="F2115" i="1" s="1"/>
  <c r="F2114" i="1" a="1"/>
  <c r="F2114" i="1" s="1"/>
  <c r="F2113" i="1" a="1"/>
  <c r="F2113" i="1" s="1"/>
  <c r="F2112" i="1" a="1"/>
  <c r="F2112" i="1" s="1"/>
  <c r="F2111" i="1" a="1"/>
  <c r="F2111" i="1" s="1"/>
  <c r="F2110" i="1" a="1"/>
  <c r="F2110" i="1" s="1"/>
  <c r="F2109" i="1" a="1"/>
  <c r="F2109" i="1" s="1"/>
  <c r="F2108" i="1" a="1"/>
  <c r="F2108" i="1" s="1"/>
  <c r="F2107" i="1" a="1"/>
  <c r="F2107" i="1" s="1"/>
  <c r="F2106" i="1" a="1"/>
  <c r="F2106" i="1" s="1"/>
  <c r="F2105" i="1" a="1"/>
  <c r="F2105" i="1" s="1"/>
  <c r="F2104" i="1" a="1"/>
  <c r="F2104" i="1" s="1"/>
  <c r="F2103" i="1" a="1"/>
  <c r="F2103" i="1" s="1"/>
  <c r="F2102" i="1" a="1"/>
  <c r="F2102" i="1" s="1"/>
  <c r="F2101" i="1" a="1"/>
  <c r="F2101" i="1" s="1"/>
  <c r="F2100" i="1" a="1"/>
  <c r="F2100" i="1" s="1"/>
  <c r="F2099" i="1" a="1"/>
  <c r="F2099" i="1" s="1"/>
  <c r="F2098" i="1" a="1"/>
  <c r="F2098" i="1" s="1"/>
  <c r="F2097" i="1" a="1"/>
  <c r="F2097" i="1" s="1"/>
  <c r="F2096" i="1" a="1"/>
  <c r="F2096" i="1" s="1"/>
  <c r="F2095" i="1" a="1"/>
  <c r="F2095" i="1" s="1"/>
  <c r="F2094" i="1" a="1"/>
  <c r="F2094" i="1" s="1"/>
  <c r="F2093" i="1" a="1"/>
  <c r="F2093" i="1" s="1"/>
  <c r="F2092" i="1" a="1"/>
  <c r="F2092" i="1" s="1"/>
  <c r="F2091" i="1" a="1"/>
  <c r="F2091" i="1" s="1"/>
  <c r="F2090" i="1" a="1"/>
  <c r="F2090" i="1" s="1"/>
  <c r="F2089" i="1" a="1"/>
  <c r="F2089" i="1" s="1"/>
  <c r="F2088" i="1" a="1"/>
  <c r="F2088" i="1" s="1"/>
  <c r="F2087" i="1" a="1"/>
  <c r="F2087" i="1" s="1"/>
  <c r="F2086" i="1" a="1"/>
  <c r="F2086" i="1" s="1"/>
  <c r="F2085" i="1" a="1"/>
  <c r="F2085" i="1" s="1"/>
  <c r="F2084" i="1" a="1"/>
  <c r="F2084" i="1" s="1"/>
  <c r="F2083" i="1" a="1"/>
  <c r="F2083" i="1" s="1"/>
  <c r="F2082" i="1" a="1"/>
  <c r="F2082" i="1" s="1"/>
  <c r="F2081" i="1" a="1"/>
  <c r="F2081" i="1" s="1"/>
  <c r="F2080" i="1" a="1"/>
  <c r="F2080" i="1" s="1"/>
  <c r="F2079" i="1" a="1"/>
  <c r="F2079" i="1" s="1"/>
  <c r="F2078" i="1" a="1"/>
  <c r="F2078" i="1" s="1"/>
  <c r="F2077" i="1" a="1"/>
  <c r="F2077" i="1" s="1"/>
  <c r="F2076" i="1" a="1"/>
  <c r="F2076" i="1" s="1"/>
  <c r="F2075" i="1" a="1"/>
  <c r="F2075" i="1" s="1"/>
  <c r="F2074" i="1" a="1"/>
  <c r="F2074" i="1" s="1"/>
  <c r="F2073" i="1" a="1"/>
  <c r="F2073" i="1" s="1"/>
  <c r="F2072" i="1" a="1"/>
  <c r="F2072" i="1" s="1"/>
  <c r="F2071" i="1" a="1"/>
  <c r="F2071" i="1" s="1"/>
  <c r="F2070" i="1" a="1"/>
  <c r="F2070" i="1" s="1"/>
  <c r="F2069" i="1" a="1"/>
  <c r="F2069" i="1" s="1"/>
  <c r="F2068" i="1" a="1"/>
  <c r="F2068" i="1" s="1"/>
  <c r="F2067" i="1" a="1"/>
  <c r="F2067" i="1" s="1"/>
  <c r="F2066" i="1" a="1"/>
  <c r="F2066" i="1" s="1"/>
  <c r="F2065" i="1" a="1"/>
  <c r="F2065" i="1" s="1"/>
  <c r="F2064" i="1" a="1"/>
  <c r="F2064" i="1" s="1"/>
  <c r="F2063" i="1" a="1"/>
  <c r="F2063" i="1" s="1"/>
  <c r="F2062" i="1" a="1"/>
  <c r="F2062" i="1" s="1"/>
  <c r="F2061" i="1" a="1"/>
  <c r="F2061" i="1" s="1"/>
  <c r="F2060" i="1" a="1"/>
  <c r="F2060" i="1" s="1"/>
  <c r="F2059" i="1" a="1"/>
  <c r="F2059" i="1" s="1"/>
  <c r="F2058" i="1" a="1"/>
  <c r="F2058" i="1" s="1"/>
  <c r="F2057" i="1" a="1"/>
  <c r="F2057" i="1" s="1"/>
  <c r="F2056" i="1" a="1"/>
  <c r="F2056" i="1" s="1"/>
  <c r="F2055" i="1" a="1"/>
  <c r="F2055" i="1" s="1"/>
  <c r="F2054" i="1" a="1"/>
  <c r="F2054" i="1" s="1"/>
  <c r="F2053" i="1" a="1"/>
  <c r="F2053" i="1" s="1"/>
  <c r="F2052" i="1" a="1"/>
  <c r="F2052" i="1" s="1"/>
  <c r="F2051" i="1" a="1"/>
  <c r="F2051" i="1" s="1"/>
  <c r="F2050" i="1" a="1"/>
  <c r="F2050" i="1" s="1"/>
  <c r="F2049" i="1" a="1"/>
  <c r="F2049" i="1" s="1"/>
  <c r="F2048" i="1" a="1"/>
  <c r="F2048" i="1" s="1"/>
  <c r="F2047" i="1" a="1"/>
  <c r="F2047" i="1" s="1"/>
  <c r="F2046" i="1" a="1"/>
  <c r="F2046" i="1" s="1"/>
  <c r="F2045" i="1" a="1"/>
  <c r="F2045" i="1" s="1"/>
  <c r="F2044" i="1" a="1"/>
  <c r="F2044" i="1" s="1"/>
  <c r="F2043" i="1" a="1"/>
  <c r="F2043" i="1" s="1"/>
  <c r="F2042" i="1" a="1"/>
  <c r="F2042" i="1" s="1"/>
  <c r="F2935" i="1" a="1"/>
  <c r="F2935" i="1" s="1"/>
  <c r="F2927" i="1" a="1"/>
  <c r="F2927" i="1" s="1"/>
  <c r="F2919" i="1" a="1"/>
  <c r="F2919" i="1" s="1"/>
  <c r="F2911" i="1" a="1"/>
  <c r="F2911" i="1" s="1"/>
  <c r="F2903" i="1" a="1"/>
  <c r="F2903" i="1" s="1"/>
  <c r="F2895" i="1" a="1"/>
  <c r="F2895" i="1" s="1"/>
  <c r="F2887" i="1" a="1"/>
  <c r="F2887" i="1" s="1"/>
  <c r="F2879" i="1" a="1"/>
  <c r="F2879" i="1" s="1"/>
  <c r="F2871" i="1" a="1"/>
  <c r="F2871" i="1" s="1"/>
  <c r="F2863" i="1" a="1"/>
  <c r="F2863" i="1" s="1"/>
  <c r="F2855" i="1" a="1"/>
  <c r="F2855" i="1" s="1"/>
  <c r="F2847" i="1" a="1"/>
  <c r="F2847" i="1" s="1"/>
  <c r="F2839" i="1" a="1"/>
  <c r="F2839" i="1" s="1"/>
  <c r="F2831" i="1" a="1"/>
  <c r="F2831" i="1" s="1"/>
  <c r="F2823" i="1" a="1"/>
  <c r="F2823" i="1" s="1"/>
  <c r="F2815" i="1" a="1"/>
  <c r="F2815" i="1" s="1"/>
  <c r="F2808" i="1" a="1"/>
  <c r="F2808" i="1" s="1"/>
  <c r="F2804" i="1" a="1"/>
  <c r="F2804" i="1" s="1"/>
  <c r="F2800" i="1" a="1"/>
  <c r="F2800" i="1" s="1"/>
  <c r="F2796" i="1" a="1"/>
  <c r="F2796" i="1" s="1"/>
  <c r="F2792" i="1" a="1"/>
  <c r="F2792" i="1" s="1"/>
  <c r="F2788" i="1" a="1"/>
  <c r="F2788" i="1" s="1"/>
  <c r="F2784" i="1" a="1"/>
  <c r="F2784" i="1" s="1"/>
  <c r="F2780" i="1" a="1"/>
  <c r="F2780" i="1" s="1"/>
  <c r="F2776" i="1" a="1"/>
  <c r="F2776" i="1" s="1"/>
  <c r="F2772" i="1" a="1"/>
  <c r="F2772" i="1" s="1"/>
  <c r="F2768" i="1" a="1"/>
  <c r="F2768" i="1" s="1"/>
  <c r="F2764" i="1" a="1"/>
  <c r="F2764" i="1" s="1"/>
  <c r="F2760" i="1" a="1"/>
  <c r="F2760" i="1" s="1"/>
  <c r="F2756" i="1" a="1"/>
  <c r="F2756" i="1" s="1"/>
  <c r="F2752" i="1" a="1"/>
  <c r="F2752" i="1" s="1"/>
  <c r="F2748" i="1" a="1"/>
  <c r="F2748" i="1" s="1"/>
  <c r="F2744" i="1" a="1"/>
  <c r="F2744" i="1" s="1"/>
  <c r="F2740" i="1" a="1"/>
  <c r="F2740" i="1" s="1"/>
  <c r="F2736" i="1" a="1"/>
  <c r="F2736" i="1" s="1"/>
  <c r="F2732" i="1" a="1"/>
  <c r="F2732" i="1" s="1"/>
  <c r="F2728" i="1" a="1"/>
  <c r="F2728" i="1" s="1"/>
  <c r="F2724" i="1" a="1"/>
  <c r="F2724" i="1" s="1"/>
  <c r="F2720" i="1" a="1"/>
  <c r="F2720" i="1" s="1"/>
  <c r="F2716" i="1" a="1"/>
  <c r="F2716" i="1" s="1"/>
  <c r="F2712" i="1" a="1"/>
  <c r="F2712" i="1" s="1"/>
  <c r="F2708" i="1" a="1"/>
  <c r="F2708" i="1" s="1"/>
  <c r="F2704" i="1" a="1"/>
  <c r="F2704" i="1" s="1"/>
  <c r="F2700" i="1" a="1"/>
  <c r="F2700" i="1" s="1"/>
  <c r="F2696" i="1" a="1"/>
  <c r="F2696" i="1" s="1"/>
  <c r="F2692" i="1" a="1"/>
  <c r="F2692" i="1" s="1"/>
  <c r="F2688" i="1" a="1"/>
  <c r="F2688" i="1" s="1"/>
  <c r="F2684" i="1" a="1"/>
  <c r="F2684" i="1" s="1"/>
  <c r="F2680" i="1" a="1"/>
  <c r="F2680" i="1" s="1"/>
  <c r="F2676" i="1" a="1"/>
  <c r="F2676" i="1" s="1"/>
  <c r="F2672" i="1" a="1"/>
  <c r="F2672" i="1" s="1"/>
  <c r="F2668" i="1" a="1"/>
  <c r="F2668" i="1" s="1"/>
  <c r="F2664" i="1" a="1"/>
  <c r="F2664" i="1" s="1"/>
  <c r="F2660" i="1" a="1"/>
  <c r="F2660" i="1" s="1"/>
  <c r="F2656" i="1" a="1"/>
  <c r="F2656" i="1" s="1"/>
  <c r="F2652" i="1" a="1"/>
  <c r="F2652" i="1" s="1"/>
  <c r="F2648" i="1" a="1"/>
  <c r="F2648" i="1" s="1"/>
  <c r="F2644" i="1" a="1"/>
  <c r="F2644" i="1" s="1"/>
  <c r="F2640" i="1" a="1"/>
  <c r="F2640" i="1" s="1"/>
  <c r="F2636" i="1" a="1"/>
  <c r="F2636" i="1" s="1"/>
  <c r="F2632" i="1" a="1"/>
  <c r="F2632" i="1" s="1"/>
  <c r="F2628" i="1" a="1"/>
  <c r="F2628" i="1" s="1"/>
  <c r="F2624" i="1" a="1"/>
  <c r="F2624" i="1" s="1"/>
  <c r="F2620" i="1" a="1"/>
  <c r="F2620" i="1" s="1"/>
  <c r="F2616" i="1" a="1"/>
  <c r="F2616" i="1" s="1"/>
  <c r="F2612" i="1" a="1"/>
  <c r="F2612" i="1" s="1"/>
  <c r="F2608" i="1" a="1"/>
  <c r="F2608" i="1" s="1"/>
  <c r="F2604" i="1" a="1"/>
  <c r="F2604" i="1" s="1"/>
  <c r="F2600" i="1" a="1"/>
  <c r="F2600" i="1" s="1"/>
  <c r="F2596" i="1" a="1"/>
  <c r="F2596" i="1" s="1"/>
  <c r="F2592" i="1" a="1"/>
  <c r="F2592" i="1" s="1"/>
  <c r="F2588" i="1" a="1"/>
  <c r="F2588" i="1" s="1"/>
  <c r="F2584" i="1" a="1"/>
  <c r="F2584" i="1" s="1"/>
  <c r="F2580" i="1" a="1"/>
  <c r="F2580" i="1" s="1"/>
  <c r="F2576" i="1" a="1"/>
  <c r="F2576" i="1" s="1"/>
  <c r="F2572" i="1" a="1"/>
  <c r="F2572" i="1" s="1"/>
  <c r="F2568" i="1" a="1"/>
  <c r="F2568" i="1" s="1"/>
  <c r="F2564" i="1" a="1"/>
  <c r="F2564" i="1" s="1"/>
  <c r="F2560" i="1" a="1"/>
  <c r="F2560" i="1" s="1"/>
  <c r="F2556" i="1" a="1"/>
  <c r="F2556" i="1" s="1"/>
  <c r="F2041" i="1" a="1"/>
  <c r="F2041" i="1" s="1"/>
  <c r="F2040" i="1" a="1"/>
  <c r="F2040" i="1" s="1"/>
  <c r="F2039" i="1" a="1"/>
  <c r="F2039" i="1" s="1"/>
  <c r="F2038" i="1" a="1"/>
  <c r="F2038" i="1" s="1"/>
  <c r="F2037" i="1" a="1"/>
  <c r="F2037" i="1" s="1"/>
  <c r="F2036" i="1" a="1"/>
  <c r="F2036" i="1" s="1"/>
  <c r="F2035" i="1" a="1"/>
  <c r="F2035" i="1" s="1"/>
  <c r="F2034" i="1" a="1"/>
  <c r="F2034" i="1" s="1"/>
  <c r="F2033" i="1" a="1"/>
  <c r="F2033" i="1" s="1"/>
  <c r="F2032" i="1" a="1"/>
  <c r="F2032" i="1" s="1"/>
  <c r="F2031" i="1" a="1"/>
  <c r="F2031" i="1" s="1"/>
  <c r="F2030" i="1" a="1"/>
  <c r="F2030" i="1" s="1"/>
  <c r="F2029" i="1" a="1"/>
  <c r="F2029" i="1" s="1"/>
  <c r="F2028" i="1" a="1"/>
  <c r="F2028" i="1" s="1"/>
  <c r="F2027" i="1" a="1"/>
  <c r="F2027" i="1" s="1"/>
  <c r="F2026" i="1" a="1"/>
  <c r="F2026" i="1" s="1"/>
  <c r="F2025" i="1" a="1"/>
  <c r="F2025" i="1" s="1"/>
  <c r="F2024" i="1" a="1"/>
  <c r="F2024" i="1" s="1"/>
  <c r="F2023" i="1" a="1"/>
  <c r="F2023" i="1" s="1"/>
  <c r="F2022" i="1" a="1"/>
  <c r="F2022" i="1" s="1"/>
  <c r="F2021" i="1" a="1"/>
  <c r="F2021" i="1" s="1"/>
  <c r="F2020" i="1" a="1"/>
  <c r="F2020" i="1" s="1"/>
  <c r="F2019" i="1" a="1"/>
  <c r="F2019" i="1" s="1"/>
  <c r="F2018" i="1" a="1"/>
  <c r="F2018" i="1" s="1"/>
  <c r="F2017" i="1" a="1"/>
  <c r="F2017" i="1" s="1"/>
  <c r="F2016" i="1" a="1"/>
  <c r="F2016" i="1" s="1"/>
  <c r="F2015" i="1" a="1"/>
  <c r="F2015" i="1" s="1"/>
  <c r="F2014" i="1" a="1"/>
  <c r="F2014" i="1" s="1"/>
  <c r="F2013" i="1" a="1"/>
  <c r="F2013" i="1" s="1"/>
  <c r="F2012" i="1" a="1"/>
  <c r="F2012" i="1" s="1"/>
  <c r="F2011" i="1" a="1"/>
  <c r="F2011" i="1" s="1"/>
  <c r="F2010" i="1" a="1"/>
  <c r="F2010" i="1" s="1"/>
  <c r="F2009" i="1" a="1"/>
  <c r="F2009" i="1" s="1"/>
  <c r="F2008" i="1" a="1"/>
  <c r="F2008" i="1" s="1"/>
  <c r="F2007" i="1" a="1"/>
  <c r="F2007" i="1" s="1"/>
  <c r="F2006" i="1" a="1"/>
  <c r="F2006" i="1" s="1"/>
  <c r="F2005" i="1" a="1"/>
  <c r="F2005" i="1" s="1"/>
  <c r="F2004" i="1" a="1"/>
  <c r="F2004" i="1" s="1"/>
  <c r="F2003" i="1" a="1"/>
  <c r="F2003" i="1" s="1"/>
  <c r="F2002" i="1" a="1"/>
  <c r="F2002" i="1" s="1"/>
  <c r="F2001" i="1" a="1"/>
  <c r="F2001" i="1" s="1"/>
  <c r="F2000" i="1" a="1"/>
  <c r="F2000" i="1" s="1"/>
  <c r="F1999" i="1" a="1"/>
  <c r="F1999" i="1" s="1"/>
  <c r="F1998" i="1" a="1"/>
  <c r="F1998" i="1" s="1"/>
  <c r="F1997" i="1" a="1"/>
  <c r="F1997" i="1" s="1"/>
  <c r="F1996" i="1" a="1"/>
  <c r="F1996" i="1" s="1"/>
  <c r="F1995" i="1" a="1"/>
  <c r="F1995" i="1" s="1"/>
  <c r="F1994" i="1" a="1"/>
  <c r="F1994" i="1" s="1"/>
  <c r="F1993" i="1" a="1"/>
  <c r="F1993" i="1" s="1"/>
  <c r="F1992" i="1" a="1"/>
  <c r="F1992" i="1" s="1"/>
  <c r="F1991" i="1" a="1"/>
  <c r="F1991" i="1" s="1"/>
  <c r="F1990" i="1" a="1"/>
  <c r="F1990" i="1" s="1"/>
  <c r="F1989" i="1" a="1"/>
  <c r="F1989" i="1" s="1"/>
  <c r="F1988" i="1" a="1"/>
  <c r="F1988" i="1" s="1"/>
  <c r="F1987" i="1" a="1"/>
  <c r="F1987" i="1" s="1"/>
  <c r="F1986" i="1" a="1"/>
  <c r="F1986" i="1" s="1"/>
  <c r="F1985" i="1" a="1"/>
  <c r="F1985" i="1" s="1"/>
  <c r="F1984" i="1" a="1"/>
  <c r="F1984" i="1" s="1"/>
  <c r="F1983" i="1" a="1"/>
  <c r="F1983" i="1" s="1"/>
  <c r="F1982" i="1" a="1"/>
  <c r="F1982" i="1" s="1"/>
  <c r="F1981" i="1" a="1"/>
  <c r="F1981" i="1" s="1"/>
  <c r="F1980" i="1" a="1"/>
  <c r="F1980" i="1" s="1"/>
  <c r="F1979" i="1" a="1"/>
  <c r="F1979" i="1" s="1"/>
  <c r="F1978" i="1" a="1"/>
  <c r="F1978" i="1" s="1"/>
  <c r="F1977" i="1" a="1"/>
  <c r="F1977" i="1" s="1"/>
  <c r="F1976" i="1" a="1"/>
  <c r="F1976" i="1" s="1"/>
  <c r="F1975" i="1" a="1"/>
  <c r="F1975" i="1" s="1"/>
  <c r="F1974" i="1" a="1"/>
  <c r="F1974" i="1" s="1"/>
  <c r="F1973" i="1" a="1"/>
  <c r="F1973" i="1" s="1"/>
  <c r="F1972" i="1" a="1"/>
  <c r="F1972" i="1" s="1"/>
  <c r="F1971" i="1" a="1"/>
  <c r="F1971" i="1" s="1"/>
  <c r="F1970" i="1" a="1"/>
  <c r="F1970" i="1" s="1"/>
  <c r="F1969" i="1" a="1"/>
  <c r="F1969" i="1" s="1"/>
  <c r="F1968" i="1" a="1"/>
  <c r="F1968" i="1" s="1"/>
  <c r="F1967" i="1" a="1"/>
  <c r="F1967" i="1" s="1"/>
  <c r="F1966" i="1" a="1"/>
  <c r="F1966" i="1" s="1"/>
  <c r="F1965" i="1" a="1"/>
  <c r="F1965" i="1" s="1"/>
  <c r="F1964" i="1" a="1"/>
  <c r="F1964" i="1" s="1"/>
  <c r="F1963" i="1" a="1"/>
  <c r="F1963" i="1" s="1"/>
  <c r="F1962" i="1" a="1"/>
  <c r="F1962" i="1" s="1"/>
  <c r="F1961" i="1" a="1"/>
  <c r="F1961" i="1" s="1"/>
  <c r="F1960" i="1" a="1"/>
  <c r="F1960" i="1" s="1"/>
  <c r="F1959" i="1" a="1"/>
  <c r="F1959" i="1" s="1"/>
  <c r="F1958" i="1" a="1"/>
  <c r="F1958" i="1" s="1"/>
  <c r="F1957" i="1" a="1"/>
  <c r="F1957" i="1" s="1"/>
  <c r="F1956" i="1" a="1"/>
  <c r="F1956" i="1" s="1"/>
  <c r="F1955" i="1" a="1"/>
  <c r="F1955" i="1" s="1"/>
  <c r="F1954" i="1" a="1"/>
  <c r="F1954" i="1" s="1"/>
  <c r="F1953" i="1" a="1"/>
  <c r="F1953" i="1" s="1"/>
  <c r="F1952" i="1" a="1"/>
  <c r="F1952" i="1" s="1"/>
  <c r="F1951" i="1" a="1"/>
  <c r="F1951" i="1" s="1"/>
  <c r="F1950" i="1" a="1"/>
  <c r="F1950" i="1" s="1"/>
  <c r="F1949" i="1" a="1"/>
  <c r="F1949" i="1" s="1"/>
  <c r="F1948" i="1" a="1"/>
  <c r="F1948" i="1" s="1"/>
  <c r="F1947" i="1" a="1"/>
  <c r="F1947" i="1" s="1"/>
  <c r="F1946" i="1" a="1"/>
  <c r="F1946" i="1" s="1"/>
  <c r="F1945" i="1" a="1"/>
  <c r="F1945" i="1" s="1"/>
  <c r="F1944" i="1" a="1"/>
  <c r="F1944" i="1" s="1"/>
  <c r="F1943" i="1" a="1"/>
  <c r="F1943" i="1" s="1"/>
  <c r="F1942" i="1" a="1"/>
  <c r="F1942" i="1" s="1"/>
  <c r="F1941" i="1" a="1"/>
  <c r="F1941" i="1" s="1"/>
  <c r="F1940" i="1" a="1"/>
  <c r="F1940" i="1" s="1"/>
  <c r="F1939" i="1" a="1"/>
  <c r="F1939" i="1" s="1"/>
  <c r="F1938" i="1" a="1"/>
  <c r="F1938" i="1" s="1"/>
  <c r="F1937" i="1" a="1"/>
  <c r="F1937" i="1" s="1"/>
  <c r="F1936" i="1" a="1"/>
  <c r="F1936" i="1" s="1"/>
  <c r="F1935" i="1" a="1"/>
  <c r="F1935" i="1" s="1"/>
  <c r="F1934" i="1" a="1"/>
  <c r="F1934" i="1" s="1"/>
  <c r="F1933" i="1" a="1"/>
  <c r="F1933" i="1" s="1"/>
  <c r="F1932" i="1" a="1"/>
  <c r="F1932" i="1" s="1"/>
  <c r="F1931" i="1" a="1"/>
  <c r="F1931" i="1" s="1"/>
  <c r="F1930" i="1" a="1"/>
  <c r="F1930" i="1" s="1"/>
  <c r="F1929" i="1" a="1"/>
  <c r="F1929" i="1" s="1"/>
  <c r="F1928" i="1" a="1"/>
  <c r="F1928" i="1" s="1"/>
  <c r="F1927" i="1" a="1"/>
  <c r="F1927" i="1" s="1"/>
  <c r="F1926" i="1" a="1"/>
  <c r="F1926" i="1" s="1"/>
  <c r="F1925" i="1" a="1"/>
  <c r="F1925" i="1" s="1"/>
  <c r="F1924" i="1" a="1"/>
  <c r="F1924" i="1" s="1"/>
  <c r="F1923" i="1" a="1"/>
  <c r="F1923" i="1" s="1"/>
  <c r="F1922" i="1" a="1"/>
  <c r="F1922" i="1" s="1"/>
  <c r="F1921" i="1" a="1"/>
  <c r="F1921" i="1" s="1"/>
  <c r="F1920" i="1" a="1"/>
  <c r="F1920" i="1" s="1"/>
  <c r="F1919" i="1" a="1"/>
  <c r="F1919" i="1" s="1"/>
  <c r="F1918" i="1" a="1"/>
  <c r="F1918" i="1" s="1"/>
  <c r="F1917" i="1" a="1"/>
  <c r="F1917" i="1" s="1"/>
  <c r="F1916" i="1" a="1"/>
  <c r="F1916" i="1" s="1"/>
  <c r="F1915" i="1" a="1"/>
  <c r="F1915" i="1" s="1"/>
  <c r="F1914" i="1" a="1"/>
  <c r="F1914" i="1" s="1"/>
  <c r="F1913" i="1" a="1"/>
  <c r="F1913" i="1" s="1"/>
  <c r="F1912" i="1" a="1"/>
  <c r="F1912" i="1" s="1"/>
  <c r="F1911" i="1" a="1"/>
  <c r="F1911" i="1" s="1"/>
  <c r="F1910" i="1" a="1"/>
  <c r="F1910" i="1" s="1"/>
  <c r="F1909" i="1" a="1"/>
  <c r="F1909" i="1" s="1"/>
  <c r="F1908" i="1" a="1"/>
  <c r="F1908" i="1" s="1"/>
  <c r="F1907" i="1" a="1"/>
  <c r="F1907" i="1" s="1"/>
  <c r="F1906" i="1" a="1"/>
  <c r="F1906" i="1" s="1"/>
  <c r="F1905" i="1" a="1"/>
  <c r="F1905" i="1" s="1"/>
  <c r="F1904" i="1" a="1"/>
  <c r="F1904" i="1" s="1"/>
  <c r="F1903" i="1" a="1"/>
  <c r="F1903" i="1" s="1"/>
  <c r="F1902" i="1" a="1"/>
  <c r="F1902" i="1" s="1"/>
  <c r="F1901" i="1" a="1"/>
  <c r="F1901" i="1" s="1"/>
  <c r="F1900" i="1" a="1"/>
  <c r="F1900" i="1" s="1"/>
  <c r="F1899" i="1" a="1"/>
  <c r="F1899" i="1" s="1"/>
  <c r="F1898" i="1" a="1"/>
  <c r="F1898" i="1" s="1"/>
  <c r="F1897" i="1" a="1"/>
  <c r="F1897" i="1" s="1"/>
  <c r="F1896" i="1" a="1"/>
  <c r="F1896" i="1" s="1"/>
  <c r="F1895" i="1" a="1"/>
  <c r="F1895" i="1" s="1"/>
  <c r="F1894" i="1" a="1"/>
  <c r="F1894" i="1" s="1"/>
  <c r="F1893" i="1" a="1"/>
  <c r="F1893" i="1" s="1"/>
  <c r="F1892" i="1" a="1"/>
  <c r="F1892" i="1" s="1"/>
  <c r="F1891" i="1" a="1"/>
  <c r="F1891" i="1" s="1"/>
  <c r="F1890" i="1" a="1"/>
  <c r="F1890" i="1" s="1"/>
  <c r="F1889" i="1" a="1"/>
  <c r="F1889" i="1" s="1"/>
  <c r="F1888" i="1" a="1"/>
  <c r="F1888" i="1" s="1"/>
  <c r="F1887" i="1" a="1"/>
  <c r="F1887" i="1" s="1"/>
  <c r="F1886" i="1" a="1"/>
  <c r="F1886" i="1" s="1"/>
  <c r="F1885" i="1" a="1"/>
  <c r="F1885" i="1" s="1"/>
  <c r="F1884" i="1" a="1"/>
  <c r="F1884" i="1" s="1"/>
  <c r="F1883" i="1" a="1"/>
  <c r="F1883" i="1" s="1"/>
  <c r="F1882" i="1" a="1"/>
  <c r="F1882" i="1" s="1"/>
  <c r="F1881" i="1" a="1"/>
  <c r="F1881" i="1" s="1"/>
  <c r="F1880" i="1" a="1"/>
  <c r="F1880" i="1" s="1"/>
  <c r="F1879" i="1" a="1"/>
  <c r="F1879" i="1" s="1"/>
  <c r="F1878" i="1" a="1"/>
  <c r="F1878" i="1" s="1"/>
  <c r="F1877" i="1" a="1"/>
  <c r="F1877" i="1" s="1"/>
  <c r="F1876" i="1" a="1"/>
  <c r="F1876" i="1" s="1"/>
  <c r="F1875" i="1" a="1"/>
  <c r="F1875" i="1" s="1"/>
  <c r="F1874" i="1" a="1"/>
  <c r="F1874" i="1" s="1"/>
  <c r="F1873" i="1" a="1"/>
  <c r="F1873" i="1" s="1"/>
  <c r="F1872" i="1" a="1"/>
  <c r="F1872" i="1" s="1"/>
  <c r="F1871" i="1" a="1"/>
  <c r="F1871" i="1" s="1"/>
  <c r="F1870" i="1" a="1"/>
  <c r="F1870" i="1" s="1"/>
  <c r="F1869" i="1" a="1"/>
  <c r="F1869" i="1" s="1"/>
  <c r="F1868" i="1" a="1"/>
  <c r="F1868" i="1" s="1"/>
  <c r="F1867" i="1" a="1"/>
  <c r="F1867" i="1" s="1"/>
  <c r="F1866" i="1" a="1"/>
  <c r="F1866" i="1" s="1"/>
  <c r="F1865" i="1" a="1"/>
  <c r="F1865" i="1" s="1"/>
  <c r="F1864" i="1" a="1"/>
  <c r="F1864" i="1" s="1"/>
  <c r="F1863" i="1" a="1"/>
  <c r="F1863" i="1" s="1"/>
  <c r="F1862" i="1" a="1"/>
  <c r="F1862" i="1" s="1"/>
  <c r="F1861" i="1" a="1"/>
  <c r="F1861" i="1" s="1"/>
  <c r="F1860" i="1" a="1"/>
  <c r="F1860" i="1" s="1"/>
  <c r="F1859" i="1" a="1"/>
  <c r="F1859" i="1" s="1"/>
  <c r="F1858" i="1" a="1"/>
  <c r="F1858" i="1" s="1"/>
  <c r="F1857" i="1" a="1"/>
  <c r="F1857" i="1" s="1"/>
  <c r="F1856" i="1" a="1"/>
  <c r="F1856" i="1" s="1"/>
  <c r="F1855" i="1" a="1"/>
  <c r="F1855" i="1" s="1"/>
  <c r="F1854" i="1" a="1"/>
  <c r="F1854" i="1" s="1"/>
  <c r="F1853" i="1" a="1"/>
  <c r="F1853" i="1" s="1"/>
  <c r="F1852" i="1" a="1"/>
  <c r="F1852" i="1" s="1"/>
  <c r="F1851" i="1" a="1"/>
  <c r="F1851" i="1" s="1"/>
  <c r="F1850" i="1" a="1"/>
  <c r="F1850" i="1" s="1"/>
  <c r="F1849" i="1" a="1"/>
  <c r="F1849" i="1" s="1"/>
  <c r="F1848" i="1" a="1"/>
  <c r="F1848" i="1" s="1"/>
  <c r="F1847" i="1" a="1"/>
  <c r="F1847" i="1" s="1"/>
  <c r="F1846" i="1" a="1"/>
  <c r="F1846" i="1" s="1"/>
  <c r="F1845" i="1" a="1"/>
  <c r="F1845" i="1" s="1"/>
  <c r="F1844" i="1" a="1"/>
  <c r="F1844" i="1" s="1"/>
  <c r="F1843" i="1" a="1"/>
  <c r="F1843" i="1" s="1"/>
  <c r="F1842" i="1" a="1"/>
  <c r="F1842" i="1" s="1"/>
  <c r="F1841" i="1" a="1"/>
  <c r="F1841" i="1" s="1"/>
  <c r="F1840" i="1" a="1"/>
  <c r="F1840" i="1" s="1"/>
  <c r="F1839" i="1" a="1"/>
  <c r="F1839" i="1" s="1"/>
  <c r="F1838" i="1" a="1"/>
  <c r="F1838" i="1" s="1"/>
  <c r="F1837" i="1" a="1"/>
  <c r="F1837" i="1" s="1"/>
  <c r="F1836" i="1" a="1"/>
  <c r="F1836" i="1" s="1"/>
  <c r="F1835" i="1" a="1"/>
  <c r="F1835" i="1" s="1"/>
  <c r="F1834" i="1" a="1"/>
  <c r="F1834" i="1" s="1"/>
  <c r="F1833" i="1" a="1"/>
  <c r="F1833" i="1" s="1"/>
  <c r="F1832" i="1" a="1"/>
  <c r="F1832" i="1" s="1"/>
  <c r="F1831" i="1" a="1"/>
  <c r="F1831" i="1" s="1"/>
  <c r="F1830" i="1" a="1"/>
  <c r="F1830" i="1" s="1"/>
  <c r="F1829" i="1" a="1"/>
  <c r="F1829" i="1" s="1"/>
  <c r="F1828" i="1" a="1"/>
  <c r="F1828" i="1" s="1"/>
  <c r="F1827" i="1" a="1"/>
  <c r="F1827" i="1" s="1"/>
  <c r="F1826" i="1" a="1"/>
  <c r="F1826" i="1" s="1"/>
  <c r="F1825" i="1" a="1"/>
  <c r="F1825" i="1" s="1"/>
  <c r="F1824" i="1" a="1"/>
  <c r="F1824" i="1" s="1"/>
  <c r="F1823" i="1" a="1"/>
  <c r="F1823" i="1" s="1"/>
  <c r="F1822" i="1" a="1"/>
  <c r="F1822" i="1" s="1"/>
  <c r="F1821" i="1" a="1"/>
  <c r="F1821" i="1" s="1"/>
  <c r="F1820" i="1" a="1"/>
  <c r="F1820" i="1" s="1"/>
  <c r="F1819" i="1" a="1"/>
  <c r="F1819" i="1" s="1"/>
  <c r="F1818" i="1" a="1"/>
  <c r="F1818" i="1" s="1"/>
  <c r="F1817" i="1" a="1"/>
  <c r="F1817" i="1" s="1"/>
  <c r="F1816" i="1" a="1"/>
  <c r="F1816" i="1" s="1"/>
  <c r="F1815" i="1" a="1"/>
  <c r="F1815" i="1" s="1"/>
  <c r="F1814" i="1" a="1"/>
  <c r="F1814" i="1" s="1"/>
  <c r="F1813" i="1" a="1"/>
  <c r="F1813" i="1" s="1"/>
  <c r="F1812" i="1" a="1"/>
  <c r="F1812" i="1" s="1"/>
  <c r="F1811" i="1" a="1"/>
  <c r="F1811" i="1" s="1"/>
  <c r="F1810" i="1" a="1"/>
  <c r="F1810" i="1" s="1"/>
  <c r="F1809" i="1" a="1"/>
  <c r="F1809" i="1" s="1"/>
  <c r="F1808" i="1" a="1"/>
  <c r="F1808" i="1" s="1"/>
  <c r="F1807" i="1" a="1"/>
  <c r="F1807" i="1" s="1"/>
  <c r="F1806" i="1" a="1"/>
  <c r="F1806" i="1" s="1"/>
  <c r="F1805" i="1" a="1"/>
  <c r="F1805" i="1" s="1"/>
  <c r="F1804" i="1" a="1"/>
  <c r="F1804" i="1" s="1"/>
  <c r="F1803" i="1" a="1"/>
  <c r="F1803" i="1" s="1"/>
  <c r="F1802" i="1" a="1"/>
  <c r="F1802" i="1" s="1"/>
  <c r="F1801" i="1" a="1"/>
  <c r="F1801" i="1" s="1"/>
  <c r="F1800" i="1" a="1"/>
  <c r="F1800" i="1" s="1"/>
  <c r="F1799" i="1" a="1"/>
  <c r="F1799" i="1" s="1"/>
  <c r="F1798" i="1" a="1"/>
  <c r="F1798" i="1" s="1"/>
  <c r="F1797" i="1" a="1"/>
  <c r="F1797" i="1" s="1"/>
  <c r="F1796" i="1" a="1"/>
  <c r="F1796" i="1" s="1"/>
  <c r="F1795" i="1" a="1"/>
  <c r="F1795" i="1" s="1"/>
  <c r="F1794" i="1" a="1"/>
  <c r="F1794" i="1" s="1"/>
  <c r="F1793" i="1" a="1"/>
  <c r="F1793" i="1" s="1"/>
  <c r="F1792" i="1" a="1"/>
  <c r="F1792" i="1" s="1"/>
  <c r="F1791" i="1" a="1"/>
  <c r="F1791" i="1" s="1"/>
  <c r="F1790" i="1" a="1"/>
  <c r="F1790" i="1" s="1"/>
  <c r="F1789" i="1" a="1"/>
  <c r="F1789" i="1" s="1"/>
  <c r="F1788" i="1" a="1"/>
  <c r="F1788" i="1" s="1"/>
  <c r="F1787" i="1" a="1"/>
  <c r="F1787" i="1" s="1"/>
  <c r="F1786" i="1" a="1"/>
  <c r="F1786" i="1" s="1"/>
  <c r="F1785" i="1" a="1"/>
  <c r="F1785" i="1" s="1"/>
  <c r="F1784" i="1" a="1"/>
  <c r="F1784" i="1" s="1"/>
  <c r="F1783" i="1" a="1"/>
  <c r="F1783" i="1" s="1"/>
  <c r="F1782" i="1" a="1"/>
  <c r="F1782" i="1" s="1"/>
  <c r="F1781" i="1" a="1"/>
  <c r="F1781" i="1" s="1"/>
  <c r="F1780" i="1" a="1"/>
  <c r="F1780" i="1" s="1"/>
  <c r="F1779" i="1" a="1"/>
  <c r="F1779" i="1" s="1"/>
  <c r="F1778" i="1" a="1"/>
  <c r="F1778" i="1" s="1"/>
  <c r="F1777" i="1" a="1"/>
  <c r="F1777" i="1" s="1"/>
  <c r="F1776" i="1" a="1"/>
  <c r="F1776" i="1" s="1"/>
  <c r="F1775" i="1" a="1"/>
  <c r="F1775" i="1" s="1"/>
  <c r="F1774" i="1" a="1"/>
  <c r="F1774" i="1" s="1"/>
  <c r="F1773" i="1" a="1"/>
  <c r="F1773" i="1" s="1"/>
  <c r="F1772" i="1" a="1"/>
  <c r="F1772" i="1" s="1"/>
  <c r="F1771" i="1" a="1"/>
  <c r="F1771" i="1" s="1"/>
  <c r="F1770" i="1" a="1"/>
  <c r="F1770" i="1" s="1"/>
  <c r="F1769" i="1" a="1"/>
  <c r="F1769" i="1" s="1"/>
  <c r="F1768" i="1" a="1"/>
  <c r="F1768" i="1" s="1"/>
  <c r="F1767" i="1" a="1"/>
  <c r="F1767" i="1" s="1"/>
  <c r="F1766" i="1" a="1"/>
  <c r="F1766" i="1" s="1"/>
  <c r="F1765" i="1" a="1"/>
  <c r="F1765" i="1" s="1"/>
  <c r="F1764" i="1" a="1"/>
  <c r="F1764" i="1" s="1"/>
  <c r="F1763" i="1" a="1"/>
  <c r="F1763" i="1" s="1"/>
  <c r="F1762" i="1" a="1"/>
  <c r="F1762" i="1" s="1"/>
  <c r="F1761" i="1" a="1"/>
  <c r="F1761" i="1" s="1"/>
  <c r="F1760" i="1" a="1"/>
  <c r="F1760" i="1" s="1"/>
  <c r="F1759" i="1" a="1"/>
  <c r="F1759" i="1" s="1"/>
  <c r="F1758" i="1" a="1"/>
  <c r="F1758" i="1" s="1"/>
  <c r="F1757" i="1" a="1"/>
  <c r="F1757" i="1" s="1"/>
  <c r="F1756" i="1" a="1"/>
  <c r="F1756" i="1" s="1"/>
  <c r="F1755" i="1" a="1"/>
  <c r="F1755" i="1" s="1"/>
  <c r="F1754" i="1" a="1"/>
  <c r="F1754" i="1" s="1"/>
  <c r="F1753" i="1" a="1"/>
  <c r="F1753" i="1" s="1"/>
  <c r="F1752" i="1" a="1"/>
  <c r="F1752" i="1" s="1"/>
  <c r="F1751" i="1" a="1"/>
  <c r="F1751" i="1" s="1"/>
  <c r="F1750" i="1" a="1"/>
  <c r="F1750" i="1" s="1"/>
  <c r="F1749" i="1" a="1"/>
  <c r="F1749" i="1" s="1"/>
  <c r="F1748" i="1" a="1"/>
  <c r="F1748" i="1" s="1"/>
  <c r="F1747" i="1" a="1"/>
  <c r="F1747" i="1" s="1"/>
  <c r="F1746" i="1" a="1"/>
  <c r="F1746" i="1" s="1"/>
  <c r="F1745" i="1" a="1"/>
  <c r="F1745" i="1" s="1"/>
  <c r="F1744" i="1" a="1"/>
  <c r="F1744" i="1" s="1"/>
  <c r="F1743" i="1" a="1"/>
  <c r="F1743" i="1" s="1"/>
  <c r="F1742" i="1" a="1"/>
  <c r="F1742" i="1" s="1"/>
  <c r="F1741" i="1" a="1"/>
  <c r="F1741" i="1" s="1"/>
  <c r="F1740" i="1" a="1"/>
  <c r="F1740" i="1" s="1"/>
  <c r="F1739" i="1" a="1"/>
  <c r="F1739" i="1" s="1"/>
  <c r="F1738" i="1" a="1"/>
  <c r="F1738" i="1" s="1"/>
  <c r="F1737" i="1" a="1"/>
  <c r="F1737" i="1" s="1"/>
  <c r="F1736" i="1" a="1"/>
  <c r="F1736" i="1" s="1"/>
  <c r="F1735" i="1" a="1"/>
  <c r="F1735" i="1" s="1"/>
  <c r="F1734" i="1" a="1"/>
  <c r="F1734" i="1" s="1"/>
  <c r="F1733" i="1" a="1"/>
  <c r="F1733" i="1" s="1"/>
  <c r="F1732" i="1" a="1"/>
  <c r="F1732" i="1" s="1"/>
  <c r="F1731" i="1" a="1"/>
  <c r="F1731" i="1" s="1"/>
  <c r="F1730" i="1" a="1"/>
  <c r="F1730" i="1" s="1"/>
  <c r="F1729" i="1" a="1"/>
  <c r="F1729" i="1" s="1"/>
  <c r="F1728" i="1" a="1"/>
  <c r="F1728" i="1" s="1"/>
  <c r="F1727" i="1" a="1"/>
  <c r="F1727" i="1" s="1"/>
  <c r="F1726" i="1" a="1"/>
  <c r="F1726" i="1" s="1"/>
  <c r="F1725" i="1" a="1"/>
  <c r="F1725" i="1" s="1"/>
  <c r="F1724" i="1" a="1"/>
  <c r="F1724" i="1" s="1"/>
  <c r="F1723" i="1" a="1"/>
  <c r="F1723" i="1" s="1"/>
  <c r="F1722" i="1" a="1"/>
  <c r="F1722" i="1" s="1"/>
  <c r="F1721" i="1" a="1"/>
  <c r="F1721" i="1" s="1"/>
  <c r="F1720" i="1" a="1"/>
  <c r="F1720" i="1" s="1"/>
  <c r="F1719" i="1" a="1"/>
  <c r="F1719" i="1" s="1"/>
  <c r="F1718" i="1" a="1"/>
  <c r="F1718" i="1" s="1"/>
  <c r="F1717" i="1" a="1"/>
  <c r="F1717" i="1" s="1"/>
  <c r="F1716" i="1" a="1"/>
  <c r="F1716" i="1" s="1"/>
  <c r="F1715" i="1" a="1"/>
  <c r="F1715" i="1" s="1"/>
  <c r="F1714" i="1" a="1"/>
  <c r="F1714" i="1" s="1"/>
  <c r="F1713" i="1" a="1"/>
  <c r="F1713" i="1" s="1"/>
  <c r="F1712" i="1" a="1"/>
  <c r="F1712" i="1" s="1"/>
  <c r="F1711" i="1" a="1"/>
  <c r="F1711" i="1" s="1"/>
  <c r="F1710" i="1" a="1"/>
  <c r="F1710" i="1" s="1"/>
  <c r="F1709" i="1" a="1"/>
  <c r="F1709" i="1" s="1"/>
  <c r="F1708" i="1" a="1"/>
  <c r="F1708" i="1" s="1"/>
  <c r="F1707" i="1" a="1"/>
  <c r="F1707" i="1" s="1"/>
  <c r="F1706" i="1" a="1"/>
  <c r="F1706" i="1" s="1"/>
  <c r="F1705" i="1" a="1"/>
  <c r="F1705" i="1" s="1"/>
  <c r="F1704" i="1" a="1"/>
  <c r="F1704" i="1" s="1"/>
  <c r="F1703" i="1" a="1"/>
  <c r="F1703" i="1" s="1"/>
  <c r="F1702" i="1" a="1"/>
  <c r="F1702" i="1" s="1"/>
  <c r="F1701" i="1" a="1"/>
  <c r="F1701" i="1" s="1"/>
  <c r="F1700" i="1" a="1"/>
  <c r="F1700" i="1" s="1"/>
  <c r="F1699" i="1" a="1"/>
  <c r="F1699" i="1" s="1"/>
  <c r="F1698" i="1" a="1"/>
  <c r="F1698" i="1" s="1"/>
  <c r="F1697" i="1" a="1"/>
  <c r="F1697" i="1" s="1"/>
  <c r="F1696" i="1" a="1"/>
  <c r="F1696" i="1" s="1"/>
  <c r="F1695" i="1" a="1"/>
  <c r="F1695" i="1" s="1"/>
  <c r="F1694" i="1" a="1"/>
  <c r="F1694" i="1" s="1"/>
  <c r="F1693" i="1" a="1"/>
  <c r="F1693" i="1" s="1"/>
  <c r="F1692" i="1" a="1"/>
  <c r="F1692" i="1" s="1"/>
  <c r="F1691" i="1" a="1"/>
  <c r="F1691" i="1" s="1"/>
  <c r="F1690" i="1" a="1"/>
  <c r="F1690" i="1" s="1"/>
  <c r="F1689" i="1" a="1"/>
  <c r="F1689" i="1" s="1"/>
  <c r="F1688" i="1" a="1"/>
  <c r="F1688" i="1" s="1"/>
  <c r="F1687" i="1" a="1"/>
  <c r="F1687" i="1" s="1"/>
  <c r="F1686" i="1" a="1"/>
  <c r="F1686" i="1" s="1"/>
  <c r="F1685" i="1" a="1"/>
  <c r="F1685" i="1" s="1"/>
  <c r="F1684" i="1" a="1"/>
  <c r="F1684" i="1" s="1"/>
  <c r="F1683" i="1" a="1"/>
  <c r="F1683" i="1" s="1"/>
  <c r="F1682" i="1" a="1"/>
  <c r="F1682" i="1" s="1"/>
  <c r="F1681" i="1" a="1"/>
  <c r="F1681" i="1" s="1"/>
  <c r="F1680" i="1" a="1"/>
  <c r="F1680" i="1" s="1"/>
  <c r="F1679" i="1" a="1"/>
  <c r="F1679" i="1" s="1"/>
  <c r="F1678" i="1" a="1"/>
  <c r="F1678" i="1" s="1"/>
  <c r="F1677" i="1" a="1"/>
  <c r="F1677" i="1" s="1"/>
  <c r="F1676" i="1" a="1"/>
  <c r="F1676" i="1" s="1"/>
  <c r="F1675" i="1" a="1"/>
  <c r="F1675" i="1" s="1"/>
  <c r="F1674" i="1" a="1"/>
  <c r="F1674" i="1" s="1"/>
  <c r="F1673" i="1" a="1"/>
  <c r="F1673" i="1" s="1"/>
  <c r="F1672" i="1" a="1"/>
  <c r="F1672" i="1" s="1"/>
  <c r="F1671" i="1" a="1"/>
  <c r="F1671" i="1" s="1"/>
  <c r="F1670" i="1" a="1"/>
  <c r="F1670" i="1" s="1"/>
  <c r="F1669" i="1" a="1"/>
  <c r="F1669" i="1" s="1"/>
  <c r="F1668" i="1" a="1"/>
  <c r="F1668" i="1" s="1"/>
  <c r="F1667" i="1" a="1"/>
  <c r="F1667" i="1" s="1"/>
  <c r="F1666" i="1" a="1"/>
  <c r="F1666" i="1" s="1"/>
  <c r="F1665" i="1" a="1"/>
  <c r="F1665" i="1" s="1"/>
  <c r="F1664" i="1" a="1"/>
  <c r="F1664" i="1" s="1"/>
  <c r="F1663" i="1" a="1"/>
  <c r="F1663" i="1" s="1"/>
  <c r="F1662" i="1" a="1"/>
  <c r="F1662" i="1" s="1"/>
  <c r="F1661" i="1" a="1"/>
  <c r="F1661" i="1" s="1"/>
  <c r="F1660" i="1" a="1"/>
  <c r="F1660" i="1" s="1"/>
  <c r="F1659" i="1" a="1"/>
  <c r="F1659" i="1" s="1"/>
  <c r="F1658" i="1" a="1"/>
  <c r="F1658" i="1" s="1"/>
  <c r="F1657" i="1" a="1"/>
  <c r="F1657" i="1" s="1"/>
  <c r="F1656" i="1" a="1"/>
  <c r="F1656" i="1" s="1"/>
  <c r="F1655" i="1" a="1"/>
  <c r="F1655" i="1" s="1"/>
  <c r="F1654" i="1" a="1"/>
  <c r="F1654" i="1" s="1"/>
  <c r="F1653" i="1" a="1"/>
  <c r="F1653" i="1" s="1"/>
  <c r="F1652" i="1" a="1"/>
  <c r="F1652" i="1" s="1"/>
  <c r="F1651" i="1" a="1"/>
  <c r="F1651" i="1" s="1"/>
  <c r="F1650" i="1" a="1"/>
  <c r="F1650" i="1" s="1"/>
  <c r="F1649" i="1" a="1"/>
  <c r="F1649" i="1" s="1"/>
  <c r="F1648" i="1" a="1"/>
  <c r="F1648" i="1" s="1"/>
  <c r="F1647" i="1" a="1"/>
  <c r="F1647" i="1" s="1"/>
  <c r="F1646" i="1" a="1"/>
  <c r="F1646" i="1" s="1"/>
  <c r="F1645" i="1" a="1"/>
  <c r="F1645" i="1" s="1"/>
  <c r="F1644" i="1" a="1"/>
  <c r="F1644" i="1" s="1"/>
  <c r="F1643" i="1" a="1"/>
  <c r="F1643" i="1" s="1"/>
  <c r="F1642" i="1" a="1"/>
  <c r="F1642" i="1" s="1"/>
  <c r="F1641" i="1" a="1"/>
  <c r="F1641" i="1" s="1"/>
  <c r="F1640" i="1" a="1"/>
  <c r="F1640" i="1" s="1"/>
  <c r="F1639" i="1" a="1"/>
  <c r="F1639" i="1" s="1"/>
  <c r="F1638" i="1" a="1"/>
  <c r="F1638" i="1" s="1"/>
  <c r="F1637" i="1" a="1"/>
  <c r="F1637" i="1" s="1"/>
  <c r="F1636" i="1" a="1"/>
  <c r="F1636" i="1" s="1"/>
  <c r="F1635" i="1" a="1"/>
  <c r="F1635" i="1" s="1"/>
  <c r="F1634" i="1" a="1"/>
  <c r="F1634" i="1" s="1"/>
  <c r="F1633" i="1" a="1"/>
  <c r="F1633" i="1" s="1"/>
  <c r="F1632" i="1" a="1"/>
  <c r="F1632" i="1" s="1"/>
  <c r="F1631" i="1" a="1"/>
  <c r="F1631" i="1" s="1"/>
  <c r="F1630" i="1" a="1"/>
  <c r="F1630" i="1" s="1"/>
  <c r="F1629" i="1" a="1"/>
  <c r="F1629" i="1" s="1"/>
  <c r="F1628" i="1" a="1"/>
  <c r="F1628" i="1" s="1"/>
  <c r="F1627" i="1" a="1"/>
  <c r="F1627" i="1" s="1"/>
  <c r="F1626" i="1" a="1"/>
  <c r="F1626" i="1" s="1"/>
  <c r="F1625" i="1" a="1"/>
  <c r="F1625" i="1" s="1"/>
  <c r="F1624" i="1" a="1"/>
  <c r="F1624" i="1" s="1"/>
  <c r="F1623" i="1" a="1"/>
  <c r="F1623" i="1" s="1"/>
  <c r="F1622" i="1" a="1"/>
  <c r="F1622" i="1" s="1"/>
  <c r="F1621" i="1" a="1"/>
  <c r="F1621" i="1" s="1"/>
  <c r="F1620" i="1" a="1"/>
  <c r="F1620" i="1" s="1"/>
  <c r="F1619" i="1" a="1"/>
  <c r="F1619" i="1" s="1"/>
  <c r="F1618" i="1" a="1"/>
  <c r="F1618" i="1" s="1"/>
  <c r="F1617" i="1" a="1"/>
  <c r="F1617" i="1" s="1"/>
  <c r="F1616" i="1" a="1"/>
  <c r="F1616" i="1" s="1"/>
  <c r="F1615" i="1" a="1"/>
  <c r="F1615" i="1" s="1"/>
  <c r="F1614" i="1" a="1"/>
  <c r="F1614" i="1" s="1"/>
  <c r="F1613" i="1" a="1"/>
  <c r="F1613" i="1" s="1"/>
  <c r="F1612" i="1" a="1"/>
  <c r="F1612" i="1" s="1"/>
  <c r="F1611" i="1" a="1"/>
  <c r="F1611" i="1" s="1"/>
  <c r="F1610" i="1" a="1"/>
  <c r="F1610" i="1" s="1"/>
  <c r="F1609" i="1" a="1"/>
  <c r="F1609" i="1" s="1"/>
  <c r="F1608" i="1" a="1"/>
  <c r="F1608" i="1" s="1"/>
  <c r="F1607" i="1" a="1"/>
  <c r="F1607" i="1" s="1"/>
  <c r="F1606" i="1" a="1"/>
  <c r="F1606" i="1" s="1"/>
  <c r="F1605" i="1" a="1"/>
  <c r="F1605" i="1" s="1"/>
  <c r="F1604" i="1" a="1"/>
  <c r="F1604" i="1" s="1"/>
  <c r="F1603" i="1" a="1"/>
  <c r="F1603" i="1" s="1"/>
  <c r="F1602" i="1" a="1"/>
  <c r="F1602" i="1" s="1"/>
  <c r="F1601" i="1" a="1"/>
  <c r="F1601" i="1" s="1"/>
  <c r="F1600" i="1" a="1"/>
  <c r="F1600" i="1" s="1"/>
  <c r="F1599" i="1" a="1"/>
  <c r="F1599" i="1" s="1"/>
  <c r="F1598" i="1" a="1"/>
  <c r="F1598" i="1" s="1"/>
  <c r="F1597" i="1" a="1"/>
  <c r="F1597" i="1" s="1"/>
  <c r="F1596" i="1" a="1"/>
  <c r="F1596" i="1" s="1"/>
  <c r="F1595" i="1" a="1"/>
  <c r="F1595" i="1" s="1"/>
  <c r="F1594" i="1" a="1"/>
  <c r="F1594" i="1" s="1"/>
  <c r="F1593" i="1" a="1"/>
  <c r="F1593" i="1" s="1"/>
  <c r="F1592" i="1" a="1"/>
  <c r="F1592" i="1" s="1"/>
  <c r="F1591" i="1" a="1"/>
  <c r="F1591" i="1" s="1"/>
  <c r="F1590" i="1" a="1"/>
  <c r="F1590" i="1" s="1"/>
  <c r="F1589" i="1" a="1"/>
  <c r="F1589" i="1" s="1"/>
  <c r="F1588" i="1" a="1"/>
  <c r="F1588" i="1" s="1"/>
  <c r="F1587" i="1" a="1"/>
  <c r="F1587" i="1" s="1"/>
  <c r="F1586" i="1" a="1"/>
  <c r="F1586" i="1" s="1"/>
  <c r="F1585" i="1" a="1"/>
  <c r="F1585" i="1" s="1"/>
  <c r="F1584" i="1" a="1"/>
  <c r="F1584" i="1" s="1"/>
  <c r="F1583" i="1" a="1"/>
  <c r="F1583" i="1" s="1"/>
  <c r="F1582" i="1" a="1"/>
  <c r="F1582" i="1" s="1"/>
  <c r="F1581" i="1" a="1"/>
  <c r="F1581" i="1" s="1"/>
  <c r="F1580" i="1" a="1"/>
  <c r="F1580" i="1" s="1"/>
  <c r="F1579" i="1" a="1"/>
  <c r="F1579" i="1" s="1"/>
  <c r="F1578" i="1" a="1"/>
  <c r="F1578" i="1" s="1"/>
  <c r="F1577" i="1" a="1"/>
  <c r="F1577" i="1" s="1"/>
  <c r="F1576" i="1" a="1"/>
  <c r="F1576" i="1" s="1"/>
  <c r="F1575" i="1" a="1"/>
  <c r="F1575" i="1" s="1"/>
  <c r="F1574" i="1" a="1"/>
  <c r="F1574" i="1" s="1"/>
  <c r="F1573" i="1" a="1"/>
  <c r="F1573" i="1" s="1"/>
  <c r="F1572" i="1" a="1"/>
  <c r="F1572" i="1" s="1"/>
  <c r="F1571" i="1" a="1"/>
  <c r="F1571" i="1" s="1"/>
  <c r="F1570" i="1" a="1"/>
  <c r="F1570" i="1" s="1"/>
  <c r="F1569" i="1" a="1"/>
  <c r="F1569" i="1" s="1"/>
  <c r="F1568" i="1" a="1"/>
  <c r="F1568" i="1" s="1"/>
  <c r="F1567" i="1" a="1"/>
  <c r="F1567" i="1" s="1"/>
  <c r="F1566" i="1" a="1"/>
  <c r="F1566" i="1" s="1"/>
  <c r="F1565" i="1" a="1"/>
  <c r="F1565" i="1" s="1"/>
  <c r="F1564" i="1" a="1"/>
  <c r="F1564" i="1" s="1"/>
  <c r="F1563" i="1" a="1"/>
  <c r="F1563" i="1" s="1"/>
  <c r="F1562" i="1" a="1"/>
  <c r="F1562" i="1" s="1"/>
  <c r="F1561" i="1" a="1"/>
  <c r="F1561" i="1" s="1"/>
  <c r="F1560" i="1" a="1"/>
  <c r="F1560" i="1" s="1"/>
  <c r="F1559" i="1" a="1"/>
  <c r="F1559" i="1" s="1"/>
  <c r="F1558" i="1" a="1"/>
  <c r="F1558" i="1" s="1"/>
  <c r="F1557" i="1" a="1"/>
  <c r="F1557" i="1" s="1"/>
  <c r="F1556" i="1" a="1"/>
  <c r="F1556" i="1" s="1"/>
  <c r="F1555" i="1" a="1"/>
  <c r="F1555" i="1" s="1"/>
  <c r="F1554" i="1" a="1"/>
  <c r="F1554" i="1" s="1"/>
  <c r="F1553" i="1" a="1"/>
  <c r="F1553" i="1" s="1"/>
  <c r="F1552" i="1" a="1"/>
  <c r="F1552" i="1" s="1"/>
  <c r="F1551" i="1" a="1"/>
  <c r="F1551" i="1" s="1"/>
  <c r="F1550" i="1" a="1"/>
  <c r="F1550" i="1" s="1"/>
  <c r="F1549" i="1" a="1"/>
  <c r="F1549" i="1" s="1"/>
  <c r="F1548" i="1" a="1"/>
  <c r="F1548" i="1" s="1"/>
  <c r="F1547" i="1" a="1"/>
  <c r="F1547" i="1" s="1"/>
  <c r="F1546" i="1" a="1"/>
  <c r="F1546" i="1" s="1"/>
  <c r="F1545" i="1" a="1"/>
  <c r="F1545" i="1" s="1"/>
  <c r="F1544" i="1" a="1"/>
  <c r="F1544" i="1" s="1"/>
  <c r="F1543" i="1" a="1"/>
  <c r="F1543" i="1" s="1"/>
  <c r="F1542" i="1" a="1"/>
  <c r="F1542" i="1" s="1"/>
  <c r="F1541" i="1" a="1"/>
  <c r="F1541" i="1" s="1"/>
  <c r="F1540" i="1" a="1"/>
  <c r="F1540" i="1" s="1"/>
  <c r="F1539" i="1" a="1"/>
  <c r="F1539" i="1" s="1"/>
  <c r="F1538" i="1" a="1"/>
  <c r="F1538" i="1" s="1"/>
  <c r="F1537" i="1" a="1"/>
  <c r="F1537" i="1" s="1"/>
  <c r="F1536" i="1" a="1"/>
  <c r="F1536" i="1" s="1"/>
  <c r="F1535" i="1" a="1"/>
  <c r="F1535" i="1" s="1"/>
  <c r="F1534" i="1" a="1"/>
  <c r="F1534" i="1" s="1"/>
  <c r="F1533" i="1" a="1"/>
  <c r="F1533" i="1" s="1"/>
  <c r="F1532" i="1" a="1"/>
  <c r="F1532" i="1" s="1"/>
  <c r="F1531" i="1" a="1"/>
  <c r="F1531" i="1" s="1"/>
  <c r="F1530" i="1" a="1"/>
  <c r="F1530" i="1" s="1"/>
  <c r="F1529" i="1" a="1"/>
  <c r="F1529" i="1" s="1"/>
  <c r="F1528" i="1" a="1"/>
  <c r="F1528" i="1" s="1"/>
  <c r="F1527" i="1" a="1"/>
  <c r="F1527" i="1" s="1"/>
  <c r="F1526" i="1" a="1"/>
  <c r="F1526" i="1" s="1"/>
  <c r="F1525" i="1" a="1"/>
  <c r="F1525" i="1" s="1"/>
  <c r="F1524" i="1" a="1"/>
  <c r="F1524" i="1" s="1"/>
  <c r="F1523" i="1" a="1"/>
  <c r="F1523" i="1" s="1"/>
  <c r="F1522" i="1" a="1"/>
  <c r="F1522" i="1" s="1"/>
  <c r="F1521" i="1" a="1"/>
  <c r="F1521" i="1" s="1"/>
  <c r="F1520" i="1" a="1"/>
  <c r="F1520" i="1" s="1"/>
  <c r="F1519" i="1" a="1"/>
  <c r="F1519" i="1" s="1"/>
  <c r="F1518" i="1" a="1"/>
  <c r="F1518" i="1" s="1"/>
  <c r="F1517" i="1" a="1"/>
  <c r="F1517" i="1" s="1"/>
  <c r="F1516" i="1" a="1"/>
  <c r="F1516" i="1" s="1"/>
  <c r="F1515" i="1" a="1"/>
  <c r="F1515" i="1" s="1"/>
  <c r="F1514" i="1" a="1"/>
  <c r="F1514" i="1" s="1"/>
  <c r="F1513" i="1" a="1"/>
  <c r="F1513" i="1" s="1"/>
  <c r="F1512" i="1" a="1"/>
  <c r="F1512" i="1" s="1"/>
  <c r="F1511" i="1" a="1"/>
  <c r="F1511" i="1" s="1"/>
  <c r="F1510" i="1" a="1"/>
  <c r="F1510" i="1" s="1"/>
  <c r="F1509" i="1" a="1"/>
  <c r="F1509" i="1" s="1"/>
  <c r="F1508" i="1" a="1"/>
  <c r="F1508" i="1" s="1"/>
  <c r="F1507" i="1" a="1"/>
  <c r="F1507" i="1" s="1"/>
  <c r="F1506" i="1" a="1"/>
  <c r="F1506" i="1" s="1"/>
  <c r="F1505" i="1" a="1"/>
  <c r="F1505" i="1" s="1"/>
  <c r="F1504" i="1" a="1"/>
  <c r="F1504" i="1" s="1"/>
  <c r="F1503" i="1" a="1"/>
  <c r="F1503" i="1" s="1"/>
  <c r="F1502" i="1" a="1"/>
  <c r="F1502" i="1" s="1"/>
  <c r="F1501" i="1" a="1"/>
  <c r="F1501" i="1" s="1"/>
  <c r="F1500" i="1" a="1"/>
  <c r="F1500" i="1" s="1"/>
  <c r="F1499" i="1" a="1"/>
  <c r="F1499" i="1" s="1"/>
  <c r="F1498" i="1" a="1"/>
  <c r="F1498" i="1" s="1"/>
  <c r="F1497" i="1" a="1"/>
  <c r="F1497" i="1" s="1"/>
  <c r="F1496" i="1" a="1"/>
  <c r="F1496" i="1" s="1"/>
  <c r="F1495" i="1" a="1"/>
  <c r="F1495" i="1" s="1"/>
  <c r="F1494" i="1" a="1"/>
  <c r="F1494" i="1" s="1"/>
  <c r="F1493" i="1" a="1"/>
  <c r="F1493" i="1" s="1"/>
  <c r="F1492" i="1" a="1"/>
  <c r="F1492" i="1" s="1"/>
  <c r="F1491" i="1" a="1"/>
  <c r="F1491" i="1" s="1"/>
  <c r="F1490" i="1" a="1"/>
  <c r="F1490" i="1" s="1"/>
  <c r="F1489" i="1" a="1"/>
  <c r="F1489" i="1" s="1"/>
  <c r="F1488" i="1" a="1"/>
  <c r="F1488" i="1" s="1"/>
  <c r="F1487" i="1" a="1"/>
  <c r="F1487" i="1" s="1"/>
  <c r="F1486" i="1" a="1"/>
  <c r="F1486" i="1" s="1"/>
  <c r="F1485" i="1" a="1"/>
  <c r="F1485" i="1" s="1"/>
  <c r="F1484" i="1" a="1"/>
  <c r="F1484" i="1" s="1"/>
  <c r="F1483" i="1" a="1"/>
  <c r="F1483" i="1" s="1"/>
  <c r="F1482" i="1" a="1"/>
  <c r="F1482" i="1" s="1"/>
  <c r="F1481" i="1" a="1"/>
  <c r="F1481" i="1" s="1"/>
  <c r="F1480" i="1" a="1"/>
  <c r="F1480" i="1" s="1"/>
  <c r="F1479" i="1" a="1"/>
  <c r="F1479" i="1" s="1"/>
  <c r="F1478" i="1" a="1"/>
  <c r="F1478" i="1" s="1"/>
  <c r="F1477" i="1" a="1"/>
  <c r="F1477" i="1" s="1"/>
  <c r="F1476" i="1" a="1"/>
  <c r="F1476" i="1" s="1"/>
  <c r="F1475" i="1" a="1"/>
  <c r="F1475" i="1" s="1"/>
  <c r="F1474" i="1" a="1"/>
  <c r="F1474" i="1" s="1"/>
  <c r="F1473" i="1" a="1"/>
  <c r="F1473" i="1" s="1"/>
  <c r="F1472" i="1" a="1"/>
  <c r="F1472" i="1" s="1"/>
  <c r="F1471" i="1" a="1"/>
  <c r="F1471" i="1" s="1"/>
  <c r="F1470" i="1" a="1"/>
  <c r="F1470" i="1" s="1"/>
  <c r="F1469" i="1" a="1"/>
  <c r="F1469" i="1" s="1"/>
  <c r="F1468" i="1" a="1"/>
  <c r="F1468" i="1" s="1"/>
  <c r="F1467" i="1" a="1"/>
  <c r="F1467" i="1" s="1"/>
  <c r="F1466" i="1" a="1"/>
  <c r="F1466" i="1" s="1"/>
  <c r="F1465" i="1" a="1"/>
  <c r="F1465" i="1" s="1"/>
  <c r="F1464" i="1" a="1"/>
  <c r="F1464" i="1" s="1"/>
  <c r="F1463" i="1" a="1"/>
  <c r="F1463" i="1" s="1"/>
  <c r="F1462" i="1" a="1"/>
  <c r="F1462" i="1" s="1"/>
  <c r="F1461" i="1" a="1"/>
  <c r="F1461" i="1" s="1"/>
  <c r="F1460" i="1" a="1"/>
  <c r="F1460" i="1" s="1"/>
  <c r="F1459" i="1" a="1"/>
  <c r="F1459" i="1" s="1"/>
  <c r="F1458" i="1" a="1"/>
  <c r="F1458" i="1" s="1"/>
  <c r="F1457" i="1" a="1"/>
  <c r="F1457" i="1" s="1"/>
  <c r="F1456" i="1" a="1"/>
  <c r="F1456" i="1" s="1"/>
  <c r="F1455" i="1" a="1"/>
  <c r="F1455" i="1" s="1"/>
  <c r="F1454" i="1" a="1"/>
  <c r="F1454" i="1" s="1"/>
  <c r="F1453" i="1" a="1"/>
  <c r="F1453" i="1" s="1"/>
  <c r="F1452" i="1" a="1"/>
  <c r="F1452" i="1" s="1"/>
  <c r="F1451" i="1" a="1"/>
  <c r="F1451" i="1" s="1"/>
  <c r="F1450" i="1" a="1"/>
  <c r="F1450" i="1" s="1"/>
  <c r="F1449" i="1" a="1"/>
  <c r="F1449" i="1" s="1"/>
  <c r="F1448" i="1" a="1"/>
  <c r="F1448" i="1" s="1"/>
  <c r="F1447" i="1" a="1"/>
  <c r="F1447" i="1" s="1"/>
  <c r="F1446" i="1" a="1"/>
  <c r="F1446" i="1" s="1"/>
  <c r="F1445" i="1" a="1"/>
  <c r="F1445" i="1" s="1"/>
  <c r="F1444" i="1" a="1"/>
  <c r="F1444" i="1" s="1"/>
  <c r="F1443" i="1" a="1"/>
  <c r="F1443" i="1" s="1"/>
  <c r="F1442" i="1" a="1"/>
  <c r="F1442" i="1" s="1"/>
  <c r="F1441" i="1" a="1"/>
  <c r="F1441" i="1" s="1"/>
  <c r="F1440" i="1" a="1"/>
  <c r="F1440" i="1" s="1"/>
  <c r="F1439" i="1" a="1"/>
  <c r="F1439" i="1" s="1"/>
  <c r="F1438" i="1" a="1"/>
  <c r="F1438" i="1" s="1"/>
  <c r="F1437" i="1" a="1"/>
  <c r="F1437" i="1" s="1"/>
  <c r="F1436" i="1" a="1"/>
  <c r="F1436" i="1" s="1"/>
  <c r="F1435" i="1" a="1"/>
  <c r="F1435" i="1" s="1"/>
  <c r="F1434" i="1" a="1"/>
  <c r="F1434" i="1" s="1"/>
  <c r="F1433" i="1" a="1"/>
  <c r="F1433" i="1" s="1"/>
  <c r="F1432" i="1" a="1"/>
  <c r="F1432" i="1" s="1"/>
  <c r="F1431" i="1" a="1"/>
  <c r="F1431" i="1" s="1"/>
  <c r="F1430" i="1" a="1"/>
  <c r="F1430" i="1" s="1"/>
  <c r="F1429" i="1" a="1"/>
  <c r="F1429" i="1" s="1"/>
  <c r="F1428" i="1" a="1"/>
  <c r="F1428" i="1" s="1"/>
  <c r="F1427" i="1" a="1"/>
  <c r="F1427" i="1" s="1"/>
  <c r="F1426" i="1" a="1"/>
  <c r="F1426" i="1" s="1"/>
  <c r="F1425" i="1" a="1"/>
  <c r="F1425" i="1" s="1"/>
  <c r="F1424" i="1" a="1"/>
  <c r="F1424" i="1" s="1"/>
  <c r="F1423" i="1" a="1"/>
  <c r="F1423" i="1" s="1"/>
  <c r="F1422" i="1" a="1"/>
  <c r="F1422" i="1" s="1"/>
  <c r="F1421" i="1" a="1"/>
  <c r="F1421" i="1" s="1"/>
  <c r="F1420" i="1" a="1"/>
  <c r="F1420" i="1" s="1"/>
  <c r="F1419" i="1" a="1"/>
  <c r="F1419" i="1" s="1"/>
  <c r="F1418" i="1" a="1"/>
  <c r="F1418" i="1" s="1"/>
  <c r="F1417" i="1" a="1"/>
  <c r="F1417" i="1" s="1"/>
  <c r="F1416" i="1" a="1"/>
  <c r="F1416" i="1" s="1"/>
  <c r="F1415" i="1" a="1"/>
  <c r="F1415" i="1" s="1"/>
  <c r="F1414" i="1" a="1"/>
  <c r="F1414" i="1" s="1"/>
  <c r="F1413" i="1" a="1"/>
  <c r="F1413" i="1" s="1"/>
  <c r="F1412" i="1" a="1"/>
  <c r="F1412" i="1" s="1"/>
  <c r="F1411" i="1" a="1"/>
  <c r="F1411" i="1" s="1"/>
  <c r="F1410" i="1" a="1"/>
  <c r="F1410" i="1" s="1"/>
  <c r="F1409" i="1" a="1"/>
  <c r="F1409" i="1" s="1"/>
  <c r="F1408" i="1" a="1"/>
  <c r="F1408" i="1" s="1"/>
  <c r="F1407" i="1" a="1"/>
  <c r="F1407" i="1" s="1"/>
  <c r="F1406" i="1" a="1"/>
  <c r="F1406" i="1" s="1"/>
  <c r="F1405" i="1" a="1"/>
  <c r="F1405" i="1" s="1"/>
  <c r="F1404" i="1" a="1"/>
  <c r="F1404" i="1" s="1"/>
  <c r="F1403" i="1" a="1"/>
  <c r="F1403" i="1" s="1"/>
  <c r="F1402" i="1" a="1"/>
  <c r="F1402" i="1" s="1"/>
  <c r="F1401" i="1" a="1"/>
  <c r="F1401" i="1" s="1"/>
  <c r="F1400" i="1" a="1"/>
  <c r="F1400" i="1" s="1"/>
  <c r="F1399" i="1" a="1"/>
  <c r="F1399" i="1" s="1"/>
  <c r="F1398" i="1" a="1"/>
  <c r="F1398" i="1" s="1"/>
  <c r="F1397" i="1" a="1"/>
  <c r="F1397" i="1" s="1"/>
  <c r="F1396" i="1" a="1"/>
  <c r="F1396" i="1" s="1"/>
  <c r="F1395" i="1" a="1"/>
  <c r="F1395" i="1" s="1"/>
  <c r="F1394" i="1" a="1"/>
  <c r="F1394" i="1" s="1"/>
  <c r="F1393" i="1" a="1"/>
  <c r="F1393" i="1" s="1"/>
  <c r="F1392" i="1" a="1"/>
  <c r="F1392" i="1" s="1"/>
  <c r="F1391" i="1" a="1"/>
  <c r="F1391" i="1" s="1"/>
  <c r="F1390" i="1" a="1"/>
  <c r="F1390" i="1" s="1"/>
  <c r="F1389" i="1" a="1"/>
  <c r="F1389" i="1" s="1"/>
  <c r="F1388" i="1" a="1"/>
  <c r="F1388" i="1" s="1"/>
  <c r="F1387" i="1" a="1"/>
  <c r="F1387" i="1" s="1"/>
  <c r="F1386" i="1" a="1"/>
  <c r="F1386" i="1" s="1"/>
  <c r="F1385" i="1" a="1"/>
  <c r="F1385" i="1" s="1"/>
  <c r="F1384" i="1" a="1"/>
  <c r="F1384" i="1" s="1"/>
  <c r="F1383" i="1" a="1"/>
  <c r="F1383" i="1" s="1"/>
  <c r="F1382" i="1" a="1"/>
  <c r="F1382" i="1" s="1"/>
  <c r="F1381" i="1" a="1"/>
  <c r="F1381" i="1" s="1"/>
  <c r="F1380" i="1" a="1"/>
  <c r="F1380" i="1" s="1"/>
  <c r="F1379" i="1" a="1"/>
  <c r="F1379" i="1" s="1"/>
  <c r="F1378" i="1" a="1"/>
  <c r="F1378" i="1" s="1"/>
  <c r="F1377" i="1" a="1"/>
  <c r="F1377" i="1" s="1"/>
  <c r="F1376" i="1" a="1"/>
  <c r="F1376" i="1" s="1"/>
  <c r="F1375" i="1" a="1"/>
  <c r="F1375" i="1" s="1"/>
  <c r="F1374" i="1" a="1"/>
  <c r="F1374" i="1" s="1"/>
  <c r="F1373" i="1" a="1"/>
  <c r="F1373" i="1" s="1"/>
  <c r="F1372" i="1" a="1"/>
  <c r="F1372" i="1" s="1"/>
  <c r="F1371" i="1" a="1"/>
  <c r="F1371" i="1" s="1"/>
  <c r="F1370" i="1" a="1"/>
  <c r="F1370" i="1" s="1"/>
  <c r="F1369" i="1" a="1"/>
  <c r="F1369" i="1" s="1"/>
  <c r="F1368" i="1" a="1"/>
  <c r="F1368" i="1" s="1"/>
  <c r="F1367" i="1" a="1"/>
  <c r="F1367" i="1" s="1"/>
  <c r="F1366" i="1" a="1"/>
  <c r="F1366" i="1" s="1"/>
  <c r="F1365" i="1" a="1"/>
  <c r="F1365" i="1" s="1"/>
  <c r="F1364" i="1" a="1"/>
  <c r="F1364" i="1" s="1"/>
  <c r="F1363" i="1" a="1"/>
  <c r="F1363" i="1" s="1"/>
  <c r="F1362" i="1" a="1"/>
  <c r="F1362" i="1" s="1"/>
  <c r="F1361" i="1" a="1"/>
  <c r="F1361" i="1" s="1"/>
  <c r="F1360" i="1" a="1"/>
  <c r="F1360" i="1" s="1"/>
  <c r="F1359" i="1" a="1"/>
  <c r="F1359" i="1" s="1"/>
  <c r="F1358" i="1" a="1"/>
  <c r="F1358" i="1" s="1"/>
  <c r="F1357" i="1" a="1"/>
  <c r="F1357" i="1" s="1"/>
  <c r="F1356" i="1" a="1"/>
  <c r="F1356" i="1" s="1"/>
  <c r="F1355" i="1" a="1"/>
  <c r="F1355" i="1" s="1"/>
  <c r="F1354" i="1" a="1"/>
  <c r="F1354" i="1" s="1"/>
  <c r="F1353" i="1" a="1"/>
  <c r="F1353" i="1" s="1"/>
  <c r="F1352" i="1" a="1"/>
  <c r="F1352" i="1" s="1"/>
  <c r="F1351" i="1" a="1"/>
  <c r="F1351" i="1" s="1"/>
  <c r="F1350" i="1" a="1"/>
  <c r="F1350" i="1" s="1"/>
  <c r="F1349" i="1" a="1"/>
  <c r="F1349" i="1" s="1"/>
  <c r="F1348" i="1" a="1"/>
  <c r="F1348" i="1" s="1"/>
  <c r="F1347" i="1" a="1"/>
  <c r="F1347" i="1" s="1"/>
  <c r="F1346" i="1" a="1"/>
  <c r="F1346" i="1" s="1"/>
  <c r="F1345" i="1" a="1"/>
  <c r="F1345" i="1" s="1"/>
  <c r="F1344" i="1" a="1"/>
  <c r="F1344" i="1" s="1"/>
  <c r="F1343" i="1" a="1"/>
  <c r="F1343" i="1" s="1"/>
  <c r="F1342" i="1" a="1"/>
  <c r="F1342" i="1" s="1"/>
  <c r="F1341" i="1" a="1"/>
  <c r="F1341" i="1" s="1"/>
  <c r="F1340" i="1" a="1"/>
  <c r="F1340" i="1" s="1"/>
  <c r="F1339" i="1" a="1"/>
  <c r="F1339" i="1" s="1"/>
  <c r="F1338" i="1" a="1"/>
  <c r="F1338" i="1" s="1"/>
  <c r="F1337" i="1" a="1"/>
  <c r="F1337" i="1" s="1"/>
  <c r="F1336" i="1" a="1"/>
  <c r="F1336" i="1" s="1"/>
  <c r="F1335" i="1" a="1"/>
  <c r="F1335" i="1" s="1"/>
  <c r="F1334" i="1" a="1"/>
  <c r="F1334" i="1" s="1"/>
  <c r="F1333" i="1" a="1"/>
  <c r="F1333" i="1" s="1"/>
  <c r="F1332" i="1" a="1"/>
  <c r="F1332" i="1" s="1"/>
  <c r="F1331" i="1" a="1"/>
  <c r="F1331" i="1" s="1"/>
  <c r="F1330" i="1" a="1"/>
  <c r="F1330" i="1" s="1"/>
  <c r="F1329" i="1" a="1"/>
  <c r="F1329" i="1" s="1"/>
  <c r="F1328" i="1" a="1"/>
  <c r="F1328" i="1" s="1"/>
  <c r="F1327" i="1" a="1"/>
  <c r="F1327" i="1" s="1"/>
  <c r="F1326" i="1" a="1"/>
  <c r="F1326" i="1" s="1"/>
  <c r="F1325" i="1" a="1"/>
  <c r="F1325" i="1" s="1"/>
  <c r="F1324" i="1" a="1"/>
  <c r="F1324" i="1" s="1"/>
  <c r="F1323" i="1" a="1"/>
  <c r="F1323" i="1" s="1"/>
  <c r="F1322" i="1" a="1"/>
  <c r="F1322" i="1" s="1"/>
  <c r="F1321" i="1" a="1"/>
  <c r="F1321" i="1" s="1"/>
  <c r="F1320" i="1" a="1"/>
  <c r="F1320" i="1" s="1"/>
  <c r="F1319" i="1" a="1"/>
  <c r="F1319" i="1" s="1"/>
  <c r="F1318" i="1" a="1"/>
  <c r="F1318" i="1" s="1"/>
  <c r="F1317" i="1" a="1"/>
  <c r="F1317" i="1" s="1"/>
  <c r="F1316" i="1" a="1"/>
  <c r="F1316" i="1" s="1"/>
  <c r="F1315" i="1" a="1"/>
  <c r="F1315" i="1" s="1"/>
  <c r="F1314" i="1" a="1"/>
  <c r="F1314" i="1" s="1"/>
  <c r="F1313" i="1" a="1"/>
  <c r="F1313" i="1" s="1"/>
  <c r="F1312" i="1" a="1"/>
  <c r="F1312" i="1" s="1"/>
  <c r="F1311" i="1" a="1"/>
  <c r="F1311" i="1" s="1"/>
  <c r="F1310" i="1" a="1"/>
  <c r="F1310" i="1" s="1"/>
  <c r="F1309" i="1" a="1"/>
  <c r="F1309" i="1" s="1"/>
  <c r="F1308" i="1" a="1"/>
  <c r="F1308" i="1" s="1"/>
  <c r="F1307" i="1" a="1"/>
  <c r="F1307" i="1" s="1"/>
  <c r="F1306" i="1" a="1"/>
  <c r="F1306" i="1" s="1"/>
  <c r="F1305" i="1" a="1"/>
  <c r="F1305" i="1" s="1"/>
  <c r="F1304" i="1" a="1"/>
  <c r="F1304" i="1" s="1"/>
  <c r="F1303" i="1" a="1"/>
  <c r="F1303" i="1" s="1"/>
  <c r="F1302" i="1" a="1"/>
  <c r="F1302" i="1" s="1"/>
  <c r="F1301" i="1" a="1"/>
  <c r="F1301" i="1" s="1"/>
  <c r="F1300" i="1" a="1"/>
  <c r="F1300" i="1" s="1"/>
  <c r="F1299" i="1" a="1"/>
  <c r="F1299" i="1" s="1"/>
  <c r="F1298" i="1" a="1"/>
  <c r="F1298" i="1" s="1"/>
  <c r="F1297" i="1" a="1"/>
  <c r="F1297" i="1" s="1"/>
  <c r="F1296" i="1" a="1"/>
  <c r="F1296" i="1" s="1"/>
  <c r="F1295" i="1" a="1"/>
  <c r="F1295" i="1" s="1"/>
  <c r="F1294" i="1" a="1"/>
  <c r="F1294" i="1" s="1"/>
  <c r="F1293" i="1" a="1"/>
  <c r="F1293" i="1" s="1"/>
  <c r="F1292" i="1" a="1"/>
  <c r="F1292" i="1" s="1"/>
  <c r="F1291" i="1" a="1"/>
  <c r="F1291" i="1" s="1"/>
  <c r="F1290" i="1" a="1"/>
  <c r="F1290" i="1" s="1"/>
  <c r="F1289" i="1" a="1"/>
  <c r="F1289" i="1" s="1"/>
  <c r="F1288" i="1" a="1"/>
  <c r="F1288" i="1" s="1"/>
  <c r="F1287" i="1" a="1"/>
  <c r="F1287" i="1" s="1"/>
  <c r="F1286" i="1" a="1"/>
  <c r="F1286" i="1" s="1"/>
  <c r="F1285" i="1" a="1"/>
  <c r="F1285" i="1" s="1"/>
  <c r="F1284" i="1" a="1"/>
  <c r="F1284" i="1" s="1"/>
  <c r="F1283" i="1" a="1"/>
  <c r="F1283" i="1" s="1"/>
  <c r="F1282" i="1" a="1"/>
  <c r="F1282" i="1" s="1"/>
  <c r="F1281" i="1" a="1"/>
  <c r="F1281" i="1" s="1"/>
  <c r="F1280" i="1" a="1"/>
  <c r="F1280" i="1" s="1"/>
  <c r="F1279" i="1" a="1"/>
  <c r="F1279" i="1" s="1"/>
  <c r="F1278" i="1" a="1"/>
  <c r="F1278" i="1" s="1"/>
  <c r="F1277" i="1" a="1"/>
  <c r="F1277" i="1" s="1"/>
  <c r="F1276" i="1" a="1"/>
  <c r="F1276" i="1" s="1"/>
  <c r="F1275" i="1" a="1"/>
  <c r="F1275" i="1" s="1"/>
  <c r="F1274" i="1" a="1"/>
  <c r="F1274" i="1" s="1"/>
  <c r="F1273" i="1" a="1"/>
  <c r="F1273" i="1" s="1"/>
  <c r="F1272" i="1" a="1"/>
  <c r="F1272" i="1" s="1"/>
  <c r="F1271" i="1" a="1"/>
  <c r="F1271" i="1" s="1"/>
  <c r="F1270" i="1" a="1"/>
  <c r="F1270" i="1" s="1"/>
  <c r="F1269" i="1" a="1"/>
  <c r="F1269" i="1" s="1"/>
  <c r="F1268" i="1" a="1"/>
  <c r="F1268" i="1" s="1"/>
  <c r="F1267" i="1" a="1"/>
  <c r="F1267" i="1" s="1"/>
  <c r="F1266" i="1" a="1"/>
  <c r="F1266" i="1" s="1"/>
  <c r="F1265" i="1" a="1"/>
  <c r="F1265" i="1" s="1"/>
  <c r="F1264" i="1" a="1"/>
  <c r="F1264" i="1" s="1"/>
  <c r="F1263" i="1" a="1"/>
  <c r="F1263" i="1" s="1"/>
  <c r="F1262" i="1" a="1"/>
  <c r="F1262" i="1" s="1"/>
  <c r="F1261" i="1" a="1"/>
  <c r="F1261" i="1" s="1"/>
  <c r="F1260" i="1" a="1"/>
  <c r="F1260" i="1" s="1"/>
  <c r="F1259" i="1" a="1"/>
  <c r="F1259" i="1" s="1"/>
  <c r="F1258" i="1" a="1"/>
  <c r="F1258" i="1" s="1"/>
  <c r="F1257" i="1" a="1"/>
  <c r="F1257" i="1" s="1"/>
  <c r="F1256" i="1" a="1"/>
  <c r="F1256" i="1" s="1"/>
  <c r="F1255" i="1" a="1"/>
  <c r="F1255" i="1" s="1"/>
  <c r="F1254" i="1" a="1"/>
  <c r="F1254" i="1" s="1"/>
  <c r="F1253" i="1" a="1"/>
  <c r="F1253" i="1" s="1"/>
  <c r="F1252" i="1" a="1"/>
  <c r="F1252" i="1" s="1"/>
  <c r="F1251" i="1" a="1"/>
  <c r="F1251" i="1" s="1"/>
  <c r="F1250" i="1" a="1"/>
  <c r="F1250" i="1" s="1"/>
  <c r="F1249" i="1" a="1"/>
  <c r="F1249" i="1" s="1"/>
  <c r="F1248" i="1" a="1"/>
  <c r="F1248" i="1" s="1"/>
  <c r="F1247" i="1" a="1"/>
  <c r="F1247" i="1" s="1"/>
  <c r="F1246" i="1" a="1"/>
  <c r="F1246" i="1" s="1"/>
  <c r="F1245" i="1" a="1"/>
  <c r="F1245" i="1" s="1"/>
  <c r="F1244" i="1" a="1"/>
  <c r="F1244" i="1" s="1"/>
  <c r="F1243" i="1" a="1"/>
  <c r="F1243" i="1" s="1"/>
  <c r="F1242" i="1" a="1"/>
  <c r="F1242" i="1" s="1"/>
  <c r="F1241" i="1" a="1"/>
  <c r="F1241" i="1" s="1"/>
  <c r="F1240" i="1" a="1"/>
  <c r="F1240" i="1" s="1"/>
  <c r="F1239" i="1" a="1"/>
  <c r="F1239" i="1" s="1"/>
  <c r="F1238" i="1" a="1"/>
  <c r="F1238" i="1" s="1"/>
  <c r="F1237" i="1" a="1"/>
  <c r="F1237" i="1" s="1"/>
  <c r="F1236" i="1" a="1"/>
  <c r="F1236" i="1" s="1"/>
  <c r="F1235" i="1" a="1"/>
  <c r="F1235" i="1" s="1"/>
  <c r="F1234" i="1" a="1"/>
  <c r="F1234" i="1" s="1"/>
  <c r="F1233" i="1" a="1"/>
  <c r="F1233" i="1" s="1"/>
  <c r="F1232" i="1" a="1"/>
  <c r="F1232" i="1" s="1"/>
  <c r="F1231" i="1" a="1"/>
  <c r="F1231" i="1" s="1"/>
  <c r="F1230" i="1" a="1"/>
  <c r="F1230" i="1" s="1"/>
  <c r="F1229" i="1" a="1"/>
  <c r="F1229" i="1" s="1"/>
  <c r="F1228" i="1" a="1"/>
  <c r="F1228" i="1" s="1"/>
  <c r="F1227" i="1" a="1"/>
  <c r="F1227" i="1" s="1"/>
  <c r="F1226" i="1" a="1"/>
  <c r="F1226" i="1" s="1"/>
  <c r="F1225" i="1" a="1"/>
  <c r="F1225" i="1" s="1"/>
  <c r="F1224" i="1" a="1"/>
  <c r="F1224" i="1" s="1"/>
  <c r="F1223" i="1" a="1"/>
  <c r="F1223" i="1" s="1"/>
  <c r="F1222" i="1" a="1"/>
  <c r="F1222" i="1" s="1"/>
  <c r="F1221" i="1" a="1"/>
  <c r="F1221" i="1" s="1"/>
  <c r="F1220" i="1" a="1"/>
  <c r="F1220" i="1" s="1"/>
  <c r="F1219" i="1" a="1"/>
  <c r="F1219" i="1" s="1"/>
  <c r="F1218" i="1" a="1"/>
  <c r="F1218" i="1" s="1"/>
  <c r="F1217" i="1" a="1"/>
  <c r="F1217" i="1" s="1"/>
  <c r="F1216" i="1" a="1"/>
  <c r="F1216" i="1" s="1"/>
  <c r="F1215" i="1" a="1"/>
  <c r="F1215" i="1" s="1"/>
  <c r="F1214" i="1" a="1"/>
  <c r="F1214" i="1" s="1"/>
  <c r="F1213" i="1" a="1"/>
  <c r="F1213" i="1" s="1"/>
  <c r="F1212" i="1" a="1"/>
  <c r="F1212" i="1" s="1"/>
  <c r="F1211" i="1" a="1"/>
  <c r="F1211" i="1" s="1"/>
  <c r="F1210" i="1" a="1"/>
  <c r="F1210" i="1" s="1"/>
  <c r="F1209" i="1" a="1"/>
  <c r="F1209" i="1" s="1"/>
  <c r="F1208" i="1" a="1"/>
  <c r="F1208" i="1" s="1"/>
  <c r="F1207" i="1" a="1"/>
  <c r="F1207" i="1" s="1"/>
  <c r="F1206" i="1" a="1"/>
  <c r="F1206" i="1" s="1"/>
  <c r="F1205" i="1" a="1"/>
  <c r="F1205" i="1" s="1"/>
  <c r="F1204" i="1" a="1"/>
  <c r="F1204" i="1" s="1"/>
  <c r="F1203" i="1" a="1"/>
  <c r="F1203" i="1" s="1"/>
  <c r="F1202" i="1" a="1"/>
  <c r="F1202" i="1" s="1"/>
  <c r="F1201" i="1" a="1"/>
  <c r="F1201" i="1" s="1"/>
  <c r="F1200" i="1" a="1"/>
  <c r="F1200" i="1" s="1"/>
  <c r="F1199" i="1" a="1"/>
  <c r="F1199" i="1" s="1"/>
  <c r="F1198" i="1" a="1"/>
  <c r="F1198" i="1" s="1"/>
  <c r="F1197" i="1" a="1"/>
  <c r="F1197" i="1" s="1"/>
  <c r="F1196" i="1" a="1"/>
  <c r="F1196" i="1" s="1"/>
  <c r="F1195" i="1" a="1"/>
  <c r="F1195" i="1" s="1"/>
  <c r="F1194" i="1" a="1"/>
  <c r="F1194" i="1" s="1"/>
  <c r="F1193" i="1" a="1"/>
  <c r="F1193" i="1" s="1"/>
  <c r="F1192" i="1" a="1"/>
  <c r="F1192" i="1" s="1"/>
  <c r="F1191" i="1" a="1"/>
  <c r="F1191" i="1" s="1"/>
  <c r="F1190" i="1" a="1"/>
  <c r="F1190" i="1" s="1"/>
  <c r="F1189" i="1" a="1"/>
  <c r="F1189" i="1" s="1"/>
  <c r="F1188" i="1" a="1"/>
  <c r="F1188" i="1" s="1"/>
  <c r="F1187" i="1" a="1"/>
  <c r="F1187" i="1" s="1"/>
  <c r="F1186" i="1" a="1"/>
  <c r="F1186" i="1" s="1"/>
  <c r="F1185" i="1" a="1"/>
  <c r="F1185" i="1" s="1"/>
  <c r="F1184" i="1" a="1"/>
  <c r="F1184" i="1" s="1"/>
  <c r="F1183" i="1" a="1"/>
  <c r="F1183" i="1" s="1"/>
  <c r="F1182" i="1" a="1"/>
  <c r="F1182" i="1" s="1"/>
  <c r="F1181" i="1" a="1"/>
  <c r="F1181" i="1" s="1"/>
  <c r="F1180" i="1" a="1"/>
  <c r="F1180" i="1" s="1"/>
  <c r="F1179" i="1" a="1"/>
  <c r="F1179" i="1" s="1"/>
  <c r="F1178" i="1" a="1"/>
  <c r="F1178" i="1" s="1"/>
  <c r="F1177" i="1" a="1"/>
  <c r="F1177" i="1" s="1"/>
  <c r="F1176" i="1" a="1"/>
  <c r="F1176" i="1" s="1"/>
  <c r="F1175" i="1" a="1"/>
  <c r="F1175" i="1" s="1"/>
  <c r="F1174" i="1" a="1"/>
  <c r="F1174" i="1" s="1"/>
  <c r="F1173" i="1" a="1"/>
  <c r="F1173" i="1" s="1"/>
  <c r="F1172" i="1" a="1"/>
  <c r="F1172" i="1" s="1"/>
  <c r="F1171" i="1" a="1"/>
  <c r="F1171" i="1" s="1"/>
  <c r="F1170" i="1" a="1"/>
  <c r="F1170" i="1" s="1"/>
  <c r="F1169" i="1" a="1"/>
  <c r="F1169" i="1" s="1"/>
  <c r="F1168" i="1" a="1"/>
  <c r="F1168" i="1" s="1"/>
  <c r="F1167" i="1" a="1"/>
  <c r="F1167" i="1" s="1"/>
  <c r="F1166" i="1" a="1"/>
  <c r="F1166" i="1" s="1"/>
  <c r="F1165" i="1" a="1"/>
  <c r="F1165" i="1" s="1"/>
  <c r="F1164" i="1" a="1"/>
  <c r="F1164" i="1" s="1"/>
  <c r="F1163" i="1" a="1"/>
  <c r="F1163" i="1" s="1"/>
  <c r="F1162" i="1" a="1"/>
  <c r="F1162" i="1" s="1"/>
  <c r="F1161" i="1" a="1"/>
  <c r="F1161" i="1" s="1"/>
  <c r="F1160" i="1" a="1"/>
  <c r="F1160" i="1" s="1"/>
  <c r="F1159" i="1" a="1"/>
  <c r="F1159" i="1" s="1"/>
  <c r="F1158" i="1" a="1"/>
  <c r="F1158" i="1" s="1"/>
  <c r="F1157" i="1" a="1"/>
  <c r="F1157" i="1" s="1"/>
  <c r="F1156" i="1" a="1"/>
  <c r="F1156" i="1" s="1"/>
  <c r="F1155" i="1" a="1"/>
  <c r="F1155" i="1" s="1"/>
  <c r="F1154" i="1" a="1"/>
  <c r="F1154" i="1" s="1"/>
  <c r="F1153" i="1" a="1"/>
  <c r="F1153" i="1" s="1"/>
  <c r="F1152" i="1" a="1"/>
  <c r="F1152" i="1" s="1"/>
  <c r="F1151" i="1" a="1"/>
  <c r="F1151" i="1" s="1"/>
  <c r="F1150" i="1" a="1"/>
  <c r="F1150" i="1" s="1"/>
  <c r="F1149" i="1" a="1"/>
  <c r="F1149" i="1" s="1"/>
  <c r="F1148" i="1" a="1"/>
  <c r="F1148" i="1" s="1"/>
  <c r="F1147" i="1" a="1"/>
  <c r="F1147" i="1" s="1"/>
  <c r="F1146" i="1" a="1"/>
  <c r="F1146" i="1" s="1"/>
  <c r="F1145" i="1" a="1"/>
  <c r="F1145" i="1" s="1"/>
  <c r="F1144" i="1" a="1"/>
  <c r="F1144" i="1" s="1"/>
  <c r="F1143" i="1" a="1"/>
  <c r="F1143" i="1" s="1"/>
  <c r="F1142" i="1" a="1"/>
  <c r="F1142" i="1" s="1"/>
  <c r="F1141" i="1" a="1"/>
  <c r="F1141" i="1" s="1"/>
  <c r="F1140" i="1" a="1"/>
  <c r="F1140" i="1" s="1"/>
  <c r="F1139" i="1" a="1"/>
  <c r="F1139" i="1" s="1"/>
  <c r="F1138" i="1" a="1"/>
  <c r="F1138" i="1" s="1"/>
  <c r="F1137" i="1" a="1"/>
  <c r="F1137" i="1" s="1"/>
  <c r="F1136" i="1" a="1"/>
  <c r="F1136" i="1" s="1"/>
  <c r="F1135" i="1" a="1"/>
  <c r="F1135" i="1" s="1"/>
  <c r="F1134" i="1" a="1"/>
  <c r="F1134" i="1" s="1"/>
  <c r="F1133" i="1" a="1"/>
  <c r="F1133" i="1" s="1"/>
  <c r="F1132" i="1" a="1"/>
  <c r="F1132" i="1" s="1"/>
  <c r="F1131" i="1" a="1"/>
  <c r="F1131" i="1" s="1"/>
  <c r="F1130" i="1" a="1"/>
  <c r="F1130" i="1" s="1"/>
  <c r="F1129" i="1" a="1"/>
  <c r="F1129" i="1" s="1"/>
  <c r="F1128" i="1" a="1"/>
  <c r="F1128" i="1" s="1"/>
  <c r="F1127" i="1" a="1"/>
  <c r="F1127" i="1" s="1"/>
  <c r="F1126" i="1" a="1"/>
  <c r="F1126" i="1" s="1"/>
  <c r="F1125" i="1" a="1"/>
  <c r="F1125" i="1" s="1"/>
  <c r="F1124" i="1" a="1"/>
  <c r="F1124" i="1" s="1"/>
  <c r="F1123" i="1" a="1"/>
  <c r="F1123" i="1" s="1"/>
  <c r="F1122" i="1" a="1"/>
  <c r="F1122" i="1" s="1"/>
  <c r="F1121" i="1" a="1"/>
  <c r="F1121" i="1" s="1"/>
  <c r="F1120" i="1" a="1"/>
  <c r="F1120" i="1" s="1"/>
  <c r="F1119" i="1" a="1"/>
  <c r="F1119" i="1" s="1"/>
  <c r="F1118" i="1" a="1"/>
  <c r="F1118" i="1" s="1"/>
  <c r="F1117" i="1" a="1"/>
  <c r="F1117" i="1" s="1"/>
  <c r="F1116" i="1" a="1"/>
  <c r="F1116" i="1" s="1"/>
  <c r="F1115" i="1" a="1"/>
  <c r="F1115" i="1" s="1"/>
  <c r="F1114" i="1" a="1"/>
  <c r="F1114" i="1" s="1"/>
  <c r="F1113" i="1" a="1"/>
  <c r="F1113" i="1" s="1"/>
  <c r="F1112" i="1" a="1"/>
  <c r="F1112" i="1" s="1"/>
  <c r="F1111" i="1" a="1"/>
  <c r="F1111" i="1" s="1"/>
  <c r="F1110" i="1" a="1"/>
  <c r="F1110" i="1" s="1"/>
  <c r="F1109" i="1" a="1"/>
  <c r="F1109" i="1" s="1"/>
  <c r="F1108" i="1" a="1"/>
  <c r="F1108" i="1" s="1"/>
  <c r="F1107" i="1" a="1"/>
  <c r="F1107" i="1" s="1"/>
  <c r="F1106" i="1" a="1"/>
  <c r="F1106" i="1" s="1"/>
  <c r="F1105" i="1" a="1"/>
  <c r="F1105" i="1" s="1"/>
  <c r="F1104" i="1" a="1"/>
  <c r="F1104" i="1" s="1"/>
  <c r="F1103" i="1" a="1"/>
  <c r="F1103" i="1" s="1"/>
  <c r="F1102" i="1" a="1"/>
  <c r="F1102" i="1" s="1"/>
  <c r="F1101" i="1" a="1"/>
  <c r="F1101" i="1" s="1"/>
  <c r="F1100" i="1" a="1"/>
  <c r="F1100" i="1" s="1"/>
  <c r="F1099" i="1" a="1"/>
  <c r="F1099" i="1" s="1"/>
  <c r="F1098" i="1" a="1"/>
  <c r="F1098" i="1" s="1"/>
  <c r="F1097" i="1" a="1"/>
  <c r="F1097" i="1" s="1"/>
  <c r="F1096" i="1" a="1"/>
  <c r="F1096" i="1" s="1"/>
  <c r="F1095" i="1" a="1"/>
  <c r="F1095" i="1" s="1"/>
  <c r="F1094" i="1" a="1"/>
  <c r="F1094" i="1" s="1"/>
  <c r="F1093" i="1" a="1"/>
  <c r="F1093" i="1" s="1"/>
  <c r="F1092" i="1" a="1"/>
  <c r="F1092" i="1" s="1"/>
  <c r="F1091" i="1" a="1"/>
  <c r="F1091" i="1" s="1"/>
  <c r="F1090" i="1" a="1"/>
  <c r="F1090" i="1" s="1"/>
  <c r="F1089" i="1" a="1"/>
  <c r="F1089" i="1" s="1"/>
  <c r="F1088" i="1" a="1"/>
  <c r="F1088" i="1" s="1"/>
  <c r="F1087" i="1" a="1"/>
  <c r="F1087" i="1" s="1"/>
  <c r="F1086" i="1" a="1"/>
  <c r="F1086" i="1" s="1"/>
  <c r="F1085" i="1" a="1"/>
  <c r="F1085" i="1" s="1"/>
  <c r="F1084" i="1" a="1"/>
  <c r="F1084" i="1" s="1"/>
  <c r="F1083" i="1" a="1"/>
  <c r="F1083" i="1" s="1"/>
  <c r="F1082" i="1" a="1"/>
  <c r="F1082" i="1" s="1"/>
  <c r="F1081" i="1" a="1"/>
  <c r="F1081" i="1" s="1"/>
  <c r="F1080" i="1" a="1"/>
  <c r="F1080" i="1" s="1"/>
  <c r="F1079" i="1" a="1"/>
  <c r="F1079" i="1" s="1"/>
  <c r="F1078" i="1" a="1"/>
  <c r="F1078" i="1" s="1"/>
  <c r="F1077" i="1" a="1"/>
  <c r="F1077" i="1" s="1"/>
  <c r="F1076" i="1" a="1"/>
  <c r="F1076" i="1" s="1"/>
  <c r="F1075" i="1" a="1"/>
  <c r="F1075" i="1" s="1"/>
  <c r="F1074" i="1" a="1"/>
  <c r="F1074" i="1" s="1"/>
  <c r="F1073" i="1" a="1"/>
  <c r="F1073" i="1" s="1"/>
  <c r="F1072" i="1" a="1"/>
  <c r="F1072" i="1" s="1"/>
  <c r="F1071" i="1" a="1"/>
  <c r="F1071" i="1" s="1"/>
  <c r="F1070" i="1" a="1"/>
  <c r="F1070" i="1" s="1"/>
  <c r="F1069" i="1" a="1"/>
  <c r="F1069" i="1" s="1"/>
  <c r="F1068" i="1" a="1"/>
  <c r="F1068" i="1" s="1"/>
  <c r="F1067" i="1" a="1"/>
  <c r="F1067" i="1" s="1"/>
  <c r="F1066" i="1" a="1"/>
  <c r="F1066" i="1" s="1"/>
  <c r="F1065" i="1" a="1"/>
  <c r="F1065" i="1" s="1"/>
  <c r="F1064" i="1" a="1"/>
  <c r="F1064" i="1" s="1"/>
  <c r="F1063" i="1" a="1"/>
  <c r="F1063" i="1" s="1"/>
  <c r="F1062" i="1" a="1"/>
  <c r="F1062" i="1" s="1"/>
  <c r="F1061" i="1" a="1"/>
  <c r="F1061" i="1" s="1"/>
  <c r="F1060" i="1" a="1"/>
  <c r="F1060" i="1" s="1"/>
  <c r="F1059" i="1" a="1"/>
  <c r="F1059" i="1" s="1"/>
  <c r="F1058" i="1" a="1"/>
  <c r="F1058" i="1" s="1"/>
  <c r="F1057" i="1" a="1"/>
  <c r="F1057" i="1" s="1"/>
  <c r="F1056" i="1" a="1"/>
  <c r="F1056" i="1" s="1"/>
  <c r="F1055" i="1" a="1"/>
  <c r="F1055" i="1" s="1"/>
  <c r="F1054" i="1" a="1"/>
  <c r="F1054" i="1" s="1"/>
  <c r="F1053" i="1" a="1"/>
  <c r="F1053" i="1" s="1"/>
  <c r="F1052" i="1" a="1"/>
  <c r="F1052" i="1" s="1"/>
  <c r="F1051" i="1" a="1"/>
  <c r="F1051" i="1" s="1"/>
  <c r="F1050" i="1" a="1"/>
  <c r="F1050" i="1" s="1"/>
  <c r="F1049" i="1" a="1"/>
  <c r="F1049" i="1" s="1"/>
  <c r="F1048" i="1" a="1"/>
  <c r="F1048" i="1" s="1"/>
  <c r="F1047" i="1" a="1"/>
  <c r="F1047" i="1" s="1"/>
  <c r="F1046" i="1" a="1"/>
  <c r="F1046" i="1" s="1"/>
  <c r="F1045" i="1" a="1"/>
  <c r="F1045" i="1" s="1"/>
  <c r="F1044" i="1" a="1"/>
  <c r="F1044" i="1" s="1"/>
  <c r="F1043" i="1" a="1"/>
  <c r="F1043" i="1" s="1"/>
  <c r="F1042" i="1" a="1"/>
  <c r="F1042" i="1" s="1"/>
  <c r="F1041" i="1" a="1"/>
  <c r="F1041" i="1" s="1"/>
  <c r="F1040" i="1" a="1"/>
  <c r="F1040" i="1" s="1"/>
  <c r="F1039" i="1" a="1"/>
  <c r="F1039" i="1" s="1"/>
  <c r="F1038" i="1" a="1"/>
  <c r="F1038" i="1" s="1"/>
  <c r="F1037" i="1" a="1"/>
  <c r="F1037" i="1" s="1"/>
  <c r="F1036" i="1" a="1"/>
  <c r="F1036" i="1" s="1"/>
  <c r="F1035" i="1" a="1"/>
  <c r="F1035" i="1" s="1"/>
  <c r="F1034" i="1" a="1"/>
  <c r="F1034" i="1" s="1"/>
  <c r="F1033" i="1" a="1"/>
  <c r="F1033" i="1" s="1"/>
  <c r="F1032" i="1" a="1"/>
  <c r="F1032" i="1" s="1"/>
  <c r="F1031" i="1" a="1"/>
  <c r="F1031" i="1" s="1"/>
  <c r="F1030" i="1" a="1"/>
  <c r="F1030" i="1" s="1"/>
  <c r="F1029" i="1" a="1"/>
  <c r="F1029" i="1" s="1"/>
  <c r="F1028" i="1" a="1"/>
  <c r="F1028" i="1" s="1"/>
  <c r="F1027" i="1" a="1"/>
  <c r="F1027" i="1" s="1"/>
  <c r="F1026" i="1" a="1"/>
  <c r="F1026" i="1" s="1"/>
  <c r="F1025" i="1" a="1"/>
  <c r="F1025" i="1" s="1"/>
  <c r="F1024" i="1" a="1"/>
  <c r="F1024" i="1" s="1"/>
  <c r="F1023" i="1" a="1"/>
  <c r="F1023" i="1" s="1"/>
  <c r="F1022" i="1" a="1"/>
  <c r="F1022" i="1" s="1"/>
  <c r="F1021" i="1" a="1"/>
  <c r="F1021" i="1" s="1"/>
  <c r="F1020" i="1" a="1"/>
  <c r="F1020" i="1" s="1"/>
  <c r="F1019" i="1" a="1"/>
  <c r="F1019" i="1" s="1"/>
  <c r="F1018" i="1" a="1"/>
  <c r="F1018" i="1" s="1"/>
  <c r="F2931" i="1" a="1"/>
  <c r="F2931" i="1" s="1"/>
  <c r="F2915" i="1" a="1"/>
  <c r="F2915" i="1" s="1"/>
  <c r="F2899" i="1" a="1"/>
  <c r="F2899" i="1" s="1"/>
  <c r="F2883" i="1" a="1"/>
  <c r="F2883" i="1" s="1"/>
  <c r="F2867" i="1" a="1"/>
  <c r="F2867" i="1" s="1"/>
  <c r="F2851" i="1" a="1"/>
  <c r="F2851" i="1" s="1"/>
  <c r="F2835" i="1" a="1"/>
  <c r="F2835" i="1" s="1"/>
  <c r="F2819" i="1" a="1"/>
  <c r="F2819" i="1" s="1"/>
  <c r="F2806" i="1" a="1"/>
  <c r="F2806" i="1" s="1"/>
  <c r="F2798" i="1" a="1"/>
  <c r="F2798" i="1" s="1"/>
  <c r="F2790" i="1" a="1"/>
  <c r="F2790" i="1" s="1"/>
  <c r="F2782" i="1" a="1"/>
  <c r="F2782" i="1" s="1"/>
  <c r="F2774" i="1" a="1"/>
  <c r="F2774" i="1" s="1"/>
  <c r="F2766" i="1" a="1"/>
  <c r="F2766" i="1" s="1"/>
  <c r="F2758" i="1" a="1"/>
  <c r="F2758" i="1" s="1"/>
  <c r="F2750" i="1" a="1"/>
  <c r="F2750" i="1" s="1"/>
  <c r="F2742" i="1" a="1"/>
  <c r="F2742" i="1" s="1"/>
  <c r="F2734" i="1" a="1"/>
  <c r="F2734" i="1" s="1"/>
  <c r="F2726" i="1" a="1"/>
  <c r="F2726" i="1" s="1"/>
  <c r="F2718" i="1" a="1"/>
  <c r="F2718" i="1" s="1"/>
  <c r="F2710" i="1" a="1"/>
  <c r="F2710" i="1" s="1"/>
  <c r="F2702" i="1" a="1"/>
  <c r="F2702" i="1" s="1"/>
  <c r="F2694" i="1" a="1"/>
  <c r="F2694" i="1" s="1"/>
  <c r="F2686" i="1" a="1"/>
  <c r="F2686" i="1" s="1"/>
  <c r="F2678" i="1" a="1"/>
  <c r="F2678" i="1" s="1"/>
  <c r="F2670" i="1" a="1"/>
  <c r="F2670" i="1" s="1"/>
  <c r="F2662" i="1" a="1"/>
  <c r="F2662" i="1" s="1"/>
  <c r="F2654" i="1" a="1"/>
  <c r="F2654" i="1" s="1"/>
  <c r="F2646" i="1" a="1"/>
  <c r="F2646" i="1" s="1"/>
  <c r="F2638" i="1" a="1"/>
  <c r="F2638" i="1" s="1"/>
  <c r="F2630" i="1" a="1"/>
  <c r="F2630" i="1" s="1"/>
  <c r="F2622" i="1" a="1"/>
  <c r="F2622" i="1" s="1"/>
  <c r="F2614" i="1" a="1"/>
  <c r="F2614" i="1" s="1"/>
  <c r="F2606" i="1" a="1"/>
  <c r="F2606" i="1" s="1"/>
  <c r="F2598" i="1" a="1"/>
  <c r="F2598" i="1" s="1"/>
  <c r="F2590" i="1" a="1"/>
  <c r="F2590" i="1" s="1"/>
  <c r="F2582" i="1" a="1"/>
  <c r="F2582" i="1" s="1"/>
  <c r="F2574" i="1" a="1"/>
  <c r="F2574" i="1" s="1"/>
  <c r="F2566" i="1" a="1"/>
  <c r="F2566" i="1" s="1"/>
  <c r="F2558" i="1" a="1"/>
  <c r="F2558" i="1" s="1"/>
  <c r="F2923" i="1" a="1"/>
  <c r="F2923" i="1" s="1"/>
  <c r="F2907" i="1" a="1"/>
  <c r="F2907" i="1" s="1"/>
  <c r="F2891" i="1" a="1"/>
  <c r="F2891" i="1" s="1"/>
  <c r="F2875" i="1" a="1"/>
  <c r="F2875" i="1" s="1"/>
  <c r="F2859" i="1" a="1"/>
  <c r="F2859" i="1" s="1"/>
  <c r="F2843" i="1" a="1"/>
  <c r="F2843" i="1" s="1"/>
  <c r="F2827" i="1" a="1"/>
  <c r="F2827" i="1" s="1"/>
  <c r="F2811" i="1" a="1"/>
  <c r="F2811" i="1" s="1"/>
  <c r="F2802" i="1" a="1"/>
  <c r="F2802" i="1" s="1"/>
  <c r="F2794" i="1" a="1"/>
  <c r="F2794" i="1" s="1"/>
  <c r="F2786" i="1" a="1"/>
  <c r="F2786" i="1" s="1"/>
  <c r="F2778" i="1" a="1"/>
  <c r="F2778" i="1" s="1"/>
  <c r="F2770" i="1" a="1"/>
  <c r="F2770" i="1" s="1"/>
  <c r="F2762" i="1" a="1"/>
  <c r="F2762" i="1" s="1"/>
  <c r="F2754" i="1" a="1"/>
  <c r="F2754" i="1" s="1"/>
  <c r="F2746" i="1" a="1"/>
  <c r="F2746" i="1" s="1"/>
  <c r="F2738" i="1" a="1"/>
  <c r="F2738" i="1" s="1"/>
  <c r="F2730" i="1" a="1"/>
  <c r="F2730" i="1" s="1"/>
  <c r="F2722" i="1" a="1"/>
  <c r="F2722" i="1" s="1"/>
  <c r="F2714" i="1" a="1"/>
  <c r="F2714" i="1" s="1"/>
  <c r="F2706" i="1" a="1"/>
  <c r="F2706" i="1" s="1"/>
  <c r="F2698" i="1" a="1"/>
  <c r="F2698" i="1" s="1"/>
  <c r="F2690" i="1" a="1"/>
  <c r="F2690" i="1" s="1"/>
  <c r="F2682" i="1" a="1"/>
  <c r="F2682" i="1" s="1"/>
  <c r="F2674" i="1" a="1"/>
  <c r="F2674" i="1" s="1"/>
  <c r="F2666" i="1" a="1"/>
  <c r="F2666" i="1" s="1"/>
  <c r="F2658" i="1" a="1"/>
  <c r="F2658" i="1" s="1"/>
  <c r="F2650" i="1" a="1"/>
  <c r="F2650" i="1" s="1"/>
  <c r="F2642" i="1" a="1"/>
  <c r="F2642" i="1" s="1"/>
  <c r="F2634" i="1" a="1"/>
  <c r="F2634" i="1" s="1"/>
  <c r="F2626" i="1" a="1"/>
  <c r="F2626" i="1" s="1"/>
  <c r="F2618" i="1" a="1"/>
  <c r="F2618" i="1" s="1"/>
  <c r="F2610" i="1" a="1"/>
  <c r="F2610" i="1" s="1"/>
  <c r="F2602" i="1" a="1"/>
  <c r="F2602" i="1" s="1"/>
  <c r="F2594" i="1" a="1"/>
  <c r="F2594" i="1" s="1"/>
  <c r="F2586" i="1" a="1"/>
  <c r="F2586" i="1" s="1"/>
  <c r="F2578" i="1" a="1"/>
  <c r="F2578" i="1" s="1"/>
  <c r="F2570" i="1" a="1"/>
  <c r="F2570" i="1" s="1"/>
  <c r="F2562" i="1" a="1"/>
  <c r="F2562" i="1" s="1"/>
  <c r="F2554" i="1" a="1"/>
  <c r="F2554" i="1" s="1"/>
  <c r="F1016" i="1" a="1"/>
  <c r="F1016" i="1" s="1"/>
  <c r="F1014" i="1" a="1"/>
  <c r="F1014" i="1" s="1"/>
  <c r="F1012" i="1" a="1"/>
  <c r="F1012" i="1" s="1"/>
  <c r="F1010" i="1" a="1"/>
  <c r="F1010" i="1" s="1"/>
  <c r="F1008" i="1" a="1"/>
  <c r="F1008" i="1" s="1"/>
  <c r="F1006" i="1" a="1"/>
  <c r="F1006" i="1" s="1"/>
  <c r="F1004" i="1" a="1"/>
  <c r="F1004" i="1" s="1"/>
  <c r="F1002" i="1" a="1"/>
  <c r="F1002" i="1" s="1"/>
  <c r="F1000" i="1" a="1"/>
  <c r="F1000" i="1" s="1"/>
  <c r="F998" i="1" a="1"/>
  <c r="F998" i="1" s="1"/>
  <c r="F996" i="1" a="1"/>
  <c r="F996" i="1" s="1"/>
  <c r="F994" i="1" a="1"/>
  <c r="F994" i="1" s="1"/>
  <c r="F992" i="1" a="1"/>
  <c r="F992" i="1" s="1"/>
  <c r="F990" i="1" a="1"/>
  <c r="F990" i="1" s="1"/>
  <c r="F988" i="1" a="1"/>
  <c r="F988" i="1" s="1"/>
  <c r="F986" i="1" a="1"/>
  <c r="F986" i="1" s="1"/>
  <c r="F984" i="1" a="1"/>
  <c r="F984" i="1" s="1"/>
  <c r="F982" i="1" a="1"/>
  <c r="F982" i="1" s="1"/>
  <c r="F980" i="1" a="1"/>
  <c r="F980" i="1" s="1"/>
  <c r="F978" i="1" a="1"/>
  <c r="F978" i="1" s="1"/>
  <c r="F976" i="1" a="1"/>
  <c r="F976" i="1" s="1"/>
  <c r="F974" i="1" a="1"/>
  <c r="F974" i="1" s="1"/>
  <c r="F972" i="1" a="1"/>
  <c r="F972" i="1" s="1"/>
  <c r="F970" i="1" a="1"/>
  <c r="F970" i="1" s="1"/>
  <c r="F1015" i="1" a="1"/>
  <c r="F1015" i="1" s="1"/>
  <c r="F1011" i="1" a="1"/>
  <c r="F1011" i="1" s="1"/>
  <c r="F1007" i="1" a="1"/>
  <c r="F1007" i="1" s="1"/>
  <c r="F1003" i="1" a="1"/>
  <c r="F1003" i="1" s="1"/>
  <c r="F999" i="1" a="1"/>
  <c r="F999" i="1" s="1"/>
  <c r="F995" i="1" a="1"/>
  <c r="F995" i="1" s="1"/>
  <c r="F991" i="1" a="1"/>
  <c r="F991" i="1" s="1"/>
  <c r="F987" i="1" a="1"/>
  <c r="F987" i="1" s="1"/>
  <c r="F983" i="1" a="1"/>
  <c r="F983" i="1" s="1"/>
  <c r="F979" i="1" a="1"/>
  <c r="F979" i="1" s="1"/>
  <c r="F975" i="1" a="1"/>
  <c r="F975" i="1" s="1"/>
  <c r="F971" i="1" a="1"/>
  <c r="F971" i="1" s="1"/>
  <c r="F968" i="1" a="1"/>
  <c r="F968" i="1" s="1"/>
  <c r="F966" i="1" a="1"/>
  <c r="F966" i="1" s="1"/>
  <c r="F964" i="1" a="1"/>
  <c r="F964" i="1" s="1"/>
  <c r="F962" i="1" a="1"/>
  <c r="F962" i="1" s="1"/>
  <c r="F960" i="1" a="1"/>
  <c r="F960" i="1" s="1"/>
  <c r="F958" i="1" a="1"/>
  <c r="F958" i="1" s="1"/>
  <c r="F956" i="1" a="1"/>
  <c r="F956" i="1" s="1"/>
  <c r="F954" i="1" a="1"/>
  <c r="F954" i="1" s="1"/>
  <c r="F952" i="1" a="1"/>
  <c r="F952" i="1" s="1"/>
  <c r="F950" i="1" a="1"/>
  <c r="F950" i="1" s="1"/>
  <c r="F948" i="1" a="1"/>
  <c r="F948" i="1" s="1"/>
  <c r="F946" i="1" a="1"/>
  <c r="F946" i="1" s="1"/>
  <c r="F944" i="1" a="1"/>
  <c r="F944" i="1" s="1"/>
  <c r="F942" i="1" a="1"/>
  <c r="F942" i="1" s="1"/>
  <c r="F940" i="1" a="1"/>
  <c r="F940" i="1" s="1"/>
  <c r="F938" i="1" a="1"/>
  <c r="F938" i="1" s="1"/>
  <c r="F936" i="1" a="1"/>
  <c r="F936" i="1" s="1"/>
  <c r="F934" i="1" a="1"/>
  <c r="F934" i="1" s="1"/>
  <c r="F932" i="1" a="1"/>
  <c r="F932" i="1" s="1"/>
  <c r="F930" i="1" a="1"/>
  <c r="F930" i="1" s="1"/>
  <c r="F928" i="1" a="1"/>
  <c r="F928" i="1" s="1"/>
  <c r="F926" i="1" a="1"/>
  <c r="F926" i="1" s="1"/>
  <c r="F924" i="1" a="1"/>
  <c r="F924" i="1" s="1"/>
  <c r="F922" i="1" a="1"/>
  <c r="F922" i="1" s="1"/>
  <c r="F920" i="1" a="1"/>
  <c r="F920" i="1" s="1"/>
  <c r="F918" i="1" a="1"/>
  <c r="F918" i="1" s="1"/>
  <c r="F916" i="1" a="1"/>
  <c r="F916" i="1" s="1"/>
  <c r="F914" i="1" a="1"/>
  <c r="F914" i="1" s="1"/>
  <c r="F912" i="1" a="1"/>
  <c r="F912" i="1" s="1"/>
  <c r="F910" i="1" a="1"/>
  <c r="F910" i="1" s="1"/>
  <c r="F908" i="1" a="1"/>
  <c r="F908" i="1" s="1"/>
  <c r="F906" i="1" a="1"/>
  <c r="F906" i="1" s="1"/>
  <c r="F904" i="1" a="1"/>
  <c r="F904" i="1" s="1"/>
  <c r="F902" i="1" a="1"/>
  <c r="F902" i="1" s="1"/>
  <c r="F900" i="1" a="1"/>
  <c r="F900" i="1" s="1"/>
  <c r="F898" i="1" a="1"/>
  <c r="F898" i="1" s="1"/>
  <c r="F896" i="1" a="1"/>
  <c r="F896" i="1" s="1"/>
  <c r="F894" i="1" a="1"/>
  <c r="F894" i="1" s="1"/>
  <c r="F892" i="1" a="1"/>
  <c r="F892" i="1" s="1"/>
  <c r="F890" i="1" a="1"/>
  <c r="F890" i="1" s="1"/>
  <c r="F888" i="1" a="1"/>
  <c r="F888" i="1" s="1"/>
  <c r="F886" i="1" a="1"/>
  <c r="F886" i="1" s="1"/>
  <c r="F884" i="1" a="1"/>
  <c r="F884" i="1" s="1"/>
  <c r="F882" i="1" a="1"/>
  <c r="F882" i="1" s="1"/>
  <c r="F880" i="1" a="1"/>
  <c r="F880" i="1" s="1"/>
  <c r="F878" i="1" a="1"/>
  <c r="F878" i="1" s="1"/>
  <c r="F876" i="1" a="1"/>
  <c r="F876" i="1" s="1"/>
  <c r="F874" i="1" a="1"/>
  <c r="F874" i="1" s="1"/>
  <c r="F872" i="1" a="1"/>
  <c r="F872" i="1" s="1"/>
  <c r="F870" i="1" a="1"/>
  <c r="F870" i="1" s="1"/>
  <c r="F868" i="1" a="1"/>
  <c r="F868" i="1" s="1"/>
  <c r="F866" i="1" a="1"/>
  <c r="F866" i="1" s="1"/>
  <c r="F864" i="1" a="1"/>
  <c r="F864" i="1" s="1"/>
  <c r="F862" i="1" a="1"/>
  <c r="F862" i="1" s="1"/>
  <c r="F860" i="1" a="1"/>
  <c r="F860" i="1" s="1"/>
  <c r="F858" i="1" a="1"/>
  <c r="F858" i="1" s="1"/>
  <c r="F856" i="1" a="1"/>
  <c r="F856" i="1" s="1"/>
  <c r="F854" i="1" a="1"/>
  <c r="F854" i="1" s="1"/>
  <c r="F852" i="1" a="1"/>
  <c r="F852" i="1" s="1"/>
  <c r="F850" i="1" a="1"/>
  <c r="F850" i="1" s="1"/>
  <c r="F848" i="1" a="1"/>
  <c r="F848" i="1" s="1"/>
  <c r="F846" i="1" a="1"/>
  <c r="F846" i="1" s="1"/>
  <c r="F844" i="1" a="1"/>
  <c r="F844" i="1" s="1"/>
  <c r="F842" i="1" a="1"/>
  <c r="F842" i="1" s="1"/>
  <c r="F840" i="1" a="1"/>
  <c r="F840" i="1" s="1"/>
  <c r="F838" i="1" a="1"/>
  <c r="F838" i="1" s="1"/>
  <c r="F836" i="1" a="1"/>
  <c r="F836" i="1" s="1"/>
  <c r="F834" i="1" a="1"/>
  <c r="F834" i="1" s="1"/>
  <c r="F832" i="1" a="1"/>
  <c r="F832" i="1" s="1"/>
  <c r="F830" i="1" a="1"/>
  <c r="F830" i="1" s="1"/>
  <c r="F828" i="1" a="1"/>
  <c r="F828" i="1" s="1"/>
  <c r="F826" i="1" a="1"/>
  <c r="F826" i="1" s="1"/>
  <c r="F824" i="1" a="1"/>
  <c r="F824" i="1" s="1"/>
  <c r="F822" i="1" a="1"/>
  <c r="F822" i="1" s="1"/>
  <c r="F820" i="1" a="1"/>
  <c r="F820" i="1" s="1"/>
  <c r="F818" i="1" a="1"/>
  <c r="F818" i="1" s="1"/>
  <c r="F816" i="1" a="1"/>
  <c r="F816" i="1" s="1"/>
  <c r="F814" i="1" a="1"/>
  <c r="F814" i="1" s="1"/>
  <c r="F812" i="1" a="1"/>
  <c r="F812" i="1" s="1"/>
  <c r="F810" i="1" a="1"/>
  <c r="F810" i="1" s="1"/>
  <c r="F808" i="1" a="1"/>
  <c r="F808" i="1" s="1"/>
  <c r="F806" i="1" a="1"/>
  <c r="F806" i="1" s="1"/>
  <c r="F804" i="1" a="1"/>
  <c r="F804" i="1" s="1"/>
  <c r="F802" i="1" a="1"/>
  <c r="F802" i="1" s="1"/>
  <c r="F800" i="1" a="1"/>
  <c r="F800" i="1" s="1"/>
  <c r="F798" i="1" a="1"/>
  <c r="F798" i="1" s="1"/>
  <c r="F796" i="1" a="1"/>
  <c r="F796" i="1" s="1"/>
  <c r="F794" i="1" a="1"/>
  <c r="F794" i="1" s="1"/>
  <c r="F792" i="1" a="1"/>
  <c r="F792" i="1" s="1"/>
  <c r="F790" i="1" a="1"/>
  <c r="F790" i="1" s="1"/>
  <c r="F788" i="1" a="1"/>
  <c r="F788" i="1" s="1"/>
  <c r="F786" i="1" a="1"/>
  <c r="F786" i="1" s="1"/>
  <c r="F784" i="1" a="1"/>
  <c r="F784" i="1" s="1"/>
  <c r="F782" i="1" a="1"/>
  <c r="F782" i="1" s="1"/>
  <c r="F780" i="1" a="1"/>
  <c r="F780" i="1" s="1"/>
  <c r="F778" i="1" a="1"/>
  <c r="F778" i="1" s="1"/>
  <c r="F776" i="1" a="1"/>
  <c r="F776" i="1" s="1"/>
  <c r="F774" i="1" a="1"/>
  <c r="F774" i="1" s="1"/>
  <c r="F772" i="1" a="1"/>
  <c r="F772" i="1" s="1"/>
  <c r="F770" i="1" a="1"/>
  <c r="F770" i="1" s="1"/>
  <c r="F768" i="1" a="1"/>
  <c r="F768" i="1" s="1"/>
  <c r="F766" i="1" a="1"/>
  <c r="F766" i="1" s="1"/>
  <c r="F764" i="1" a="1"/>
  <c r="F764" i="1" s="1"/>
  <c r="F762" i="1" a="1"/>
  <c r="F762" i="1" s="1"/>
  <c r="F760" i="1" a="1"/>
  <c r="F760" i="1" s="1"/>
  <c r="F758" i="1" a="1"/>
  <c r="F758" i="1" s="1"/>
  <c r="F756" i="1" a="1"/>
  <c r="F756" i="1" s="1"/>
  <c r="F754" i="1" a="1"/>
  <c r="F754" i="1" s="1"/>
  <c r="F752" i="1" a="1"/>
  <c r="F752" i="1" s="1"/>
  <c r="F750" i="1" a="1"/>
  <c r="F750" i="1" s="1"/>
  <c r="F748" i="1" a="1"/>
  <c r="F748" i="1" s="1"/>
  <c r="F746" i="1" a="1"/>
  <c r="F746" i="1" s="1"/>
  <c r="F744" i="1" a="1"/>
  <c r="F744" i="1" s="1"/>
  <c r="F742" i="1" a="1"/>
  <c r="F742" i="1" s="1"/>
  <c r="F740" i="1" a="1"/>
  <c r="F740" i="1" s="1"/>
  <c r="F738" i="1" a="1"/>
  <c r="F738" i="1" s="1"/>
  <c r="F736" i="1" a="1"/>
  <c r="F736" i="1" s="1"/>
  <c r="F734" i="1" a="1"/>
  <c r="F734" i="1" s="1"/>
  <c r="F732" i="1" a="1"/>
  <c r="F732" i="1" s="1"/>
  <c r="F730" i="1" a="1"/>
  <c r="F730" i="1" s="1"/>
  <c r="F728" i="1" a="1"/>
  <c r="F728" i="1" s="1"/>
  <c r="F726" i="1" a="1"/>
  <c r="F726" i="1" s="1"/>
  <c r="F724" i="1" a="1"/>
  <c r="F724" i="1" s="1"/>
  <c r="F722" i="1" a="1"/>
  <c r="F722" i="1" s="1"/>
  <c r="F720" i="1" a="1"/>
  <c r="F720" i="1" s="1"/>
  <c r="F718" i="1" a="1"/>
  <c r="F718" i="1" s="1"/>
  <c r="F716" i="1" a="1"/>
  <c r="F716" i="1" s="1"/>
  <c r="F714" i="1" a="1"/>
  <c r="F714" i="1" s="1"/>
  <c r="F712" i="1" a="1"/>
  <c r="F712" i="1" s="1"/>
  <c r="F710" i="1" a="1"/>
  <c r="F710" i="1" s="1"/>
  <c r="F708" i="1" a="1"/>
  <c r="F708" i="1" s="1"/>
  <c r="F706" i="1" a="1"/>
  <c r="F706" i="1" s="1"/>
  <c r="F704" i="1" a="1"/>
  <c r="F704" i="1" s="1"/>
  <c r="F702" i="1" a="1"/>
  <c r="F702" i="1" s="1"/>
  <c r="F700" i="1" a="1"/>
  <c r="F700" i="1" s="1"/>
  <c r="F698" i="1" a="1"/>
  <c r="F698" i="1" s="1"/>
  <c r="F696" i="1" a="1"/>
  <c r="F696" i="1" s="1"/>
  <c r="F694" i="1" a="1"/>
  <c r="F694" i="1" s="1"/>
  <c r="F692" i="1" a="1"/>
  <c r="F692" i="1" s="1"/>
  <c r="F690" i="1" a="1"/>
  <c r="F690" i="1" s="1"/>
  <c r="F688" i="1" a="1"/>
  <c r="F688" i="1" s="1"/>
  <c r="F686" i="1" a="1"/>
  <c r="F686" i="1" s="1"/>
  <c r="F684" i="1" a="1"/>
  <c r="F684" i="1" s="1"/>
  <c r="F682" i="1" a="1"/>
  <c r="F682" i="1" s="1"/>
  <c r="F680" i="1" a="1"/>
  <c r="F680" i="1" s="1"/>
  <c r="F678" i="1" a="1"/>
  <c r="F678" i="1" s="1"/>
  <c r="F676" i="1" a="1"/>
  <c r="F676" i="1" s="1"/>
  <c r="F674" i="1" a="1"/>
  <c r="F674" i="1" s="1"/>
  <c r="F672" i="1" a="1"/>
  <c r="F672" i="1" s="1"/>
  <c r="F670" i="1" a="1"/>
  <c r="F670" i="1" s="1"/>
  <c r="F668" i="1" a="1"/>
  <c r="F668" i="1" s="1"/>
  <c r="F666" i="1" a="1"/>
  <c r="F666" i="1" s="1"/>
  <c r="F664" i="1" a="1"/>
  <c r="F664" i="1" s="1"/>
  <c r="F662" i="1" a="1"/>
  <c r="F662" i="1" s="1"/>
  <c r="F660" i="1" a="1"/>
  <c r="F660" i="1" s="1"/>
  <c r="F658" i="1" a="1"/>
  <c r="F658" i="1" s="1"/>
  <c r="F656" i="1" a="1"/>
  <c r="F656" i="1" s="1"/>
  <c r="F654" i="1" a="1"/>
  <c r="F654" i="1" s="1"/>
  <c r="F652" i="1" a="1"/>
  <c r="F652" i="1" s="1"/>
  <c r="F650" i="1" a="1"/>
  <c r="F650" i="1" s="1"/>
  <c r="F648" i="1" a="1"/>
  <c r="F648" i="1" s="1"/>
  <c r="F646" i="1" a="1"/>
  <c r="F646" i="1" s="1"/>
  <c r="F644" i="1" a="1"/>
  <c r="F644" i="1" s="1"/>
  <c r="F642" i="1" a="1"/>
  <c r="F642" i="1" s="1"/>
  <c r="F640" i="1" a="1"/>
  <c r="F640" i="1" s="1"/>
  <c r="F638" i="1" a="1"/>
  <c r="F638" i="1" s="1"/>
  <c r="F636" i="1" a="1"/>
  <c r="F636" i="1" s="1"/>
  <c r="F634" i="1" a="1"/>
  <c r="F634" i="1" s="1"/>
  <c r="F632" i="1" a="1"/>
  <c r="F632" i="1" s="1"/>
  <c r="F630" i="1" a="1"/>
  <c r="F630" i="1" s="1"/>
  <c r="F628" i="1" a="1"/>
  <c r="F628" i="1" s="1"/>
  <c r="F626" i="1" a="1"/>
  <c r="F626" i="1" s="1"/>
  <c r="F624" i="1" a="1"/>
  <c r="F624" i="1" s="1"/>
  <c r="F622" i="1" a="1"/>
  <c r="F622" i="1" s="1"/>
  <c r="F620" i="1" a="1"/>
  <c r="F620" i="1" s="1"/>
  <c r="F618" i="1" a="1"/>
  <c r="F618" i="1" s="1"/>
  <c r="F616" i="1" a="1"/>
  <c r="F616" i="1" s="1"/>
  <c r="F614" i="1" a="1"/>
  <c r="F614" i="1" s="1"/>
  <c r="F612" i="1" a="1"/>
  <c r="F612" i="1" s="1"/>
  <c r="F610" i="1" a="1"/>
  <c r="F610" i="1" s="1"/>
  <c r="F608" i="1" a="1"/>
  <c r="F608" i="1" s="1"/>
  <c r="F606" i="1" a="1"/>
  <c r="F606" i="1" s="1"/>
  <c r="F604" i="1" a="1"/>
  <c r="F604" i="1" s="1"/>
  <c r="F602" i="1" a="1"/>
  <c r="F602" i="1" s="1"/>
  <c r="F600" i="1" a="1"/>
  <c r="F600" i="1" s="1"/>
  <c r="F598" i="1" a="1"/>
  <c r="F598" i="1" s="1"/>
  <c r="F596" i="1" a="1"/>
  <c r="F596" i="1" s="1"/>
  <c r="F594" i="1" a="1"/>
  <c r="F594" i="1" s="1"/>
  <c r="F592" i="1" a="1"/>
  <c r="F592" i="1" s="1"/>
  <c r="F590" i="1" a="1"/>
  <c r="F590" i="1" s="1"/>
  <c r="F588" i="1" a="1"/>
  <c r="F588" i="1" s="1"/>
  <c r="F586" i="1" a="1"/>
  <c r="F586" i="1" s="1"/>
  <c r="F584" i="1" a="1"/>
  <c r="F584" i="1" s="1"/>
  <c r="F582" i="1" a="1"/>
  <c r="F582" i="1" s="1"/>
  <c r="F580" i="1" a="1"/>
  <c r="F580" i="1" s="1"/>
  <c r="F578" i="1" a="1"/>
  <c r="F578" i="1" s="1"/>
  <c r="F576" i="1" a="1"/>
  <c r="F576" i="1" s="1"/>
  <c r="F574" i="1" a="1"/>
  <c r="F574" i="1" s="1"/>
  <c r="F572" i="1" a="1"/>
  <c r="F572" i="1" s="1"/>
  <c r="F570" i="1" a="1"/>
  <c r="F570" i="1" s="1"/>
  <c r="F568" i="1" a="1"/>
  <c r="F568" i="1" s="1"/>
  <c r="F566" i="1" a="1"/>
  <c r="F566" i="1" s="1"/>
  <c r="F564" i="1" a="1"/>
  <c r="F564" i="1" s="1"/>
  <c r="F562" i="1" a="1"/>
  <c r="F562" i="1" s="1"/>
  <c r="F560" i="1" a="1"/>
  <c r="F560" i="1" s="1"/>
  <c r="F558" i="1" a="1"/>
  <c r="F558" i="1" s="1"/>
  <c r="F556" i="1" a="1"/>
  <c r="F556" i="1" s="1"/>
  <c r="F554" i="1" a="1"/>
  <c r="F554" i="1" s="1"/>
  <c r="F552" i="1" a="1"/>
  <c r="F552" i="1" s="1"/>
  <c r="F550" i="1" a="1"/>
  <c r="F550" i="1" s="1"/>
  <c r="F548" i="1" a="1"/>
  <c r="F548" i="1" s="1"/>
  <c r="F546" i="1" a="1"/>
  <c r="F546" i="1" s="1"/>
  <c r="F544" i="1" a="1"/>
  <c r="F544" i="1" s="1"/>
  <c r="F542" i="1" a="1"/>
  <c r="F542" i="1" s="1"/>
  <c r="F540" i="1" a="1"/>
  <c r="F540" i="1" s="1"/>
  <c r="F538" i="1" a="1"/>
  <c r="F538" i="1" s="1"/>
  <c r="F536" i="1" a="1"/>
  <c r="F536" i="1" s="1"/>
  <c r="F534" i="1" a="1"/>
  <c r="F534" i="1" s="1"/>
  <c r="F532" i="1" a="1"/>
  <c r="F532" i="1" s="1"/>
  <c r="F530" i="1" a="1"/>
  <c r="F530" i="1" s="1"/>
  <c r="F528" i="1" a="1"/>
  <c r="F528" i="1" s="1"/>
  <c r="F526" i="1" a="1"/>
  <c r="F526" i="1" s="1"/>
  <c r="F524" i="1" a="1"/>
  <c r="F524" i="1" s="1"/>
  <c r="F522" i="1" a="1"/>
  <c r="F522" i="1" s="1"/>
  <c r="F520" i="1" a="1"/>
  <c r="F520" i="1" s="1"/>
  <c r="F518" i="1" a="1"/>
  <c r="F518" i="1" s="1"/>
  <c r="F516" i="1" a="1"/>
  <c r="F516" i="1" s="1"/>
  <c r="F514" i="1" a="1"/>
  <c r="F514" i="1" s="1"/>
  <c r="F512" i="1" a="1"/>
  <c r="F512" i="1" s="1"/>
  <c r="F510" i="1" a="1"/>
  <c r="F510" i="1" s="1"/>
  <c r="F508" i="1" a="1"/>
  <c r="F508" i="1" s="1"/>
  <c r="F506" i="1" a="1"/>
  <c r="F506" i="1" s="1"/>
  <c r="F504" i="1" a="1"/>
  <c r="F504" i="1" s="1"/>
  <c r="F502" i="1" a="1"/>
  <c r="F502" i="1" s="1"/>
  <c r="F500" i="1" a="1"/>
  <c r="F500" i="1" s="1"/>
  <c r="F498" i="1" a="1"/>
  <c r="F498" i="1" s="1"/>
  <c r="F496" i="1" a="1"/>
  <c r="F496" i="1" s="1"/>
  <c r="F494" i="1" a="1"/>
  <c r="F494" i="1" s="1"/>
  <c r="F492" i="1" a="1"/>
  <c r="F492" i="1" s="1"/>
  <c r="F490" i="1" a="1"/>
  <c r="F490" i="1" s="1"/>
  <c r="F488" i="1" a="1"/>
  <c r="F488" i="1" s="1"/>
  <c r="F486" i="1" a="1"/>
  <c r="F486" i="1" s="1"/>
  <c r="F484" i="1" a="1"/>
  <c r="F484" i="1" s="1"/>
  <c r="F482" i="1" a="1"/>
  <c r="F482" i="1" s="1"/>
  <c r="F480" i="1" a="1"/>
  <c r="F480" i="1" s="1"/>
  <c r="F478" i="1" a="1"/>
  <c r="F478" i="1" s="1"/>
  <c r="F476" i="1" a="1"/>
  <c r="F476" i="1" s="1"/>
  <c r="F474" i="1" a="1"/>
  <c r="F474" i="1" s="1"/>
  <c r="F472" i="1" a="1"/>
  <c r="F472" i="1" s="1"/>
  <c r="F470" i="1" a="1"/>
  <c r="F470" i="1" s="1"/>
  <c r="F468" i="1" a="1"/>
  <c r="F468" i="1" s="1"/>
  <c r="F466" i="1" a="1"/>
  <c r="F466" i="1" s="1"/>
  <c r="F464" i="1" a="1"/>
  <c r="F464" i="1" s="1"/>
  <c r="F462" i="1" a="1"/>
  <c r="F462" i="1" s="1"/>
  <c r="F460" i="1" a="1"/>
  <c r="F460" i="1" s="1"/>
  <c r="F458" i="1" a="1"/>
  <c r="F458" i="1" s="1"/>
  <c r="F456" i="1" a="1"/>
  <c r="F456" i="1" s="1"/>
  <c r="F454" i="1" a="1"/>
  <c r="F454" i="1" s="1"/>
  <c r="F452" i="1" a="1"/>
  <c r="F452" i="1" s="1"/>
  <c r="F450" i="1" a="1"/>
  <c r="F450" i="1" s="1"/>
  <c r="F448" i="1" a="1"/>
  <c r="F448" i="1" s="1"/>
  <c r="F446" i="1" a="1"/>
  <c r="F446" i="1" s="1"/>
  <c r="F444" i="1" a="1"/>
  <c r="F444" i="1" s="1"/>
  <c r="F442" i="1" a="1"/>
  <c r="F442" i="1" s="1"/>
  <c r="F1017" i="1" a="1"/>
  <c r="F1017" i="1" s="1"/>
  <c r="F1013" i="1" a="1"/>
  <c r="F1013" i="1" s="1"/>
  <c r="F1009" i="1" a="1"/>
  <c r="F1009" i="1" s="1"/>
  <c r="F1005" i="1" a="1"/>
  <c r="F1005" i="1" s="1"/>
  <c r="F1001" i="1" a="1"/>
  <c r="F1001" i="1" s="1"/>
  <c r="F997" i="1" a="1"/>
  <c r="F997" i="1" s="1"/>
  <c r="F993" i="1" a="1"/>
  <c r="F993" i="1" s="1"/>
  <c r="F989" i="1" a="1"/>
  <c r="F989" i="1" s="1"/>
  <c r="F985" i="1" a="1"/>
  <c r="F985" i="1" s="1"/>
  <c r="F981" i="1" a="1"/>
  <c r="F981" i="1" s="1"/>
  <c r="F977" i="1" a="1"/>
  <c r="F977" i="1" s="1"/>
  <c r="F973" i="1" a="1"/>
  <c r="F973" i="1" s="1"/>
  <c r="F969" i="1" a="1"/>
  <c r="F969" i="1" s="1"/>
  <c r="F967" i="1" a="1"/>
  <c r="F967" i="1" s="1"/>
  <c r="F965" i="1" a="1"/>
  <c r="F965" i="1" s="1"/>
  <c r="F963" i="1" a="1"/>
  <c r="F963" i="1" s="1"/>
  <c r="F961" i="1" a="1"/>
  <c r="F961" i="1" s="1"/>
  <c r="F959" i="1" a="1"/>
  <c r="F959" i="1" s="1"/>
  <c r="F957" i="1" a="1"/>
  <c r="F957" i="1" s="1"/>
  <c r="F955" i="1" a="1"/>
  <c r="F955" i="1" s="1"/>
  <c r="F953" i="1" a="1"/>
  <c r="F953" i="1" s="1"/>
  <c r="F951" i="1" a="1"/>
  <c r="F951" i="1" s="1"/>
  <c r="F949" i="1" a="1"/>
  <c r="F949" i="1" s="1"/>
  <c r="F947" i="1" a="1"/>
  <c r="F947" i="1" s="1"/>
  <c r="F945" i="1" a="1"/>
  <c r="F945" i="1" s="1"/>
  <c r="F943" i="1" a="1"/>
  <c r="F943" i="1" s="1"/>
  <c r="F941" i="1" a="1"/>
  <c r="F941" i="1" s="1"/>
  <c r="F939" i="1" a="1"/>
  <c r="F939" i="1" s="1"/>
  <c r="F937" i="1" a="1"/>
  <c r="F937" i="1" s="1"/>
  <c r="F935" i="1" a="1"/>
  <c r="F935" i="1" s="1"/>
  <c r="F933" i="1" a="1"/>
  <c r="F933" i="1" s="1"/>
  <c r="F931" i="1" a="1"/>
  <c r="F931" i="1" s="1"/>
  <c r="F929" i="1" a="1"/>
  <c r="F929" i="1" s="1"/>
  <c r="F927" i="1" a="1"/>
  <c r="F927" i="1" s="1"/>
  <c r="F925" i="1" a="1"/>
  <c r="F925" i="1" s="1"/>
  <c r="F923" i="1" a="1"/>
  <c r="F923" i="1" s="1"/>
  <c r="F921" i="1" a="1"/>
  <c r="F921" i="1" s="1"/>
  <c r="F919" i="1" a="1"/>
  <c r="F919" i="1" s="1"/>
  <c r="F917" i="1" a="1"/>
  <c r="F917" i="1" s="1"/>
  <c r="F915" i="1" a="1"/>
  <c r="F915" i="1" s="1"/>
  <c r="F913" i="1" a="1"/>
  <c r="F913" i="1" s="1"/>
  <c r="F911" i="1" a="1"/>
  <c r="F911" i="1" s="1"/>
  <c r="F909" i="1" a="1"/>
  <c r="F909" i="1" s="1"/>
  <c r="F907" i="1" a="1"/>
  <c r="F907" i="1" s="1"/>
  <c r="F905" i="1" a="1"/>
  <c r="F905" i="1" s="1"/>
  <c r="F903" i="1" a="1"/>
  <c r="F903" i="1" s="1"/>
  <c r="F901" i="1" a="1"/>
  <c r="F901" i="1" s="1"/>
  <c r="F899" i="1" a="1"/>
  <c r="F899" i="1" s="1"/>
  <c r="F897" i="1" a="1"/>
  <c r="F897" i="1" s="1"/>
  <c r="F895" i="1" a="1"/>
  <c r="F895" i="1" s="1"/>
  <c r="F893" i="1" a="1"/>
  <c r="F893" i="1" s="1"/>
  <c r="F891" i="1" a="1"/>
  <c r="F891" i="1" s="1"/>
  <c r="F889" i="1" a="1"/>
  <c r="F889" i="1" s="1"/>
  <c r="F887" i="1" a="1"/>
  <c r="F887" i="1" s="1"/>
  <c r="F885" i="1" a="1"/>
  <c r="F885" i="1" s="1"/>
  <c r="F883" i="1" a="1"/>
  <c r="F883" i="1" s="1"/>
  <c r="F881" i="1" a="1"/>
  <c r="F881" i="1" s="1"/>
  <c r="F879" i="1" a="1"/>
  <c r="F879" i="1" s="1"/>
  <c r="F877" i="1" a="1"/>
  <c r="F877" i="1" s="1"/>
  <c r="F875" i="1" a="1"/>
  <c r="F875" i="1" s="1"/>
  <c r="F873" i="1" a="1"/>
  <c r="F873" i="1" s="1"/>
  <c r="F871" i="1" a="1"/>
  <c r="F871" i="1" s="1"/>
  <c r="F869" i="1" a="1"/>
  <c r="F869" i="1" s="1"/>
  <c r="F867" i="1" a="1"/>
  <c r="F867" i="1" s="1"/>
  <c r="F865" i="1" a="1"/>
  <c r="F865" i="1" s="1"/>
  <c r="F863" i="1" a="1"/>
  <c r="F863" i="1" s="1"/>
  <c r="F861" i="1" a="1"/>
  <c r="F861" i="1" s="1"/>
  <c r="F859" i="1" a="1"/>
  <c r="F859" i="1" s="1"/>
  <c r="F857" i="1" a="1"/>
  <c r="F857" i="1" s="1"/>
  <c r="F855" i="1" a="1"/>
  <c r="F855" i="1" s="1"/>
  <c r="F853" i="1" a="1"/>
  <c r="F853" i="1" s="1"/>
  <c r="F851" i="1" a="1"/>
  <c r="F851" i="1" s="1"/>
  <c r="F849" i="1" a="1"/>
  <c r="F849" i="1" s="1"/>
  <c r="F847" i="1" a="1"/>
  <c r="F847" i="1" s="1"/>
  <c r="F845" i="1" a="1"/>
  <c r="F845" i="1" s="1"/>
  <c r="F843" i="1" a="1"/>
  <c r="F843" i="1" s="1"/>
  <c r="F841" i="1" a="1"/>
  <c r="F841" i="1" s="1"/>
  <c r="F839" i="1" a="1"/>
  <c r="F839" i="1" s="1"/>
  <c r="F837" i="1" a="1"/>
  <c r="F837" i="1" s="1"/>
  <c r="F835" i="1" a="1"/>
  <c r="F835" i="1" s="1"/>
  <c r="F833" i="1" a="1"/>
  <c r="F833" i="1" s="1"/>
  <c r="F831" i="1" a="1"/>
  <c r="F831" i="1" s="1"/>
  <c r="F829" i="1" a="1"/>
  <c r="F829" i="1" s="1"/>
  <c r="F827" i="1" a="1"/>
  <c r="F827" i="1" s="1"/>
  <c r="F825" i="1" a="1"/>
  <c r="F825" i="1" s="1"/>
  <c r="F823" i="1" a="1"/>
  <c r="F823" i="1" s="1"/>
  <c r="F821" i="1" a="1"/>
  <c r="F821" i="1" s="1"/>
  <c r="F819" i="1" a="1"/>
  <c r="F819" i="1" s="1"/>
  <c r="F817" i="1" a="1"/>
  <c r="F817" i="1" s="1"/>
  <c r="F815" i="1" a="1"/>
  <c r="F815" i="1" s="1"/>
  <c r="F813" i="1" a="1"/>
  <c r="F813" i="1" s="1"/>
  <c r="F811" i="1" a="1"/>
  <c r="F811" i="1" s="1"/>
  <c r="F809" i="1" a="1"/>
  <c r="F809" i="1" s="1"/>
  <c r="F807" i="1" a="1"/>
  <c r="F807" i="1" s="1"/>
  <c r="F805" i="1" a="1"/>
  <c r="F805" i="1" s="1"/>
  <c r="F803" i="1" a="1"/>
  <c r="F803" i="1" s="1"/>
  <c r="F801" i="1" a="1"/>
  <c r="F801" i="1" s="1"/>
  <c r="F799" i="1" a="1"/>
  <c r="F799" i="1" s="1"/>
  <c r="F797" i="1" a="1"/>
  <c r="F797" i="1" s="1"/>
  <c r="F795" i="1" a="1"/>
  <c r="F795" i="1" s="1"/>
  <c r="F793" i="1" a="1"/>
  <c r="F793" i="1" s="1"/>
  <c r="F791" i="1" a="1"/>
  <c r="F791" i="1" s="1"/>
  <c r="F789" i="1" a="1"/>
  <c r="F789" i="1" s="1"/>
  <c r="F787" i="1" a="1"/>
  <c r="F787" i="1" s="1"/>
  <c r="F785" i="1" a="1"/>
  <c r="F785" i="1" s="1"/>
  <c r="F783" i="1" a="1"/>
  <c r="F783" i="1" s="1"/>
  <c r="F781" i="1" a="1"/>
  <c r="F781" i="1" s="1"/>
  <c r="F779" i="1" a="1"/>
  <c r="F779" i="1" s="1"/>
  <c r="F777" i="1" a="1"/>
  <c r="F777" i="1" s="1"/>
  <c r="F775" i="1" a="1"/>
  <c r="F775" i="1" s="1"/>
  <c r="F773" i="1" a="1"/>
  <c r="F773" i="1" s="1"/>
  <c r="F771" i="1" a="1"/>
  <c r="F771" i="1" s="1"/>
  <c r="F769" i="1" a="1"/>
  <c r="F769" i="1" s="1"/>
  <c r="F767" i="1" a="1"/>
  <c r="F767" i="1" s="1"/>
  <c r="F765" i="1" a="1"/>
  <c r="F765" i="1" s="1"/>
  <c r="F763" i="1" a="1"/>
  <c r="F763" i="1" s="1"/>
  <c r="F761" i="1" a="1"/>
  <c r="F761" i="1" s="1"/>
  <c r="F759" i="1" a="1"/>
  <c r="F759" i="1" s="1"/>
  <c r="F757" i="1" a="1"/>
  <c r="F757" i="1" s="1"/>
  <c r="F755" i="1" a="1"/>
  <c r="F755" i="1" s="1"/>
  <c r="F753" i="1" a="1"/>
  <c r="F753" i="1" s="1"/>
  <c r="F751" i="1" a="1"/>
  <c r="F751" i="1" s="1"/>
  <c r="F749" i="1" a="1"/>
  <c r="F749" i="1" s="1"/>
  <c r="F747" i="1" a="1"/>
  <c r="F747" i="1" s="1"/>
  <c r="F745" i="1" a="1"/>
  <c r="F745" i="1" s="1"/>
  <c r="F743" i="1" a="1"/>
  <c r="F743" i="1" s="1"/>
  <c r="F741" i="1" a="1"/>
  <c r="F741" i="1" s="1"/>
  <c r="F739" i="1" a="1"/>
  <c r="F739" i="1" s="1"/>
  <c r="F737" i="1" a="1"/>
  <c r="F737" i="1" s="1"/>
  <c r="F735" i="1" a="1"/>
  <c r="F735" i="1" s="1"/>
  <c r="F733" i="1" a="1"/>
  <c r="F733" i="1" s="1"/>
  <c r="F731" i="1" a="1"/>
  <c r="F731" i="1" s="1"/>
  <c r="F729" i="1" a="1"/>
  <c r="F729" i="1" s="1"/>
  <c r="F727" i="1" a="1"/>
  <c r="F727" i="1" s="1"/>
  <c r="F725" i="1" a="1"/>
  <c r="F725" i="1" s="1"/>
  <c r="F723" i="1" a="1"/>
  <c r="F723" i="1" s="1"/>
  <c r="F721" i="1" a="1"/>
  <c r="F721" i="1" s="1"/>
  <c r="F719" i="1" a="1"/>
  <c r="F719" i="1" s="1"/>
  <c r="F717" i="1" a="1"/>
  <c r="F717" i="1" s="1"/>
  <c r="F715" i="1" a="1"/>
  <c r="F715" i="1" s="1"/>
  <c r="F713" i="1" a="1"/>
  <c r="F713" i="1" s="1"/>
  <c r="F711" i="1" a="1"/>
  <c r="F711" i="1" s="1"/>
  <c r="F709" i="1" a="1"/>
  <c r="F709" i="1" s="1"/>
  <c r="F707" i="1" a="1"/>
  <c r="F707" i="1" s="1"/>
  <c r="F705" i="1" a="1"/>
  <c r="F705" i="1" s="1"/>
  <c r="F703" i="1" a="1"/>
  <c r="F703" i="1" s="1"/>
  <c r="F701" i="1" a="1"/>
  <c r="F701" i="1" s="1"/>
  <c r="F699" i="1" a="1"/>
  <c r="F699" i="1" s="1"/>
  <c r="F697" i="1" a="1"/>
  <c r="F697" i="1" s="1"/>
  <c r="F695" i="1" a="1"/>
  <c r="F695" i="1" s="1"/>
  <c r="F693" i="1" a="1"/>
  <c r="F693" i="1" s="1"/>
  <c r="F691" i="1" a="1"/>
  <c r="F691" i="1" s="1"/>
  <c r="F689" i="1" a="1"/>
  <c r="F689" i="1" s="1"/>
  <c r="F687" i="1" a="1"/>
  <c r="F687" i="1" s="1"/>
  <c r="F685" i="1" a="1"/>
  <c r="F685" i="1" s="1"/>
  <c r="F683" i="1" a="1"/>
  <c r="F683" i="1" s="1"/>
  <c r="F681" i="1" a="1"/>
  <c r="F681" i="1" s="1"/>
  <c r="F679" i="1" a="1"/>
  <c r="F679" i="1" s="1"/>
  <c r="F677" i="1" a="1"/>
  <c r="F677" i="1" s="1"/>
  <c r="F675" i="1" a="1"/>
  <c r="F675" i="1" s="1"/>
  <c r="F673" i="1" a="1"/>
  <c r="F673" i="1" s="1"/>
  <c r="F671" i="1" a="1"/>
  <c r="F671" i="1" s="1"/>
  <c r="F669" i="1" a="1"/>
  <c r="F669" i="1" s="1"/>
  <c r="F667" i="1" a="1"/>
  <c r="F667" i="1" s="1"/>
  <c r="F665" i="1" a="1"/>
  <c r="F665" i="1" s="1"/>
  <c r="F663" i="1" a="1"/>
  <c r="F663" i="1" s="1"/>
  <c r="F661" i="1" a="1"/>
  <c r="F661" i="1" s="1"/>
  <c r="F659" i="1" a="1"/>
  <c r="F659" i="1" s="1"/>
  <c r="F657" i="1" a="1"/>
  <c r="F657" i="1" s="1"/>
  <c r="F655" i="1" a="1"/>
  <c r="F655" i="1" s="1"/>
  <c r="F653" i="1" a="1"/>
  <c r="F653" i="1" s="1"/>
  <c r="F651" i="1" a="1"/>
  <c r="F651" i="1" s="1"/>
  <c r="F649" i="1" a="1"/>
  <c r="F649" i="1" s="1"/>
  <c r="F647" i="1" a="1"/>
  <c r="F647" i="1" s="1"/>
  <c r="F645" i="1" a="1"/>
  <c r="F645" i="1" s="1"/>
  <c r="F643" i="1" a="1"/>
  <c r="F643" i="1" s="1"/>
  <c r="F641" i="1" a="1"/>
  <c r="F641" i="1" s="1"/>
  <c r="F639" i="1" a="1"/>
  <c r="F639" i="1" s="1"/>
  <c r="F637" i="1" a="1"/>
  <c r="F637" i="1" s="1"/>
  <c r="F635" i="1" a="1"/>
  <c r="F635" i="1" s="1"/>
  <c r="F633" i="1" a="1"/>
  <c r="F633" i="1" s="1"/>
  <c r="F631" i="1" a="1"/>
  <c r="F631" i="1" s="1"/>
  <c r="F629" i="1" a="1"/>
  <c r="F629" i="1" s="1"/>
  <c r="F627" i="1" a="1"/>
  <c r="F627" i="1" s="1"/>
  <c r="F625" i="1" a="1"/>
  <c r="F625" i="1" s="1"/>
  <c r="F623" i="1" a="1"/>
  <c r="F623" i="1" s="1"/>
  <c r="F621" i="1" a="1"/>
  <c r="F621" i="1" s="1"/>
  <c r="F619" i="1" a="1"/>
  <c r="F619" i="1" s="1"/>
  <c r="F617" i="1" a="1"/>
  <c r="F617" i="1" s="1"/>
  <c r="F615" i="1" a="1"/>
  <c r="F615" i="1" s="1"/>
  <c r="F613" i="1" a="1"/>
  <c r="F613" i="1" s="1"/>
  <c r="F611" i="1" a="1"/>
  <c r="F611" i="1" s="1"/>
  <c r="F609" i="1" a="1"/>
  <c r="F609" i="1" s="1"/>
  <c r="F607" i="1" a="1"/>
  <c r="F607" i="1" s="1"/>
  <c r="F605" i="1" a="1"/>
  <c r="F605" i="1" s="1"/>
  <c r="F603" i="1" a="1"/>
  <c r="F603" i="1" s="1"/>
  <c r="F601" i="1" a="1"/>
  <c r="F601" i="1" s="1"/>
  <c r="F599" i="1" a="1"/>
  <c r="F599" i="1" s="1"/>
  <c r="F597" i="1" a="1"/>
  <c r="F597" i="1" s="1"/>
  <c r="F595" i="1" a="1"/>
  <c r="F595" i="1" s="1"/>
  <c r="F593" i="1" a="1"/>
  <c r="F593" i="1" s="1"/>
  <c r="F591" i="1" a="1"/>
  <c r="F591" i="1" s="1"/>
  <c r="F589" i="1" a="1"/>
  <c r="F589" i="1" s="1"/>
  <c r="F587" i="1" a="1"/>
  <c r="F587" i="1" s="1"/>
  <c r="F585" i="1" a="1"/>
  <c r="F585" i="1" s="1"/>
  <c r="F583" i="1" a="1"/>
  <c r="F583" i="1" s="1"/>
  <c r="F581" i="1" a="1"/>
  <c r="F581" i="1" s="1"/>
  <c r="F579" i="1" a="1"/>
  <c r="F579" i="1" s="1"/>
  <c r="F577" i="1" a="1"/>
  <c r="F577" i="1" s="1"/>
  <c r="F575" i="1" a="1"/>
  <c r="F575" i="1" s="1"/>
  <c r="F573" i="1" a="1"/>
  <c r="F573" i="1" s="1"/>
  <c r="F571" i="1" a="1"/>
  <c r="F571" i="1" s="1"/>
  <c r="F569" i="1" a="1"/>
  <c r="F569" i="1" s="1"/>
  <c r="F567" i="1" a="1"/>
  <c r="F567" i="1" s="1"/>
  <c r="F565" i="1" a="1"/>
  <c r="F565" i="1" s="1"/>
  <c r="F563" i="1" a="1"/>
  <c r="F563" i="1" s="1"/>
  <c r="F561" i="1" a="1"/>
  <c r="F561" i="1" s="1"/>
  <c r="F559" i="1" a="1"/>
  <c r="F559" i="1" s="1"/>
  <c r="F557" i="1" a="1"/>
  <c r="F557" i="1" s="1"/>
  <c r="F555" i="1" a="1"/>
  <c r="F555" i="1" s="1"/>
  <c r="F553" i="1" a="1"/>
  <c r="F553" i="1" s="1"/>
  <c r="F551" i="1" a="1"/>
  <c r="F551" i="1" s="1"/>
  <c r="F549" i="1" a="1"/>
  <c r="F549" i="1" s="1"/>
  <c r="F547" i="1" a="1"/>
  <c r="F547" i="1" s="1"/>
  <c r="F545" i="1" a="1"/>
  <c r="F545" i="1" s="1"/>
  <c r="F543" i="1" a="1"/>
  <c r="F543" i="1" s="1"/>
  <c r="F541" i="1" a="1"/>
  <c r="F541" i="1" s="1"/>
  <c r="F539" i="1" a="1"/>
  <c r="F539" i="1" s="1"/>
  <c r="F537" i="1" a="1"/>
  <c r="F537" i="1" s="1"/>
  <c r="F535" i="1" a="1"/>
  <c r="F535" i="1" s="1"/>
  <c r="F533" i="1" a="1"/>
  <c r="F533" i="1" s="1"/>
  <c r="F531" i="1" a="1"/>
  <c r="F531" i="1" s="1"/>
  <c r="F529" i="1" a="1"/>
  <c r="F529" i="1" s="1"/>
  <c r="F527" i="1" a="1"/>
  <c r="F527" i="1" s="1"/>
  <c r="F525" i="1" a="1"/>
  <c r="F525" i="1" s="1"/>
  <c r="F523" i="1" a="1"/>
  <c r="F523" i="1" s="1"/>
  <c r="F521" i="1" a="1"/>
  <c r="F521" i="1" s="1"/>
  <c r="F519" i="1" a="1"/>
  <c r="F519" i="1" s="1"/>
  <c r="F517" i="1" a="1"/>
  <c r="F517" i="1" s="1"/>
  <c r="F515" i="1" a="1"/>
  <c r="F515" i="1" s="1"/>
  <c r="F513" i="1" a="1"/>
  <c r="F513" i="1" s="1"/>
  <c r="F511" i="1" a="1"/>
  <c r="F511" i="1" s="1"/>
  <c r="F509" i="1" a="1"/>
  <c r="F509" i="1" s="1"/>
  <c r="F507" i="1" a="1"/>
  <c r="F507" i="1" s="1"/>
  <c r="F505" i="1" a="1"/>
  <c r="F505" i="1" s="1"/>
  <c r="F503" i="1" a="1"/>
  <c r="F503" i="1" s="1"/>
  <c r="F501" i="1" a="1"/>
  <c r="F501" i="1" s="1"/>
  <c r="F499" i="1" a="1"/>
  <c r="F499" i="1" s="1"/>
  <c r="F497" i="1" a="1"/>
  <c r="F497" i="1" s="1"/>
  <c r="F495" i="1" a="1"/>
  <c r="F495" i="1" s="1"/>
  <c r="F493" i="1" a="1"/>
  <c r="F493" i="1" s="1"/>
  <c r="F491" i="1" a="1"/>
  <c r="F491" i="1" s="1"/>
  <c r="F489" i="1" a="1"/>
  <c r="F489" i="1" s="1"/>
  <c r="F487" i="1" a="1"/>
  <c r="F487" i="1" s="1"/>
  <c r="F485" i="1" a="1"/>
  <c r="F485" i="1" s="1"/>
  <c r="F483" i="1" a="1"/>
  <c r="F483" i="1" s="1"/>
  <c r="F481" i="1" a="1"/>
  <c r="F481" i="1" s="1"/>
  <c r="F479" i="1" a="1"/>
  <c r="F479" i="1" s="1"/>
  <c r="F477" i="1" a="1"/>
  <c r="F477" i="1" s="1"/>
  <c r="F475" i="1" a="1"/>
  <c r="F475" i="1" s="1"/>
  <c r="F473" i="1" a="1"/>
  <c r="F473" i="1" s="1"/>
  <c r="F471" i="1" a="1"/>
  <c r="F471" i="1" s="1"/>
  <c r="F469" i="1" a="1"/>
  <c r="F469" i="1" s="1"/>
  <c r="F467" i="1" a="1"/>
  <c r="F467" i="1" s="1"/>
  <c r="F465" i="1" a="1"/>
  <c r="F465" i="1" s="1"/>
  <c r="F463" i="1" a="1"/>
  <c r="F463" i="1" s="1"/>
  <c r="F461" i="1" a="1"/>
  <c r="F461" i="1" s="1"/>
  <c r="F459" i="1" a="1"/>
  <c r="F459" i="1" s="1"/>
  <c r="F457" i="1" a="1"/>
  <c r="F457" i="1" s="1"/>
  <c r="F455" i="1" a="1"/>
  <c r="F455" i="1" s="1"/>
  <c r="F453" i="1" a="1"/>
  <c r="F453" i="1" s="1"/>
  <c r="F451" i="1" a="1"/>
  <c r="F451" i="1" s="1"/>
  <c r="F449" i="1" a="1"/>
  <c r="F449" i="1" s="1"/>
  <c r="F447" i="1" a="1"/>
  <c r="F447" i="1" s="1"/>
  <c r="F445" i="1" a="1"/>
  <c r="F445" i="1" s="1"/>
  <c r="F443" i="1" a="1"/>
  <c r="F443" i="1" s="1"/>
  <c r="F441" i="1" a="1"/>
  <c r="F441" i="1" s="1"/>
  <c r="F439" i="1" a="1"/>
  <c r="F439" i="1" s="1"/>
  <c r="F437" i="1" a="1"/>
  <c r="F437" i="1" s="1"/>
  <c r="F435" i="1" a="1"/>
  <c r="F435" i="1" s="1"/>
  <c r="F433" i="1" a="1"/>
  <c r="F433" i="1" s="1"/>
  <c r="F431" i="1" a="1"/>
  <c r="F431" i="1" s="1"/>
  <c r="F429" i="1" a="1"/>
  <c r="F429" i="1" s="1"/>
  <c r="F427" i="1" a="1"/>
  <c r="F427" i="1" s="1"/>
  <c r="F425" i="1" a="1"/>
  <c r="F425" i="1" s="1"/>
  <c r="F423" i="1" a="1"/>
  <c r="F423" i="1" s="1"/>
  <c r="F421" i="1" a="1"/>
  <c r="F421" i="1" s="1"/>
  <c r="F419" i="1" a="1"/>
  <c r="F419" i="1" s="1"/>
  <c r="F417" i="1" a="1"/>
  <c r="F417" i="1" s="1"/>
  <c r="F415" i="1" a="1"/>
  <c r="F415" i="1" s="1"/>
  <c r="F413" i="1" a="1"/>
  <c r="F413" i="1" s="1"/>
  <c r="F411" i="1" a="1"/>
  <c r="F411" i="1" s="1"/>
  <c r="F409" i="1" a="1"/>
  <c r="F409" i="1" s="1"/>
  <c r="F407" i="1" a="1"/>
  <c r="F407" i="1" s="1"/>
  <c r="F405" i="1" a="1"/>
  <c r="F405" i="1" s="1"/>
  <c r="F403" i="1" a="1"/>
  <c r="F403" i="1" s="1"/>
  <c r="F401" i="1" a="1"/>
  <c r="F401" i="1" s="1"/>
  <c r="F399" i="1" a="1"/>
  <c r="F399" i="1" s="1"/>
  <c r="F397" i="1" a="1"/>
  <c r="F397" i="1" s="1"/>
  <c r="F395" i="1" a="1"/>
  <c r="F395" i="1" s="1"/>
  <c r="F393" i="1" a="1"/>
  <c r="F393" i="1" s="1"/>
  <c r="F391" i="1" a="1"/>
  <c r="F391" i="1" s="1"/>
  <c r="F389" i="1" a="1"/>
  <c r="F389" i="1" s="1"/>
  <c r="F387" i="1" a="1"/>
  <c r="F387" i="1" s="1"/>
  <c r="F385" i="1" a="1"/>
  <c r="F385" i="1" s="1"/>
  <c r="F383" i="1" a="1"/>
  <c r="F383" i="1" s="1"/>
  <c r="F381" i="1" a="1"/>
  <c r="F381" i="1" s="1"/>
  <c r="F379" i="1" a="1"/>
  <c r="F379" i="1" s="1"/>
  <c r="F377" i="1" a="1"/>
  <c r="F377" i="1" s="1"/>
  <c r="F375" i="1" a="1"/>
  <c r="F375" i="1" s="1"/>
  <c r="F373" i="1" a="1"/>
  <c r="F373" i="1" s="1"/>
  <c r="F371" i="1" a="1"/>
  <c r="F371" i="1" s="1"/>
  <c r="F369" i="1" a="1"/>
  <c r="F369" i="1" s="1"/>
  <c r="F367" i="1" a="1"/>
  <c r="F367" i="1" s="1"/>
  <c r="F365" i="1" a="1"/>
  <c r="F365" i="1" s="1"/>
  <c r="F363" i="1" a="1"/>
  <c r="F363" i="1" s="1"/>
  <c r="F361" i="1" a="1"/>
  <c r="F361" i="1" s="1"/>
  <c r="F359" i="1" a="1"/>
  <c r="F359" i="1" s="1"/>
  <c r="F357" i="1" a="1"/>
  <c r="F357" i="1" s="1"/>
  <c r="F355" i="1" a="1"/>
  <c r="F355" i="1" s="1"/>
  <c r="F353" i="1" a="1"/>
  <c r="F353" i="1" s="1"/>
  <c r="F351" i="1" a="1"/>
  <c r="F351" i="1" s="1"/>
  <c r="F349" i="1" a="1"/>
  <c r="F349" i="1" s="1"/>
  <c r="F347" i="1" a="1"/>
  <c r="F347" i="1" s="1"/>
  <c r="F345" i="1" a="1"/>
  <c r="F345" i="1" s="1"/>
  <c r="F343" i="1" a="1"/>
  <c r="F343" i="1" s="1"/>
  <c r="F341" i="1" a="1"/>
  <c r="F341" i="1" s="1"/>
  <c r="F339" i="1" a="1"/>
  <c r="F339" i="1" s="1"/>
  <c r="F337" i="1" a="1"/>
  <c r="F337" i="1" s="1"/>
  <c r="F335" i="1" a="1"/>
  <c r="F335" i="1" s="1"/>
  <c r="F333" i="1" a="1"/>
  <c r="F333" i="1" s="1"/>
  <c r="F331" i="1" a="1"/>
  <c r="F331" i="1" s="1"/>
  <c r="F329" i="1" a="1"/>
  <c r="F329" i="1" s="1"/>
  <c r="F327" i="1" a="1"/>
  <c r="F327" i="1" s="1"/>
  <c r="F325" i="1" a="1"/>
  <c r="F325" i="1" s="1"/>
  <c r="F323" i="1" a="1"/>
  <c r="F323" i="1" s="1"/>
  <c r="F321" i="1" a="1"/>
  <c r="F321" i="1" s="1"/>
  <c r="F319" i="1" a="1"/>
  <c r="F319" i="1" s="1"/>
  <c r="F317" i="1" a="1"/>
  <c r="F317" i="1" s="1"/>
  <c r="F315" i="1" a="1"/>
  <c r="F315" i="1" s="1"/>
  <c r="F313" i="1" a="1"/>
  <c r="F313" i="1" s="1"/>
  <c r="F311" i="1" a="1"/>
  <c r="F311" i="1" s="1"/>
  <c r="F309" i="1" a="1"/>
  <c r="F309" i="1" s="1"/>
  <c r="F307" i="1" a="1"/>
  <c r="F307" i="1" s="1"/>
  <c r="F305" i="1" a="1"/>
  <c r="F305" i="1" s="1"/>
  <c r="F303" i="1" a="1"/>
  <c r="F303" i="1" s="1"/>
  <c r="F301" i="1" a="1"/>
  <c r="F301" i="1" s="1"/>
  <c r="F299" i="1" a="1"/>
  <c r="F299" i="1" s="1"/>
  <c r="F297" i="1" a="1"/>
  <c r="F297" i="1" s="1"/>
  <c r="F295" i="1" a="1"/>
  <c r="F295" i="1" s="1"/>
  <c r="F293" i="1" a="1"/>
  <c r="F293" i="1" s="1"/>
  <c r="F291" i="1" a="1"/>
  <c r="F291" i="1" s="1"/>
  <c r="F289" i="1" a="1"/>
  <c r="F289" i="1" s="1"/>
  <c r="F287" i="1" a="1"/>
  <c r="F287" i="1" s="1"/>
  <c r="F285" i="1" a="1"/>
  <c r="F285" i="1" s="1"/>
  <c r="F283" i="1" a="1"/>
  <c r="F283" i="1" s="1"/>
  <c r="F281" i="1" a="1"/>
  <c r="F281" i="1" s="1"/>
  <c r="F279" i="1" a="1"/>
  <c r="F279" i="1" s="1"/>
  <c r="F277" i="1" a="1"/>
  <c r="F277" i="1" s="1"/>
  <c r="F275" i="1" a="1"/>
  <c r="F275" i="1" s="1"/>
  <c r="F273" i="1" a="1"/>
  <c r="F273" i="1" s="1"/>
  <c r="F271" i="1" a="1"/>
  <c r="F271" i="1" s="1"/>
  <c r="F269" i="1" a="1"/>
  <c r="F269" i="1" s="1"/>
  <c r="F267" i="1" a="1"/>
  <c r="F267" i="1" s="1"/>
  <c r="F265" i="1" a="1"/>
  <c r="F265" i="1" s="1"/>
  <c r="F263" i="1" a="1"/>
  <c r="F263" i="1" s="1"/>
  <c r="F261" i="1" a="1"/>
  <c r="F261" i="1" s="1"/>
  <c r="F259" i="1" a="1"/>
  <c r="F259" i="1" s="1"/>
  <c r="F257" i="1" a="1"/>
  <c r="F257" i="1" s="1"/>
  <c r="F255" i="1" a="1"/>
  <c r="F255" i="1" s="1"/>
  <c r="F253" i="1" a="1"/>
  <c r="F253" i="1" s="1"/>
  <c r="F251" i="1" a="1"/>
  <c r="F251" i="1" s="1"/>
  <c r="F249" i="1" a="1"/>
  <c r="F249" i="1" s="1"/>
  <c r="F247" i="1" a="1"/>
  <c r="F247" i="1" s="1"/>
  <c r="F245" i="1" a="1"/>
  <c r="F245" i="1" s="1"/>
  <c r="F243" i="1" a="1"/>
  <c r="F243" i="1" s="1"/>
  <c r="F241" i="1" a="1"/>
  <c r="F241" i="1" s="1"/>
  <c r="F239" i="1" a="1"/>
  <c r="F239" i="1" s="1"/>
  <c r="F237" i="1" a="1"/>
  <c r="F237" i="1" s="1"/>
  <c r="F235" i="1" a="1"/>
  <c r="F235" i="1" s="1"/>
  <c r="J2" i="1" a="1"/>
  <c r="J2" i="1" s="1"/>
  <c r="F3" i="1" a="1"/>
  <c r="F3" i="1" s="1"/>
  <c r="N3" i="1" a="1"/>
  <c r="N3" i="1" s="1"/>
  <c r="F4" i="1" a="1"/>
  <c r="F4" i="1" s="1"/>
  <c r="N4" i="1" a="1"/>
  <c r="N4" i="1" s="1"/>
  <c r="F5" i="1" a="1"/>
  <c r="F5" i="1" s="1"/>
  <c r="N5" i="1" a="1"/>
  <c r="N5" i="1" s="1"/>
  <c r="F6" i="1" a="1"/>
  <c r="F6" i="1" s="1"/>
  <c r="N6" i="1" a="1"/>
  <c r="N6" i="1" s="1"/>
  <c r="F7" i="1" a="1"/>
  <c r="F7" i="1" s="1"/>
  <c r="N7" i="1" a="1"/>
  <c r="N7" i="1" s="1"/>
  <c r="F8" i="1" a="1"/>
  <c r="F8" i="1" s="1"/>
  <c r="N8" i="1" a="1"/>
  <c r="N8" i="1" s="1"/>
  <c r="F9" i="1" a="1"/>
  <c r="F9" i="1" s="1"/>
  <c r="N9" i="1" a="1"/>
  <c r="N9" i="1" s="1"/>
  <c r="F10" i="1" a="1"/>
  <c r="F10" i="1" s="1"/>
  <c r="N10" i="1" a="1"/>
  <c r="N10" i="1" s="1"/>
  <c r="J11" i="1" a="1"/>
  <c r="J11" i="1" s="1"/>
  <c r="F12" i="1" a="1"/>
  <c r="F12" i="1" s="1"/>
  <c r="N12" i="1" a="1"/>
  <c r="N12" i="1" s="1"/>
  <c r="J13" i="1" a="1"/>
  <c r="J13" i="1" s="1"/>
  <c r="F14" i="1" a="1"/>
  <c r="F14" i="1" s="1"/>
  <c r="N14" i="1" a="1"/>
  <c r="N14" i="1" s="1"/>
  <c r="J15" i="1" a="1"/>
  <c r="J15" i="1" s="1"/>
  <c r="F16" i="1" a="1"/>
  <c r="F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F47" i="1" a="1"/>
  <c r="F47" i="1" s="1"/>
  <c r="F49" i="1" a="1"/>
  <c r="F49" i="1" s="1"/>
  <c r="F51" i="1" a="1"/>
  <c r="F51" i="1" s="1"/>
  <c r="F53" i="1" a="1"/>
  <c r="F53" i="1" s="1"/>
  <c r="F55" i="1" a="1"/>
  <c r="F55" i="1" s="1"/>
  <c r="F57" i="1" a="1"/>
  <c r="F57" i="1" s="1"/>
  <c r="F59" i="1" a="1"/>
  <c r="F59" i="1" s="1"/>
  <c r="F61" i="1" a="1"/>
  <c r="F61" i="1" s="1"/>
  <c r="F63" i="1" a="1"/>
  <c r="F63" i="1" s="1"/>
  <c r="F65" i="1" a="1"/>
  <c r="F65" i="1" s="1"/>
  <c r="F67" i="1" a="1"/>
  <c r="F67" i="1" s="1"/>
  <c r="F69" i="1" a="1"/>
  <c r="F69" i="1" s="1"/>
  <c r="F71" i="1" a="1"/>
  <c r="F71" i="1" s="1"/>
  <c r="F73" i="1" a="1"/>
  <c r="F73" i="1" s="1"/>
  <c r="F75" i="1" a="1"/>
  <c r="F75" i="1" s="1"/>
  <c r="F77" i="1" a="1"/>
  <c r="F77" i="1" s="1"/>
  <c r="F79" i="1" a="1"/>
  <c r="F79" i="1" s="1"/>
  <c r="F81" i="1" a="1"/>
  <c r="F81" i="1" s="1"/>
  <c r="F83" i="1" a="1"/>
  <c r="F83" i="1" s="1"/>
  <c r="F85" i="1" a="1"/>
  <c r="F85" i="1" s="1"/>
  <c r="F87" i="1" a="1"/>
  <c r="F87" i="1" s="1"/>
  <c r="F89" i="1" a="1"/>
  <c r="F89" i="1" s="1"/>
  <c r="F91" i="1" a="1"/>
  <c r="F91" i="1" s="1"/>
  <c r="F93" i="1" a="1"/>
  <c r="F93" i="1" s="1"/>
  <c r="F95" i="1" a="1"/>
  <c r="F95" i="1" s="1"/>
  <c r="F97" i="1" a="1"/>
  <c r="F97" i="1" s="1"/>
  <c r="F99" i="1" a="1"/>
  <c r="F99" i="1" s="1"/>
  <c r="F101" i="1" a="1"/>
  <c r="F101" i="1" s="1"/>
  <c r="F103" i="1" a="1"/>
  <c r="F103" i="1" s="1"/>
  <c r="F105" i="1" a="1"/>
  <c r="F105" i="1" s="1"/>
  <c r="F107" i="1" a="1"/>
  <c r="F107" i="1" s="1"/>
  <c r="F109" i="1" a="1"/>
  <c r="F109" i="1" s="1"/>
  <c r="F111" i="1" a="1"/>
  <c r="F111" i="1" s="1"/>
  <c r="F113" i="1" a="1"/>
  <c r="F113" i="1" s="1"/>
  <c r="F115" i="1" a="1"/>
  <c r="F115" i="1" s="1"/>
  <c r="F117" i="1" a="1"/>
  <c r="F117" i="1" s="1"/>
  <c r="F119" i="1" a="1"/>
  <c r="F119" i="1" s="1"/>
  <c r="F121" i="1" a="1"/>
  <c r="F121" i="1" s="1"/>
  <c r="F123" i="1" a="1"/>
  <c r="F123" i="1" s="1"/>
  <c r="F125" i="1" a="1"/>
  <c r="F125" i="1" s="1"/>
  <c r="F127" i="1" a="1"/>
  <c r="F127" i="1" s="1"/>
  <c r="F129" i="1" a="1"/>
  <c r="F129" i="1" s="1"/>
  <c r="F131" i="1" a="1"/>
  <c r="F131" i="1" s="1"/>
  <c r="F133" i="1" a="1"/>
  <c r="F133" i="1" s="1"/>
  <c r="F135" i="1" a="1"/>
  <c r="F135" i="1" s="1"/>
  <c r="F137" i="1" a="1"/>
  <c r="F137" i="1" s="1"/>
  <c r="F139" i="1" a="1"/>
  <c r="F139" i="1" s="1"/>
  <c r="F141" i="1" a="1"/>
  <c r="F141" i="1" s="1"/>
  <c r="F143" i="1" a="1"/>
  <c r="F143" i="1" s="1"/>
  <c r="F145" i="1" a="1"/>
  <c r="F145" i="1" s="1"/>
  <c r="F147" i="1" a="1"/>
  <c r="F147" i="1" s="1"/>
  <c r="F149" i="1" a="1"/>
  <c r="F149" i="1" s="1"/>
  <c r="F151" i="1" a="1"/>
  <c r="F151" i="1" s="1"/>
  <c r="F153" i="1" a="1"/>
  <c r="F153" i="1" s="1"/>
  <c r="F155" i="1" a="1"/>
  <c r="F155" i="1" s="1"/>
  <c r="F157" i="1" a="1"/>
  <c r="F157" i="1" s="1"/>
  <c r="F159" i="1" a="1"/>
  <c r="F159" i="1" s="1"/>
  <c r="F161" i="1" a="1"/>
  <c r="F161" i="1" s="1"/>
  <c r="F163" i="1" a="1"/>
  <c r="F163" i="1" s="1"/>
  <c r="F165" i="1" a="1"/>
  <c r="F165" i="1" s="1"/>
  <c r="F167" i="1" a="1"/>
  <c r="F167" i="1" s="1"/>
  <c r="F169" i="1" a="1"/>
  <c r="F169" i="1" s="1"/>
  <c r="F171" i="1" a="1"/>
  <c r="F171" i="1" s="1"/>
  <c r="F173" i="1" a="1"/>
  <c r="F173" i="1" s="1"/>
  <c r="F175" i="1" a="1"/>
  <c r="F175" i="1" s="1"/>
  <c r="F177" i="1" a="1"/>
  <c r="F177" i="1" s="1"/>
  <c r="F179" i="1" a="1"/>
  <c r="F179" i="1" s="1"/>
  <c r="F181" i="1" a="1"/>
  <c r="F181" i="1" s="1"/>
  <c r="F183" i="1" a="1"/>
  <c r="F183" i="1" s="1"/>
  <c r="F185" i="1" a="1"/>
  <c r="F185" i="1" s="1"/>
  <c r="F187" i="1" a="1"/>
  <c r="F187" i="1" s="1"/>
  <c r="F189" i="1" a="1"/>
  <c r="F189" i="1" s="1"/>
  <c r="F191" i="1" a="1"/>
  <c r="F191" i="1" s="1"/>
  <c r="F193" i="1" a="1"/>
  <c r="F193" i="1" s="1"/>
  <c r="F195" i="1" a="1"/>
  <c r="F195" i="1" s="1"/>
  <c r="F197" i="1" a="1"/>
  <c r="F197" i="1" s="1"/>
  <c r="F199" i="1" a="1"/>
  <c r="F199" i="1" s="1"/>
  <c r="F201" i="1" a="1"/>
  <c r="F201" i="1" s="1"/>
  <c r="F203" i="1" a="1"/>
  <c r="F203" i="1" s="1"/>
  <c r="F205" i="1" a="1"/>
  <c r="F205" i="1" s="1"/>
  <c r="F207" i="1" a="1"/>
  <c r="F207" i="1" s="1"/>
  <c r="F209" i="1" a="1"/>
  <c r="F209" i="1" s="1"/>
  <c r="F211" i="1" a="1"/>
  <c r="F211" i="1" s="1"/>
  <c r="F213" i="1" a="1"/>
  <c r="F213" i="1" s="1"/>
  <c r="F215" i="1" a="1"/>
  <c r="F215" i="1" s="1"/>
  <c r="F217" i="1" a="1"/>
  <c r="F217" i="1" s="1"/>
  <c r="F219" i="1" a="1"/>
  <c r="F219" i="1" s="1"/>
  <c r="F221" i="1" a="1"/>
  <c r="F221" i="1" s="1"/>
  <c r="F223" i="1" a="1"/>
  <c r="F223" i="1" s="1"/>
  <c r="F225" i="1" a="1"/>
  <c r="F225" i="1" s="1"/>
  <c r="F227" i="1" a="1"/>
  <c r="F227" i="1" s="1"/>
  <c r="F229" i="1" a="1"/>
  <c r="F229" i="1" s="1"/>
  <c r="F231" i="1" a="1"/>
  <c r="F231" i="1" s="1"/>
  <c r="F233" i="1" a="1"/>
  <c r="F233" i="1" s="1"/>
  <c r="F236" i="1" a="1"/>
  <c r="F236" i="1" s="1"/>
  <c r="F240" i="1" a="1"/>
  <c r="F240" i="1" s="1"/>
  <c r="F244" i="1" a="1"/>
  <c r="F244" i="1" s="1"/>
  <c r="F248" i="1" a="1"/>
  <c r="F248" i="1" s="1"/>
  <c r="F252" i="1" a="1"/>
  <c r="F252" i="1" s="1"/>
  <c r="F256" i="1" a="1"/>
  <c r="F256" i="1" s="1"/>
  <c r="F260" i="1" a="1"/>
  <c r="F260" i="1" s="1"/>
  <c r="F264" i="1" a="1"/>
  <c r="F264" i="1" s="1"/>
  <c r="F268" i="1" a="1"/>
  <c r="F268" i="1" s="1"/>
  <c r="F272" i="1" a="1"/>
  <c r="F272" i="1" s="1"/>
  <c r="F276" i="1" a="1"/>
  <c r="F276" i="1" s="1"/>
  <c r="F280" i="1" a="1"/>
  <c r="F280" i="1" s="1"/>
  <c r="F284" i="1" a="1"/>
  <c r="F284" i="1" s="1"/>
  <c r="F288" i="1" a="1"/>
  <c r="F288" i="1" s="1"/>
  <c r="F292" i="1" a="1"/>
  <c r="F292" i="1" s="1"/>
  <c r="F296" i="1" a="1"/>
  <c r="F296" i="1" s="1"/>
  <c r="F300" i="1" a="1"/>
  <c r="F300" i="1" s="1"/>
  <c r="F304" i="1" a="1"/>
  <c r="F304" i="1" s="1"/>
  <c r="F308" i="1" a="1"/>
  <c r="F308" i="1" s="1"/>
  <c r="F312" i="1" a="1"/>
  <c r="F312" i="1" s="1"/>
  <c r="F316" i="1" a="1"/>
  <c r="F316" i="1" s="1"/>
  <c r="F320" i="1" a="1"/>
  <c r="F320" i="1" s="1"/>
  <c r="F324" i="1" a="1"/>
  <c r="F324" i="1" s="1"/>
  <c r="F328" i="1" a="1"/>
  <c r="F328" i="1" s="1"/>
  <c r="F332" i="1" a="1"/>
  <c r="F332" i="1" s="1"/>
  <c r="F336" i="1" a="1"/>
  <c r="F336" i="1" s="1"/>
  <c r="F340" i="1" a="1"/>
  <c r="F340" i="1" s="1"/>
  <c r="F344" i="1" a="1"/>
  <c r="F344" i="1" s="1"/>
  <c r="F348" i="1" a="1"/>
  <c r="F348" i="1" s="1"/>
  <c r="F352" i="1" a="1"/>
  <c r="F352" i="1" s="1"/>
  <c r="F356" i="1" a="1"/>
  <c r="F356" i="1" s="1"/>
  <c r="F360" i="1" a="1"/>
  <c r="F360" i="1" s="1"/>
  <c r="F364" i="1" a="1"/>
  <c r="F364" i="1" s="1"/>
  <c r="F368" i="1" a="1"/>
  <c r="F368" i="1" s="1"/>
  <c r="F372" i="1" a="1"/>
  <c r="F372" i="1" s="1"/>
  <c r="F376" i="1" a="1"/>
  <c r="F376" i="1" s="1"/>
  <c r="F380" i="1" a="1"/>
  <c r="F380" i="1" s="1"/>
  <c r="F384" i="1" a="1"/>
  <c r="F384" i="1" s="1"/>
  <c r="F388" i="1" a="1"/>
  <c r="F388" i="1" s="1"/>
  <c r="F392" i="1" a="1"/>
  <c r="F392" i="1" s="1"/>
  <c r="F396" i="1" a="1"/>
  <c r="F396" i="1" s="1"/>
  <c r="F400" i="1" a="1"/>
  <c r="F400" i="1" s="1"/>
  <c r="F404" i="1" a="1"/>
  <c r="F404" i="1" s="1"/>
  <c r="F408" i="1" a="1"/>
  <c r="F408" i="1" s="1"/>
  <c r="F412" i="1" a="1"/>
  <c r="F412" i="1" s="1"/>
  <c r="F416" i="1" a="1"/>
  <c r="F416" i="1" s="1"/>
  <c r="F420" i="1" a="1"/>
  <c r="F420" i="1" s="1"/>
  <c r="F424" i="1" a="1"/>
  <c r="F424" i="1" s="1"/>
  <c r="F428" i="1" a="1"/>
  <c r="F428" i="1" s="1"/>
  <c r="F432" i="1" a="1"/>
  <c r="F432" i="1" s="1"/>
  <c r="F436" i="1" a="1"/>
  <c r="F436" i="1" s="1"/>
  <c r="F440" i="1" a="1"/>
  <c r="F440" i="1" s="1"/>
</calcChain>
</file>

<file path=xl/sharedStrings.xml><?xml version="1.0" encoding="utf-8"?>
<sst xmlns="http://schemas.openxmlformats.org/spreadsheetml/2006/main" count="60" uniqueCount="19">
  <si>
    <t>Nama</t>
  </si>
  <si>
    <t>Jumlah Baris</t>
  </si>
  <si>
    <t>kode</t>
  </si>
  <si>
    <t>Kode</t>
  </si>
  <si>
    <t>Afi</t>
  </si>
  <si>
    <t>Erfin</t>
  </si>
  <si>
    <t>Desti</t>
  </si>
  <si>
    <t>Izul</t>
  </si>
  <si>
    <t>Amel</t>
  </si>
  <si>
    <t>Haidir</t>
  </si>
  <si>
    <t>Nian</t>
  </si>
  <si>
    <t>Emi</t>
  </si>
  <si>
    <t>Tuti</t>
  </si>
  <si>
    <t>Mega</t>
  </si>
  <si>
    <t>Ratna</t>
  </si>
  <si>
    <t>Retno</t>
  </si>
  <si>
    <t>Dena</t>
  </si>
  <si>
    <t>Ayu</t>
  </si>
  <si>
    <t>Simon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</si>
</sst>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mplate_batchingdok%20KCB%20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hing"/>
      <sheetName val="Rekapan Pengentri"/>
      <sheetName val="Rekapan Data Masuk"/>
      <sheetName val="Target"/>
      <sheetName val="Realisasi Provinsi"/>
      <sheetName val="Realisasi Kabupaten"/>
    </sheetNames>
    <sheetDataSet>
      <sheetData sheetId="0">
        <row r="1">
          <cell r="R1" t="str">
            <v>Entri</v>
          </cell>
        </row>
        <row r="2">
          <cell r="R2" t="str">
            <v>Petugas</v>
          </cell>
          <cell r="U2" t="str">
            <v>KODE UNIK</v>
          </cell>
        </row>
        <row r="3">
          <cell r="U3" t="str">
            <v>1109010004008B20001</v>
          </cell>
        </row>
        <row r="4">
          <cell r="U4" t="str">
            <v>1109070032001B20002</v>
          </cell>
        </row>
        <row r="5">
          <cell r="U5" t="str">
            <v>1109071003002B10003</v>
          </cell>
        </row>
        <row r="6">
          <cell r="U6" t="str">
            <v>1109100006003B25000</v>
          </cell>
        </row>
        <row r="7">
          <cell r="U7" t="str">
            <v>1109111014002B10005</v>
          </cell>
        </row>
        <row r="8">
          <cell r="U8" t="str">
            <v>1109111005002B20004</v>
          </cell>
        </row>
        <row r="9">
          <cell r="U9" t="str">
            <v>1109120030001B25001</v>
          </cell>
        </row>
        <row r="10">
          <cell r="U10" t="str">
            <v>1109140005001B10006</v>
          </cell>
        </row>
        <row r="11">
          <cell r="U11" t="str">
            <v>1109140050002B20007</v>
          </cell>
        </row>
        <row r="12">
          <cell r="U12" t="str">
            <v>1109150009003B25002</v>
          </cell>
        </row>
        <row r="13">
          <cell r="U13" t="str">
            <v>1109160048004B20008</v>
          </cell>
        </row>
        <row r="14">
          <cell r="U14" t="str">
            <v>1109190049001B20009</v>
          </cell>
        </row>
        <row r="15">
          <cell r="U15" t="str">
            <v>1109230007002B20010</v>
          </cell>
        </row>
        <row r="16">
          <cell r="U16" t="str">
            <v>1110010070001B25000</v>
          </cell>
        </row>
        <row r="17">
          <cell r="U17" t="str">
            <v>1110030016001B10001</v>
          </cell>
        </row>
        <row r="18">
          <cell r="U18" t="str">
            <v>1110031019001B20002</v>
          </cell>
        </row>
        <row r="19">
          <cell r="U19" t="str">
            <v>1110050031002B10003</v>
          </cell>
        </row>
        <row r="20">
          <cell r="U20" t="str">
            <v>1110050030002B25001</v>
          </cell>
        </row>
        <row r="21">
          <cell r="U21" t="str">
            <v>1110060032001B20004</v>
          </cell>
        </row>
        <row r="22">
          <cell r="U22" t="str">
            <v>1110060038004B20005</v>
          </cell>
        </row>
        <row r="23">
          <cell r="U23" t="str">
            <v>1110060065002B25002</v>
          </cell>
        </row>
        <row r="24">
          <cell r="U24" t="str">
            <v>1110061011003B15003</v>
          </cell>
        </row>
        <row r="25">
          <cell r="U25" t="str">
            <v>1110061016001B25004</v>
          </cell>
        </row>
        <row r="26">
          <cell r="U26" t="str">
            <v>1110062004002B20006</v>
          </cell>
        </row>
        <row r="27">
          <cell r="U27" t="str">
            <v>1110070009002B10007</v>
          </cell>
        </row>
        <row r="28">
          <cell r="U28" t="str">
            <v>1110082007001B20008</v>
          </cell>
        </row>
        <row r="29">
          <cell r="U29" t="str">
            <v>1110100019001B20009</v>
          </cell>
        </row>
        <row r="30">
          <cell r="U30" t="str">
            <v>1111010013002B20001</v>
          </cell>
        </row>
        <row r="31">
          <cell r="U31" t="str">
            <v>1111010033001B20002</v>
          </cell>
        </row>
        <row r="32">
          <cell r="U32" t="str">
            <v>1111040037001B20003</v>
          </cell>
        </row>
        <row r="33">
          <cell r="U33" t="str">
            <v>1111080062002B20004</v>
          </cell>
        </row>
        <row r="34">
          <cell r="U34" t="str">
            <v>1111081006001B10005</v>
          </cell>
        </row>
        <row r="35">
          <cell r="U35" t="str">
            <v>1111081020002B10006</v>
          </cell>
        </row>
        <row r="36">
          <cell r="U36" t="str">
            <v>1111100028002B20007</v>
          </cell>
        </row>
        <row r="37">
          <cell r="U37" t="str">
            <v>1111110032001B20008</v>
          </cell>
        </row>
        <row r="38">
          <cell r="U38" t="str">
            <v>1111110042005B25000</v>
          </cell>
        </row>
        <row r="39">
          <cell r="U39" t="str">
            <v>1111110062001B25001</v>
          </cell>
        </row>
        <row r="40">
          <cell r="U40" t="str">
            <v>1111120035001B20009</v>
          </cell>
        </row>
        <row r="41">
          <cell r="U41" t="str">
            <v>1111160020004B20010</v>
          </cell>
        </row>
        <row r="42">
          <cell r="U42" t="str">
            <v>1111170012007B25002</v>
          </cell>
        </row>
        <row r="43">
          <cell r="U43" t="str">
            <v>1171010020002B25000</v>
          </cell>
        </row>
        <row r="44">
          <cell r="U44" t="str">
            <v>1171011002004B25001</v>
          </cell>
        </row>
        <row r="45">
          <cell r="U45" t="str">
            <v>1171011006003B25002</v>
          </cell>
        </row>
        <row r="46">
          <cell r="U46" t="str">
            <v>1171020010007B25003</v>
          </cell>
        </row>
        <row r="47">
          <cell r="U47" t="str">
            <v>1171030008003B25004</v>
          </cell>
        </row>
        <row r="48">
          <cell r="U48" t="str">
            <v>1171041004003B25005</v>
          </cell>
        </row>
        <row r="49">
          <cell r="U49" t="str">
            <v>1171041006005B25006</v>
          </cell>
        </row>
        <row r="50">
          <cell r="U50" t="str">
            <v>1171041007005B25007</v>
          </cell>
        </row>
        <row r="51">
          <cell r="R51" t="str">
            <v>Amel</v>
          </cell>
          <cell r="U51" t="str">
            <v>1202021020004B20001</v>
          </cell>
        </row>
        <row r="52">
          <cell r="R52" t="str">
            <v>Amel</v>
          </cell>
          <cell r="U52" t="str">
            <v>1202040014001B10003</v>
          </cell>
        </row>
        <row r="53">
          <cell r="R53" t="str">
            <v>Amel</v>
          </cell>
          <cell r="U53" t="str">
            <v>1202040008003B20002</v>
          </cell>
        </row>
        <row r="54">
          <cell r="R54" t="str">
            <v>Amel</v>
          </cell>
          <cell r="U54" t="str">
            <v>1202050034004B25000</v>
          </cell>
        </row>
        <row r="55">
          <cell r="R55" t="str">
            <v>Amel</v>
          </cell>
          <cell r="U55" t="str">
            <v>1202051002003B20004</v>
          </cell>
        </row>
        <row r="56">
          <cell r="R56" t="str">
            <v>Amel</v>
          </cell>
          <cell r="U56" t="str">
            <v>1202052008002B10005</v>
          </cell>
        </row>
        <row r="57">
          <cell r="R57" t="str">
            <v>Amel</v>
          </cell>
          <cell r="U57" t="str">
            <v>1202060005001B25001</v>
          </cell>
        </row>
        <row r="58">
          <cell r="R58" t="str">
            <v>Erfin</v>
          </cell>
          <cell r="U58" t="str">
            <v>1204011005004B20001</v>
          </cell>
        </row>
        <row r="59">
          <cell r="R59" t="str">
            <v>Erfin</v>
          </cell>
          <cell r="U59" t="str">
            <v>1204020012002B20002</v>
          </cell>
        </row>
        <row r="60">
          <cell r="R60" t="str">
            <v>Erfin</v>
          </cell>
          <cell r="U60" t="str">
            <v>1204030010001B25000</v>
          </cell>
        </row>
        <row r="61">
          <cell r="R61" t="str">
            <v>Erfin</v>
          </cell>
          <cell r="U61" t="str">
            <v>1204061006003B20003</v>
          </cell>
        </row>
        <row r="62">
          <cell r="R62" t="str">
            <v>Erfin</v>
          </cell>
          <cell r="U62" t="str">
            <v>1204062001002B10004</v>
          </cell>
        </row>
        <row r="63">
          <cell r="R63" t="str">
            <v>Erfin</v>
          </cell>
          <cell r="U63" t="str">
            <v>1204070013004B25001</v>
          </cell>
        </row>
        <row r="64">
          <cell r="R64" t="str">
            <v>Amel</v>
          </cell>
          <cell r="U64" t="str">
            <v>1209040010006B25000</v>
          </cell>
        </row>
        <row r="65">
          <cell r="R65" t="str">
            <v>Amel</v>
          </cell>
          <cell r="U65" t="str">
            <v>1209041001003B20001</v>
          </cell>
        </row>
        <row r="66">
          <cell r="R66" t="str">
            <v>Izul</v>
          </cell>
          <cell r="U66" t="str">
            <v>1209100003004B20002</v>
          </cell>
        </row>
        <row r="67">
          <cell r="U67" t="str">
            <v>1209140005007B20003</v>
          </cell>
        </row>
        <row r="68">
          <cell r="U68" t="str">
            <v>1209140009002B20004</v>
          </cell>
        </row>
        <row r="69">
          <cell r="U69" t="str">
            <v>1209160003010B10005</v>
          </cell>
        </row>
        <row r="70">
          <cell r="U70" t="str">
            <v>1209160009009B10006</v>
          </cell>
        </row>
        <row r="71">
          <cell r="U71" t="str">
            <v>1209160012003B25001</v>
          </cell>
        </row>
        <row r="72">
          <cell r="R72" t="str">
            <v>Amel</v>
          </cell>
          <cell r="U72" t="str">
            <v>1209180010006B20007</v>
          </cell>
        </row>
        <row r="73">
          <cell r="R73" t="str">
            <v>Izul</v>
          </cell>
          <cell r="U73" t="str">
            <v>1209190003003B25002</v>
          </cell>
        </row>
        <row r="74">
          <cell r="R74" t="str">
            <v>Desti</v>
          </cell>
          <cell r="U74" t="str">
            <v>1212040007016B20001</v>
          </cell>
        </row>
        <row r="75">
          <cell r="R75" t="str">
            <v>Desti</v>
          </cell>
          <cell r="U75" t="str">
            <v>1212050016003B25000</v>
          </cell>
        </row>
        <row r="76">
          <cell r="R76" t="str">
            <v>Desti</v>
          </cell>
          <cell r="U76" t="str">
            <v>1212060025001B20002</v>
          </cell>
        </row>
        <row r="77">
          <cell r="R77" t="str">
            <v>Desti</v>
          </cell>
          <cell r="U77" t="str">
            <v>1212060036004B25001</v>
          </cell>
        </row>
        <row r="78">
          <cell r="R78" t="str">
            <v>Nian</v>
          </cell>
          <cell r="U78" t="str">
            <v>1212220006024B25002</v>
          </cell>
        </row>
        <row r="79">
          <cell r="R79" t="str">
            <v>Amel</v>
          </cell>
          <cell r="U79" t="str">
            <v>1212230005009B25003</v>
          </cell>
        </row>
        <row r="80">
          <cell r="R80" t="str">
            <v>Amel</v>
          </cell>
          <cell r="U80" t="str">
            <v>1212230007010B25004</v>
          </cell>
        </row>
        <row r="81">
          <cell r="R81" t="str">
            <v>Desti</v>
          </cell>
          <cell r="U81" t="str">
            <v>1212230013014B25005</v>
          </cell>
        </row>
        <row r="82">
          <cell r="R82" t="str">
            <v>Desti</v>
          </cell>
          <cell r="U82" t="str">
            <v>1212260001010B20003</v>
          </cell>
        </row>
        <row r="83">
          <cell r="R83" t="str">
            <v>Desti</v>
          </cell>
          <cell r="U83" t="str">
            <v>1212260003006B25006</v>
          </cell>
        </row>
        <row r="84">
          <cell r="R84" t="str">
            <v>Desti</v>
          </cell>
          <cell r="U84" t="str">
            <v>1212260009019B25007</v>
          </cell>
        </row>
        <row r="85">
          <cell r="U85" t="str">
            <v>1212270002006B15008</v>
          </cell>
        </row>
        <row r="86">
          <cell r="R86" t="str">
            <v>Desti</v>
          </cell>
          <cell r="U86" t="str">
            <v>1212280001003B10004</v>
          </cell>
        </row>
        <row r="87">
          <cell r="R87" t="str">
            <v>Desti</v>
          </cell>
          <cell r="U87" t="str">
            <v>1212280012005B20005</v>
          </cell>
        </row>
        <row r="88">
          <cell r="R88" t="str">
            <v>Amel</v>
          </cell>
          <cell r="U88" t="str">
            <v>1213011003005B20001</v>
          </cell>
        </row>
        <row r="89">
          <cell r="R89" t="str">
            <v>Amel</v>
          </cell>
          <cell r="U89" t="str">
            <v>1213030003009B20002</v>
          </cell>
        </row>
        <row r="90">
          <cell r="R90" t="str">
            <v>Amel</v>
          </cell>
          <cell r="U90" t="str">
            <v>1213050009005B20003</v>
          </cell>
        </row>
        <row r="91">
          <cell r="R91" t="str">
            <v>Amel</v>
          </cell>
          <cell r="U91" t="str">
            <v>1213050010011B25000</v>
          </cell>
        </row>
        <row r="92">
          <cell r="R92" t="str">
            <v>Amel</v>
          </cell>
          <cell r="U92" t="str">
            <v>1213050010013B25001</v>
          </cell>
        </row>
        <row r="93">
          <cell r="R93" t="str">
            <v>Amel</v>
          </cell>
          <cell r="U93" t="str">
            <v>1213060003013B20004</v>
          </cell>
        </row>
        <row r="94">
          <cell r="R94" t="str">
            <v>Amel</v>
          </cell>
          <cell r="U94" t="str">
            <v>1213060004011B20005</v>
          </cell>
        </row>
        <row r="95">
          <cell r="R95" t="str">
            <v>Amel</v>
          </cell>
          <cell r="U95" t="str">
            <v>1213060006005B25002</v>
          </cell>
        </row>
        <row r="96">
          <cell r="R96" t="str">
            <v>Amel</v>
          </cell>
          <cell r="U96" t="str">
            <v>1213150002009B10006</v>
          </cell>
        </row>
        <row r="97">
          <cell r="R97" t="str">
            <v>Amel</v>
          </cell>
          <cell r="U97" t="str">
            <v>1213160008010B10007</v>
          </cell>
        </row>
        <row r="98">
          <cell r="U98" t="str">
            <v>1213200009004B25003</v>
          </cell>
        </row>
        <row r="99">
          <cell r="U99" t="str">
            <v>1218010001001B20001</v>
          </cell>
        </row>
        <row r="100">
          <cell r="U100" t="str">
            <v>1218030014005B20001</v>
          </cell>
        </row>
        <row r="101">
          <cell r="U101" t="str">
            <v>1218040004006B25000</v>
          </cell>
        </row>
        <row r="102">
          <cell r="U102" t="str">
            <v>1218051009002B25001</v>
          </cell>
        </row>
        <row r="103">
          <cell r="U103" t="str">
            <v>1218060001014B20002</v>
          </cell>
        </row>
        <row r="104">
          <cell r="U104" t="str">
            <v>1218100033003B10003</v>
          </cell>
        </row>
        <row r="105">
          <cell r="U105" t="str">
            <v>1218100026008B15003</v>
          </cell>
        </row>
        <row r="106">
          <cell r="U106" t="str">
            <v>1218100015009B25002</v>
          </cell>
        </row>
        <row r="107">
          <cell r="U107" t="str">
            <v>1218110008003B20004</v>
          </cell>
        </row>
        <row r="108">
          <cell r="U108" t="str">
            <v>1275010003002B25000</v>
          </cell>
        </row>
        <row r="109">
          <cell r="U109" t="str">
            <v>1275030002014B25001</v>
          </cell>
        </row>
        <row r="110">
          <cell r="U110" t="str">
            <v>1275040003046B25002</v>
          </cell>
        </row>
        <row r="111">
          <cell r="U111" t="str">
            <v>1275050002014B25003</v>
          </cell>
        </row>
        <row r="112">
          <cell r="U112" t="str">
            <v>1275120002010B25004</v>
          </cell>
        </row>
        <row r="113">
          <cell r="U113" t="str">
            <v>1275120007013B25005</v>
          </cell>
        </row>
        <row r="114">
          <cell r="U114" t="str">
            <v>1275130002028B25006</v>
          </cell>
        </row>
        <row r="115">
          <cell r="U115" t="str">
            <v>1275160009024B25007</v>
          </cell>
        </row>
        <row r="116">
          <cell r="U116" t="str">
            <v>1275170001019B25008</v>
          </cell>
        </row>
        <row r="117">
          <cell r="U117" t="str">
            <v>1275170006060B25009</v>
          </cell>
        </row>
        <row r="118">
          <cell r="U118" t="str">
            <v>1275200003029B25010</v>
          </cell>
        </row>
        <row r="119">
          <cell r="U119" t="str">
            <v>1275200005048B25011</v>
          </cell>
        </row>
        <row r="120">
          <cell r="R120" t="str">
            <v>Afi</v>
          </cell>
          <cell r="U120" t="str">
            <v>1306010001001B25000</v>
          </cell>
        </row>
        <row r="121">
          <cell r="U121" t="str">
            <v>1306021001004B20001</v>
          </cell>
        </row>
        <row r="122">
          <cell r="U122" t="str">
            <v>1306030001002B20002</v>
          </cell>
        </row>
        <row r="123">
          <cell r="U123" t="str">
            <v>1306052003002B20003</v>
          </cell>
        </row>
        <row r="124">
          <cell r="U124" t="str">
            <v>1306052002009B25000</v>
          </cell>
        </row>
        <row r="125">
          <cell r="U125" t="str">
            <v>1306060004007B25001</v>
          </cell>
        </row>
        <row r="126">
          <cell r="U126" t="str">
            <v>1306060004026B25002</v>
          </cell>
        </row>
        <row r="127">
          <cell r="U127" t="str">
            <v>1306061001001B20004</v>
          </cell>
        </row>
        <row r="128">
          <cell r="U128" t="str">
            <v>1306062003007B20005</v>
          </cell>
        </row>
        <row r="129">
          <cell r="U129" t="str">
            <v>1306090002017B10006</v>
          </cell>
        </row>
        <row r="130">
          <cell r="U130" t="str">
            <v>1306090004036B10007</v>
          </cell>
        </row>
        <row r="131">
          <cell r="R131" t="str">
            <v>Amel</v>
          </cell>
          <cell r="U131" t="str">
            <v>1307010002003B20001</v>
          </cell>
        </row>
        <row r="132">
          <cell r="R132" t="str">
            <v>Amel</v>
          </cell>
          <cell r="U132" t="str">
            <v>1307010001013B25000</v>
          </cell>
        </row>
        <row r="133">
          <cell r="R133" t="str">
            <v>Ratna</v>
          </cell>
          <cell r="U133" t="str">
            <v>1307020004002B25001</v>
          </cell>
        </row>
        <row r="134">
          <cell r="R134" t="str">
            <v>Ratna</v>
          </cell>
          <cell r="U134" t="str">
            <v>1307020005076B25002</v>
          </cell>
        </row>
        <row r="135">
          <cell r="U135" t="str">
            <v>1307050001010B20002</v>
          </cell>
        </row>
        <row r="136">
          <cell r="R136" t="str">
            <v>Amel</v>
          </cell>
          <cell r="U136" t="str">
            <v>1307062001015B20003</v>
          </cell>
        </row>
        <row r="137">
          <cell r="R137" t="str">
            <v>Ratna</v>
          </cell>
          <cell r="U137" t="str">
            <v>1307070006008B25003</v>
          </cell>
        </row>
        <row r="138">
          <cell r="R138" t="str">
            <v>Ratna</v>
          </cell>
          <cell r="U138" t="str">
            <v>1307071002015B20004</v>
          </cell>
        </row>
        <row r="139">
          <cell r="R139" t="str">
            <v>Ratna</v>
          </cell>
          <cell r="U139" t="str">
            <v>1307090002010B15004</v>
          </cell>
        </row>
        <row r="140">
          <cell r="R140" t="str">
            <v>Ratna</v>
          </cell>
          <cell r="U140" t="str">
            <v>1307100006020B10006</v>
          </cell>
        </row>
        <row r="141">
          <cell r="R141" t="str">
            <v>Ratna</v>
          </cell>
          <cell r="U141" t="str">
            <v>1307100005005B20005</v>
          </cell>
        </row>
        <row r="142">
          <cell r="U142" t="str">
            <v>1307110002009B10007</v>
          </cell>
        </row>
        <row r="143">
          <cell r="U143" t="str">
            <v>1307110003005B20008</v>
          </cell>
        </row>
        <row r="144">
          <cell r="U144" t="str">
            <v>1308010001002B10001</v>
          </cell>
        </row>
        <row r="145">
          <cell r="U145" t="str">
            <v>1308010002011B10002</v>
          </cell>
        </row>
        <row r="146">
          <cell r="U146" t="str">
            <v>1308010004006B25000</v>
          </cell>
        </row>
        <row r="147">
          <cell r="U147" t="str">
            <v>1308020003009B20003</v>
          </cell>
        </row>
        <row r="148">
          <cell r="U148" t="str">
            <v>1308020003013B20004</v>
          </cell>
        </row>
        <row r="149">
          <cell r="U149" t="str">
            <v>1308022001012B20005</v>
          </cell>
        </row>
        <row r="150">
          <cell r="U150" t="str">
            <v>1308030001005B10006</v>
          </cell>
        </row>
        <row r="151">
          <cell r="U151" t="str">
            <v>1308040004004B25001</v>
          </cell>
        </row>
        <row r="152">
          <cell r="U152" t="str">
            <v>1308050006001B20007</v>
          </cell>
        </row>
        <row r="153">
          <cell r="U153" t="str">
            <v>1308051003020B20008</v>
          </cell>
        </row>
        <row r="154">
          <cell r="U154" t="str">
            <v>1308060001001B20009</v>
          </cell>
        </row>
        <row r="155">
          <cell r="U155" t="str">
            <v>1371020006009B15000</v>
          </cell>
        </row>
        <row r="156">
          <cell r="U156" t="str">
            <v>1371020007031B25001</v>
          </cell>
        </row>
        <row r="157">
          <cell r="R157" t="str">
            <v>Amel</v>
          </cell>
          <cell r="U157" t="str">
            <v>1371030013009B25002</v>
          </cell>
        </row>
        <row r="158">
          <cell r="U158" t="str">
            <v>1371050030004B25003</v>
          </cell>
        </row>
        <row r="159">
          <cell r="U159" t="str">
            <v>1371080006021B25004</v>
          </cell>
        </row>
        <row r="160">
          <cell r="U160" t="str">
            <v>1371080006029B25005</v>
          </cell>
        </row>
        <row r="161">
          <cell r="U161" t="str">
            <v>1371090001027B25006</v>
          </cell>
        </row>
        <row r="162">
          <cell r="U162" t="str">
            <v>1371090007065B25007</v>
          </cell>
        </row>
        <row r="163">
          <cell r="U163" t="str">
            <v>1371090009001B25008</v>
          </cell>
        </row>
        <row r="164">
          <cell r="U164" t="str">
            <v>1371110002014B20001</v>
          </cell>
        </row>
        <row r="165">
          <cell r="U165" t="str">
            <v>1371110002025B20002</v>
          </cell>
        </row>
        <row r="166">
          <cell r="U166" t="str">
            <v>1371110008040B25009</v>
          </cell>
        </row>
        <row r="167">
          <cell r="U167" t="str">
            <v>1371110012001B25010</v>
          </cell>
        </row>
        <row r="168">
          <cell r="U168" t="str">
            <v>1371110023017B25011</v>
          </cell>
        </row>
        <row r="169">
          <cell r="R169" t="str">
            <v>Desti</v>
          </cell>
          <cell r="U169" t="str">
            <v>1501010002003B20001</v>
          </cell>
        </row>
        <row r="170">
          <cell r="R170" t="str">
            <v>Desti</v>
          </cell>
          <cell r="U170" t="str">
            <v>1501010007005B20002</v>
          </cell>
        </row>
        <row r="171">
          <cell r="R171" t="str">
            <v>Emi</v>
          </cell>
          <cell r="U171" t="str">
            <v>1501020002002B10003</v>
          </cell>
        </row>
        <row r="172">
          <cell r="R172" t="str">
            <v>Emi</v>
          </cell>
          <cell r="U172" t="str">
            <v>1501020005005B10004</v>
          </cell>
        </row>
        <row r="173">
          <cell r="R173" t="str">
            <v>Emi</v>
          </cell>
          <cell r="U173" t="str">
            <v>1501030007003B10005</v>
          </cell>
        </row>
        <row r="174">
          <cell r="U174" t="str">
            <v>1501030010010B20006</v>
          </cell>
        </row>
        <row r="175">
          <cell r="U175" t="str">
            <v>1501040006005B20007</v>
          </cell>
        </row>
        <row r="176">
          <cell r="R176" t="str">
            <v>Desti</v>
          </cell>
          <cell r="U176" t="str">
            <v>1501070040002B20008</v>
          </cell>
        </row>
        <row r="177">
          <cell r="R177" t="str">
            <v>Desti</v>
          </cell>
          <cell r="U177" t="str">
            <v>1501081016002B25000</v>
          </cell>
        </row>
        <row r="178">
          <cell r="U178" t="str">
            <v>1501082009006B25001</v>
          </cell>
        </row>
        <row r="179">
          <cell r="R179" t="str">
            <v>Desti</v>
          </cell>
          <cell r="U179" t="str">
            <v>1501091010001B20009</v>
          </cell>
        </row>
        <row r="180">
          <cell r="R180" t="str">
            <v>Desti</v>
          </cell>
          <cell r="U180" t="str">
            <v>1506010016005B20001</v>
          </cell>
        </row>
        <row r="181">
          <cell r="R181" t="str">
            <v>Desti</v>
          </cell>
          <cell r="U181" t="str">
            <v>1506010011012B25000</v>
          </cell>
        </row>
        <row r="182">
          <cell r="R182" t="str">
            <v>Desti</v>
          </cell>
          <cell r="U182" t="str">
            <v>1506012004008B25001</v>
          </cell>
        </row>
        <row r="183">
          <cell r="U183" t="str">
            <v>1506020007012B10002</v>
          </cell>
        </row>
        <row r="184">
          <cell r="R184" t="str">
            <v>Desti</v>
          </cell>
          <cell r="U184" t="str">
            <v>1506033004010B20003</v>
          </cell>
        </row>
        <row r="185">
          <cell r="R185" t="str">
            <v>Desti</v>
          </cell>
          <cell r="U185" t="str">
            <v>1506040012009B20004</v>
          </cell>
        </row>
        <row r="186">
          <cell r="R186" t="str">
            <v>Desti</v>
          </cell>
          <cell r="U186" t="str">
            <v>1506050003002B20005</v>
          </cell>
        </row>
        <row r="187">
          <cell r="R187" t="str">
            <v>Desti</v>
          </cell>
          <cell r="U187" t="str">
            <v>1506050008004B20006</v>
          </cell>
        </row>
        <row r="188">
          <cell r="R188" t="str">
            <v>Desti</v>
          </cell>
          <cell r="U188" t="str">
            <v>1507014009014B20001</v>
          </cell>
        </row>
        <row r="189">
          <cell r="R189" t="str">
            <v>Amel</v>
          </cell>
          <cell r="U189" t="str">
            <v>1507015004005B20002</v>
          </cell>
        </row>
        <row r="190">
          <cell r="R190" t="str">
            <v>Desti</v>
          </cell>
          <cell r="U190" t="str">
            <v>1507020005013B10003</v>
          </cell>
        </row>
        <row r="191">
          <cell r="R191" t="str">
            <v>Desti</v>
          </cell>
          <cell r="U191" t="str">
            <v>1507020007013B20004</v>
          </cell>
        </row>
        <row r="192">
          <cell r="R192" t="str">
            <v>Desti</v>
          </cell>
          <cell r="U192" t="str">
            <v>1507020018009B20005</v>
          </cell>
        </row>
        <row r="193">
          <cell r="R193" t="str">
            <v>Desti</v>
          </cell>
          <cell r="U193" t="str">
            <v>1507021007004B20006</v>
          </cell>
        </row>
        <row r="194">
          <cell r="R194" t="str">
            <v>Amel</v>
          </cell>
          <cell r="U194" t="str">
            <v>1507030007015B25000</v>
          </cell>
        </row>
        <row r="195">
          <cell r="R195" t="str">
            <v>Desti</v>
          </cell>
          <cell r="U195" t="str">
            <v>1507030008022B25001</v>
          </cell>
        </row>
        <row r="196">
          <cell r="R196" t="str">
            <v>Desti</v>
          </cell>
          <cell r="U196" t="str">
            <v>1507030018034B25002</v>
          </cell>
        </row>
        <row r="197">
          <cell r="R197" t="str">
            <v>Desti</v>
          </cell>
          <cell r="U197" t="str">
            <v>1571010001027B25000</v>
          </cell>
        </row>
        <row r="198">
          <cell r="R198" t="str">
            <v>Desti</v>
          </cell>
          <cell r="U198" t="str">
            <v>1571010005001B25001</v>
          </cell>
        </row>
        <row r="199">
          <cell r="R199" t="str">
            <v>Desti</v>
          </cell>
          <cell r="U199" t="str">
            <v>1571010005031B25002</v>
          </cell>
        </row>
        <row r="200">
          <cell r="R200" t="str">
            <v>Desti</v>
          </cell>
          <cell r="U200" t="str">
            <v>1571010010036B25003</v>
          </cell>
        </row>
        <row r="201">
          <cell r="R201" t="str">
            <v>Desti</v>
          </cell>
          <cell r="U201" t="str">
            <v>1571020007027B25004</v>
          </cell>
        </row>
        <row r="202">
          <cell r="R202" t="str">
            <v>Afi</v>
          </cell>
          <cell r="U202" t="str">
            <v>1571030002025B25005</v>
          </cell>
        </row>
        <row r="203">
          <cell r="R203" t="str">
            <v>Afi</v>
          </cell>
          <cell r="U203" t="str">
            <v>1571030002026B25006</v>
          </cell>
        </row>
        <row r="204">
          <cell r="U204" t="str">
            <v>1571030004019B25007</v>
          </cell>
        </row>
        <row r="205">
          <cell r="R205" t="str">
            <v>Afi</v>
          </cell>
          <cell r="U205" t="str">
            <v>1571050001009B20001</v>
          </cell>
        </row>
        <row r="206">
          <cell r="U206" t="str">
            <v>1571050001024B20002</v>
          </cell>
        </row>
        <row r="207">
          <cell r="R207" t="str">
            <v>Desti</v>
          </cell>
          <cell r="U207" t="str">
            <v>1571080005012B25008</v>
          </cell>
        </row>
        <row r="208">
          <cell r="R208" t="str">
            <v>Desti</v>
          </cell>
          <cell r="U208" t="str">
            <v>1571050001024B25000</v>
          </cell>
        </row>
        <row r="209">
          <cell r="U209" t="str">
            <v>1602010010006B20001</v>
          </cell>
        </row>
        <row r="210">
          <cell r="U210" t="str">
            <v>1602010021006B20002</v>
          </cell>
        </row>
        <row r="211">
          <cell r="U211" t="str">
            <v>1602011013001B10004</v>
          </cell>
        </row>
        <row r="212">
          <cell r="U212" t="str">
            <v>1602011003011B20003</v>
          </cell>
        </row>
        <row r="213">
          <cell r="U213" t="str">
            <v>1602020052004B25000</v>
          </cell>
        </row>
        <row r="214">
          <cell r="U214" t="str">
            <v>1602031006010B10005</v>
          </cell>
        </row>
        <row r="215">
          <cell r="U215" t="str">
            <v>1602050002005B10006</v>
          </cell>
        </row>
        <row r="216">
          <cell r="U216" t="str">
            <v>1602050006004B20007</v>
          </cell>
        </row>
        <row r="217">
          <cell r="U217" t="str">
            <v>1602051013002B20008</v>
          </cell>
        </row>
        <row r="218">
          <cell r="U218" t="str">
            <v>1602060013010B25001</v>
          </cell>
        </row>
        <row r="219">
          <cell r="U219" t="str">
            <v>1602121009009B20009</v>
          </cell>
        </row>
        <row r="220">
          <cell r="U220" t="str">
            <v>1602130018004B20010</v>
          </cell>
        </row>
        <row r="221">
          <cell r="R221" t="str">
            <v>Afi</v>
          </cell>
          <cell r="U221" t="str">
            <v>1603032015001B10001</v>
          </cell>
        </row>
        <row r="222">
          <cell r="R222" t="str">
            <v>Afi</v>
          </cell>
          <cell r="U222" t="str">
            <v>1603040001005B20002</v>
          </cell>
        </row>
        <row r="223">
          <cell r="R223" t="str">
            <v>Afi</v>
          </cell>
          <cell r="U223" t="str">
            <v>1603040003002B25000</v>
          </cell>
        </row>
        <row r="224">
          <cell r="R224" t="str">
            <v>Afi</v>
          </cell>
          <cell r="U224" t="str">
            <v>1603040005021B25001</v>
          </cell>
        </row>
        <row r="225">
          <cell r="R225" t="str">
            <v>Afi</v>
          </cell>
          <cell r="U225" t="str">
            <v>1603050014007B20003</v>
          </cell>
        </row>
        <row r="226">
          <cell r="R226" t="str">
            <v>Afi</v>
          </cell>
          <cell r="U226" t="str">
            <v>1603050007003B25002</v>
          </cell>
        </row>
        <row r="227">
          <cell r="R227" t="str">
            <v>Afi</v>
          </cell>
          <cell r="U227" t="str">
            <v>1603070001002B20004</v>
          </cell>
        </row>
        <row r="228">
          <cell r="R228" t="str">
            <v>Afi</v>
          </cell>
          <cell r="U228" t="str">
            <v>1603070018002B20005</v>
          </cell>
        </row>
        <row r="229">
          <cell r="R229" t="str">
            <v>Afi</v>
          </cell>
          <cell r="U229" t="str">
            <v>1603093007008B20006</v>
          </cell>
        </row>
        <row r="230">
          <cell r="R230" t="str">
            <v>Afi</v>
          </cell>
          <cell r="U230" t="str">
            <v>1603094002004B20007</v>
          </cell>
        </row>
        <row r="231">
          <cell r="U231" t="str">
            <v>1607020016004B20001</v>
          </cell>
        </row>
        <row r="232">
          <cell r="U232" t="str">
            <v>1607030027002B20002</v>
          </cell>
        </row>
        <row r="233">
          <cell r="U233" t="str">
            <v>1607031002009B10003</v>
          </cell>
        </row>
        <row r="234">
          <cell r="U234" t="str">
            <v>1607040012005B20004</v>
          </cell>
        </row>
        <row r="235">
          <cell r="U235" t="str">
            <v>1607050001030B25000</v>
          </cell>
        </row>
        <row r="236">
          <cell r="U236" t="str">
            <v>1607050003042B25001</v>
          </cell>
        </row>
        <row r="237">
          <cell r="U237" t="str">
            <v>1607050006004B25002</v>
          </cell>
        </row>
        <row r="238">
          <cell r="U238" t="str">
            <v>1607051002008B20005</v>
          </cell>
        </row>
        <row r="239">
          <cell r="U239" t="str">
            <v>1607060017024B10006</v>
          </cell>
        </row>
        <row r="240">
          <cell r="U240" t="str">
            <v>1607081007002B20007</v>
          </cell>
        </row>
        <row r="241">
          <cell r="U241" t="str">
            <v>1607091003002B10008</v>
          </cell>
        </row>
        <row r="242">
          <cell r="U242" t="str">
            <v>1607110006005B20009</v>
          </cell>
        </row>
        <row r="243">
          <cell r="U243" t="str">
            <v>1610010018003B20001</v>
          </cell>
        </row>
        <row r="244">
          <cell r="U244" t="str">
            <v>1610011012003B20002</v>
          </cell>
        </row>
        <row r="245">
          <cell r="U245" t="str">
            <v>1610031007001B20003</v>
          </cell>
        </row>
        <row r="246">
          <cell r="U246" t="str">
            <v>1610040054001B10004</v>
          </cell>
        </row>
        <row r="247">
          <cell r="U247" t="str">
            <v>1610040030008B25000</v>
          </cell>
        </row>
        <row r="248">
          <cell r="U248" t="str">
            <v>1610041012005B10005</v>
          </cell>
        </row>
        <row r="249">
          <cell r="U249" t="str">
            <v>1610042011004B20006</v>
          </cell>
        </row>
        <row r="250">
          <cell r="U250" t="str">
            <v>1610060028007B25001</v>
          </cell>
        </row>
        <row r="251">
          <cell r="U251" t="str">
            <v>1610062012002B20007</v>
          </cell>
        </row>
        <row r="252">
          <cell r="R252" t="str">
            <v>Afi</v>
          </cell>
          <cell r="U252" t="str">
            <v>1671030011004B25000</v>
          </cell>
        </row>
        <row r="253">
          <cell r="U253" t="str">
            <v>1671040011035B25001</v>
          </cell>
        </row>
        <row r="254">
          <cell r="R254" t="str">
            <v>Afi</v>
          </cell>
          <cell r="U254" t="str">
            <v>1671041004005B25002</v>
          </cell>
        </row>
        <row r="255">
          <cell r="R255" t="str">
            <v>Afi</v>
          </cell>
          <cell r="U255" t="str">
            <v>1671051002032B25003</v>
          </cell>
        </row>
        <row r="256">
          <cell r="R256" t="str">
            <v>Afi</v>
          </cell>
          <cell r="U256" t="str">
            <v>1671060005015B25004</v>
          </cell>
        </row>
        <row r="257">
          <cell r="R257" t="str">
            <v>Afi</v>
          </cell>
          <cell r="U257" t="str">
            <v>1671060008021B25005</v>
          </cell>
        </row>
        <row r="258">
          <cell r="R258" t="str">
            <v>Afi</v>
          </cell>
          <cell r="U258" t="str">
            <v>1671061004007B25006</v>
          </cell>
        </row>
        <row r="259">
          <cell r="R259" t="str">
            <v>Afi</v>
          </cell>
          <cell r="U259" t="str">
            <v>1671061005060B25007</v>
          </cell>
        </row>
        <row r="260">
          <cell r="U260" t="str">
            <v>1671070002039B25008</v>
          </cell>
        </row>
        <row r="261">
          <cell r="R261" t="str">
            <v>Afi</v>
          </cell>
          <cell r="U261" t="str">
            <v>1671071003008B20001</v>
          </cell>
        </row>
        <row r="262">
          <cell r="R262" t="str">
            <v>Afi</v>
          </cell>
          <cell r="U262" t="str">
            <v>1671071002005B25009</v>
          </cell>
        </row>
        <row r="263">
          <cell r="U263" t="str">
            <v>1671081002027B25010</v>
          </cell>
        </row>
        <row r="264">
          <cell r="U264" t="str">
            <v>1671081002044B25011</v>
          </cell>
        </row>
        <row r="265">
          <cell r="U265" t="str">
            <v>1803070009003B20001</v>
          </cell>
        </row>
        <row r="266">
          <cell r="U266" t="str">
            <v>1803070017028B20002</v>
          </cell>
        </row>
        <row r="267">
          <cell r="U267" t="str">
            <v>1803070018002B25000</v>
          </cell>
        </row>
        <row r="268">
          <cell r="U268" t="str">
            <v>1803080003004B15001</v>
          </cell>
        </row>
        <row r="269">
          <cell r="U269" t="str">
            <v>1803080021002B25002</v>
          </cell>
        </row>
        <row r="270">
          <cell r="U270" t="str">
            <v>1803091001001B20003</v>
          </cell>
        </row>
        <row r="271">
          <cell r="U271" t="str">
            <v>1803100015007B10004</v>
          </cell>
        </row>
        <row r="272">
          <cell r="U272" t="str">
            <v>1803101005010B10005</v>
          </cell>
        </row>
        <row r="273">
          <cell r="U273" t="str">
            <v>1803110020015B25003</v>
          </cell>
        </row>
        <row r="274">
          <cell r="U274" t="str">
            <v>1803110034010B25004</v>
          </cell>
        </row>
        <row r="275">
          <cell r="U275" t="str">
            <v>1803120022015B20006</v>
          </cell>
        </row>
        <row r="276">
          <cell r="U276" t="str">
            <v>1803120024008B20007</v>
          </cell>
        </row>
        <row r="277">
          <cell r="U277" t="str">
            <v>1803121002001B20008</v>
          </cell>
        </row>
        <row r="278">
          <cell r="U278" t="str">
            <v>1804050006024B20001</v>
          </cell>
        </row>
        <row r="279">
          <cell r="U279" t="str">
            <v>1804060020016B20002</v>
          </cell>
        </row>
        <row r="280">
          <cell r="R280" t="str">
            <v>Amel</v>
          </cell>
          <cell r="U280" t="str">
            <v>1804061004007B20003</v>
          </cell>
        </row>
        <row r="281">
          <cell r="R281" t="str">
            <v>Amel</v>
          </cell>
          <cell r="U281" t="str">
            <v>1804061004011B20004</v>
          </cell>
        </row>
        <row r="282">
          <cell r="R282" t="str">
            <v>Amel</v>
          </cell>
          <cell r="U282" t="str">
            <v>1804062004014B20005</v>
          </cell>
        </row>
        <row r="283">
          <cell r="R283" t="str">
            <v>Amel</v>
          </cell>
          <cell r="U283" t="str">
            <v>1804062005004B20006</v>
          </cell>
        </row>
        <row r="284">
          <cell r="R284" t="str">
            <v>Amel</v>
          </cell>
          <cell r="U284" t="str">
            <v>1804070016022B20007</v>
          </cell>
        </row>
        <row r="285">
          <cell r="R285" t="str">
            <v>Amel</v>
          </cell>
          <cell r="U285" t="str">
            <v>1804071004004B25000</v>
          </cell>
        </row>
        <row r="286">
          <cell r="U286" t="str">
            <v>1804072005025B20008</v>
          </cell>
        </row>
        <row r="287">
          <cell r="R287" t="str">
            <v>Amel</v>
          </cell>
          <cell r="U287" t="str">
            <v>1804080012006B10009</v>
          </cell>
        </row>
        <row r="288">
          <cell r="R288" t="str">
            <v>Amel</v>
          </cell>
          <cell r="U288" t="str">
            <v>1804081002008B20010</v>
          </cell>
        </row>
        <row r="289">
          <cell r="U289" t="str">
            <v>1804082003006B10011</v>
          </cell>
        </row>
        <row r="290">
          <cell r="U290" t="str">
            <v>1804090024007B10012</v>
          </cell>
        </row>
        <row r="291">
          <cell r="U291" t="str">
            <v>1804092013011B25001</v>
          </cell>
        </row>
        <row r="292">
          <cell r="U292" t="str">
            <v>1805010013011B20001</v>
          </cell>
        </row>
        <row r="293">
          <cell r="U293" t="str">
            <v>1805012019003B20002</v>
          </cell>
        </row>
        <row r="294">
          <cell r="U294" t="str">
            <v>1805040018003B20003</v>
          </cell>
        </row>
        <row r="295">
          <cell r="U295" t="str">
            <v>1805040031010B25000</v>
          </cell>
        </row>
        <row r="296">
          <cell r="U296" t="str">
            <v>1805050004007B20004</v>
          </cell>
        </row>
        <row r="297">
          <cell r="U297" t="str">
            <v>1805050012006B20005</v>
          </cell>
        </row>
        <row r="298">
          <cell r="U298" t="str">
            <v>1805070007006B10006</v>
          </cell>
        </row>
        <row r="299">
          <cell r="U299" t="str">
            <v>1805080015029B25001</v>
          </cell>
        </row>
        <row r="300">
          <cell r="U300" t="str">
            <v>1805082004006B20007</v>
          </cell>
        </row>
        <row r="301">
          <cell r="U301" t="str">
            <v>1805082006012B20008</v>
          </cell>
        </row>
        <row r="302">
          <cell r="U302" t="str">
            <v>1805090005025B25002</v>
          </cell>
        </row>
        <row r="303">
          <cell r="U303" t="str">
            <v>1805100010010B10010</v>
          </cell>
        </row>
        <row r="304">
          <cell r="U304" t="str">
            <v>1805100007008B20009</v>
          </cell>
        </row>
        <row r="305">
          <cell r="U305" t="str">
            <v>1805101007052B20011</v>
          </cell>
        </row>
        <row r="306">
          <cell r="U306" t="str">
            <v>1805110007015B10012</v>
          </cell>
        </row>
        <row r="307">
          <cell r="U307" t="str">
            <v>1810010013008B20001</v>
          </cell>
        </row>
        <row r="308">
          <cell r="U308" t="str">
            <v>1810040011012B25000</v>
          </cell>
        </row>
        <row r="309">
          <cell r="U309" t="str">
            <v>1810050012009B10002</v>
          </cell>
        </row>
        <row r="310">
          <cell r="U310" t="str">
            <v>1810050008013B25001</v>
          </cell>
        </row>
        <row r="311">
          <cell r="U311" t="str">
            <v>1810060003001B20003</v>
          </cell>
        </row>
        <row r="312">
          <cell r="U312" t="str">
            <v>1810060009002B25002</v>
          </cell>
        </row>
        <row r="313">
          <cell r="U313" t="str">
            <v>1810070011013B10005</v>
          </cell>
        </row>
        <row r="314">
          <cell r="U314" t="str">
            <v>1810070004012B20004</v>
          </cell>
        </row>
        <row r="315">
          <cell r="U315" t="str">
            <v>1871010008002B20001</v>
          </cell>
        </row>
        <row r="316">
          <cell r="U316" t="str">
            <v>1871021001003B25000</v>
          </cell>
        </row>
        <row r="317">
          <cell r="U317" t="str">
            <v>1871021003003B25001</v>
          </cell>
        </row>
        <row r="318">
          <cell r="U318" t="str">
            <v>1871040002003B25002</v>
          </cell>
        </row>
        <row r="319">
          <cell r="U319" t="str">
            <v>1871040006015B25003</v>
          </cell>
        </row>
        <row r="320">
          <cell r="U320" t="str">
            <v>1871070002006B25004</v>
          </cell>
        </row>
        <row r="321">
          <cell r="U321" t="str">
            <v>1871070005023B25005</v>
          </cell>
        </row>
        <row r="322">
          <cell r="U322" t="str">
            <v>1871070005028B25006</v>
          </cell>
        </row>
        <row r="323">
          <cell r="U323" t="str">
            <v>1871071001005B25007</v>
          </cell>
        </row>
        <row r="324">
          <cell r="U324" t="str">
            <v>1871091006030B25008</v>
          </cell>
        </row>
        <row r="325">
          <cell r="U325" t="str">
            <v>2101010009001B20001</v>
          </cell>
        </row>
        <row r="326">
          <cell r="U326" t="str">
            <v>2101010012004B20002</v>
          </cell>
        </row>
        <row r="327">
          <cell r="U327" t="str">
            <v>2101020004006B20003</v>
          </cell>
        </row>
        <row r="328">
          <cell r="U328" t="str">
            <v>2101020002026B25000</v>
          </cell>
        </row>
        <row r="329">
          <cell r="U329" t="str">
            <v>2101021001001B20004</v>
          </cell>
        </row>
        <row r="330">
          <cell r="U330" t="str">
            <v>2101030004006B20005</v>
          </cell>
        </row>
        <row r="331">
          <cell r="U331" t="str">
            <v>2101032006023B25001</v>
          </cell>
        </row>
        <row r="332">
          <cell r="U332" t="str">
            <v>2101032006035B25002</v>
          </cell>
        </row>
        <row r="333">
          <cell r="U333" t="str">
            <v>2103030003009B25000</v>
          </cell>
        </row>
        <row r="334">
          <cell r="U334" t="str">
            <v>2103040006007B20001</v>
          </cell>
        </row>
        <row r="335">
          <cell r="U335" t="str">
            <v>2103050003026B25001</v>
          </cell>
        </row>
        <row r="336">
          <cell r="U336" t="str">
            <v>2103051007001B20002</v>
          </cell>
        </row>
        <row r="337">
          <cell r="U337" t="str">
            <v>2171030003005B20001</v>
          </cell>
        </row>
        <row r="338">
          <cell r="U338" t="str">
            <v>2171030007011B20002</v>
          </cell>
        </row>
        <row r="339">
          <cell r="U339" t="str">
            <v>2171040004053B25000</v>
          </cell>
        </row>
        <row r="340">
          <cell r="U340" t="str">
            <v>2171040006068B25001</v>
          </cell>
        </row>
        <row r="341">
          <cell r="U341" t="str">
            <v>2171041006005B25002</v>
          </cell>
        </row>
        <row r="342">
          <cell r="U342" t="str">
            <v>2171051005037B25003</v>
          </cell>
        </row>
        <row r="343">
          <cell r="U343" t="str">
            <v>2171060003022B25004</v>
          </cell>
        </row>
        <row r="344">
          <cell r="U344" t="str">
            <v>2171061001020B25005</v>
          </cell>
        </row>
        <row r="345">
          <cell r="U345" t="str">
            <v>2171061003026B25006</v>
          </cell>
        </row>
        <row r="346">
          <cell r="U346" t="str">
            <v>2171061003054B25007</v>
          </cell>
        </row>
        <row r="347">
          <cell r="U347" t="str">
            <v>2171061004020B25008</v>
          </cell>
        </row>
        <row r="348">
          <cell r="U348" t="str">
            <v>2171061004049B25009</v>
          </cell>
        </row>
        <row r="349">
          <cell r="U349" t="str">
            <v>2171070003005B25010</v>
          </cell>
        </row>
        <row r="350">
          <cell r="U350" t="str">
            <v>2171080005008B25011</v>
          </cell>
        </row>
        <row r="351">
          <cell r="U351" t="str">
            <v>2172020001003B25000</v>
          </cell>
        </row>
        <row r="352">
          <cell r="U352" t="str">
            <v>2172020001017B25001</v>
          </cell>
        </row>
        <row r="353">
          <cell r="U353" t="str">
            <v>2172020005016B25002</v>
          </cell>
        </row>
        <row r="354">
          <cell r="U354" t="str">
            <v>2172030003022B20001</v>
          </cell>
        </row>
        <row r="355">
          <cell r="U355" t="str">
            <v>2172040001007B25003</v>
          </cell>
        </row>
        <row r="356">
          <cell r="U356" t="str">
            <v>2172040001028B25004</v>
          </cell>
        </row>
        <row r="357">
          <cell r="U357" t="str">
            <v>3171010006024B25000</v>
          </cell>
        </row>
        <row r="358">
          <cell r="U358" t="str">
            <v>3171020003018B25001</v>
          </cell>
        </row>
        <row r="359">
          <cell r="U359" t="str">
            <v>3171030003037B25002</v>
          </cell>
        </row>
        <row r="360">
          <cell r="U360" t="str">
            <v>3171030003088B25003</v>
          </cell>
        </row>
        <row r="361">
          <cell r="U361" t="str">
            <v>3171050002062B25004</v>
          </cell>
        </row>
        <row r="362">
          <cell r="U362" t="str">
            <v>3171050006155B25005</v>
          </cell>
        </row>
        <row r="363">
          <cell r="U363" t="str">
            <v>3171060007016B25006</v>
          </cell>
        </row>
        <row r="364">
          <cell r="U364" t="str">
            <v>3171090006066B25007</v>
          </cell>
        </row>
        <row r="365">
          <cell r="U365" t="str">
            <v>3171090007027B25008</v>
          </cell>
        </row>
        <row r="366">
          <cell r="U366" t="str">
            <v>3171100005134B25009</v>
          </cell>
        </row>
        <row r="367">
          <cell r="U367" t="str">
            <v>3171100007017B25010</v>
          </cell>
        </row>
        <row r="368">
          <cell r="U368" t="str">
            <v>3172010005063B25000</v>
          </cell>
        </row>
        <row r="369">
          <cell r="U369" t="str">
            <v>3172020002014B25001</v>
          </cell>
        </row>
        <row r="370">
          <cell r="U370" t="str">
            <v>3172020004030B25002</v>
          </cell>
        </row>
        <row r="371">
          <cell r="U371" t="str">
            <v>3172030004058B25003</v>
          </cell>
        </row>
        <row r="372">
          <cell r="U372" t="str">
            <v>3172030008012B25004</v>
          </cell>
        </row>
        <row r="373">
          <cell r="U373" t="str">
            <v>3172060006026B25005</v>
          </cell>
        </row>
        <row r="374">
          <cell r="U374" t="str">
            <v>3172070002047B25006</v>
          </cell>
        </row>
        <row r="375">
          <cell r="U375" t="str">
            <v>3172080001017B25007</v>
          </cell>
        </row>
        <row r="376">
          <cell r="U376" t="str">
            <v>3172080001102B25008</v>
          </cell>
        </row>
        <row r="377">
          <cell r="U377" t="str">
            <v>3172080007113B25009</v>
          </cell>
        </row>
        <row r="378">
          <cell r="U378" t="str">
            <v>3172090007033B25010</v>
          </cell>
        </row>
        <row r="379">
          <cell r="U379" t="str">
            <v>3172100002007B25011</v>
          </cell>
        </row>
        <row r="380">
          <cell r="U380" t="str">
            <v>3172100005031B25012</v>
          </cell>
        </row>
        <row r="381">
          <cell r="R381" t="str">
            <v>Pak Nian</v>
          </cell>
          <cell r="U381" t="str">
            <v>3173030003058B25000</v>
          </cell>
        </row>
        <row r="382">
          <cell r="R382" t="str">
            <v>Pak Nian</v>
          </cell>
          <cell r="U382" t="str">
            <v>3173030006017B25001</v>
          </cell>
        </row>
        <row r="383">
          <cell r="U383" t="str">
            <v>3173040001029B25002</v>
          </cell>
        </row>
        <row r="384">
          <cell r="R384" t="str">
            <v>Pak Nian</v>
          </cell>
          <cell r="U384" t="str">
            <v>3173060007048B25003</v>
          </cell>
        </row>
        <row r="385">
          <cell r="R385" t="str">
            <v>Pak Nian</v>
          </cell>
          <cell r="U385" t="str">
            <v>3173070003095B25004</v>
          </cell>
        </row>
        <row r="386">
          <cell r="R386" t="str">
            <v>Pak Nian</v>
          </cell>
          <cell r="U386" t="str">
            <v>3173070004022B25005</v>
          </cell>
        </row>
        <row r="387">
          <cell r="R387" t="str">
            <v>Pak Nian</v>
          </cell>
          <cell r="U387" t="str">
            <v>3173070005062B25006</v>
          </cell>
        </row>
        <row r="388">
          <cell r="R388" t="str">
            <v>Pak Nian</v>
          </cell>
          <cell r="U388" t="str">
            <v>3173080005037B25007</v>
          </cell>
        </row>
        <row r="389">
          <cell r="U389" t="str">
            <v>3174010004035B25000</v>
          </cell>
        </row>
        <row r="390">
          <cell r="U390" t="str">
            <v>3174010005100B25001</v>
          </cell>
        </row>
        <row r="391">
          <cell r="U391" t="str">
            <v>3174020002010B25002</v>
          </cell>
        </row>
        <row r="392">
          <cell r="U392" t="str">
            <v>3174020005102B25003</v>
          </cell>
        </row>
        <row r="393">
          <cell r="U393" t="str">
            <v>3174020007032B25004</v>
          </cell>
        </row>
        <row r="394">
          <cell r="U394" t="str">
            <v>3174030002002B25005</v>
          </cell>
        </row>
        <row r="395">
          <cell r="U395" t="str">
            <v>3174040006023B25006</v>
          </cell>
        </row>
        <row r="396">
          <cell r="U396" t="str">
            <v>3174050004014B25007</v>
          </cell>
        </row>
        <row r="397">
          <cell r="U397" t="str">
            <v>3174070002003B25008</v>
          </cell>
        </row>
        <row r="398">
          <cell r="U398" t="str">
            <v>3174070005293B25009</v>
          </cell>
        </row>
        <row r="399">
          <cell r="U399" t="str">
            <v>3174070004007B25012</v>
          </cell>
        </row>
        <row r="400">
          <cell r="U400" t="str">
            <v>3174080002073B25010</v>
          </cell>
        </row>
        <row r="401">
          <cell r="U401" t="str">
            <v>3174080003150B25011</v>
          </cell>
        </row>
        <row r="402">
          <cell r="U402" t="str">
            <v>3175030001176B25000</v>
          </cell>
        </row>
        <row r="403">
          <cell r="U403" t="str">
            <v>3175030002200B25001</v>
          </cell>
        </row>
        <row r="404">
          <cell r="U404" t="str">
            <v>3175030003017B25002</v>
          </cell>
        </row>
        <row r="405">
          <cell r="U405" t="str">
            <v>3175030004001B25003</v>
          </cell>
        </row>
        <row r="406">
          <cell r="U406" t="str">
            <v>3175030005001B25004</v>
          </cell>
        </row>
        <row r="407">
          <cell r="U407" t="str">
            <v>3175040003164B25005</v>
          </cell>
        </row>
        <row r="408">
          <cell r="U408" t="str">
            <v>3175050002061B25006</v>
          </cell>
        </row>
        <row r="409">
          <cell r="U409" t="str">
            <v>3175050003027B25007</v>
          </cell>
        </row>
        <row r="410">
          <cell r="U410" t="str">
            <v>3175060001191B25008</v>
          </cell>
        </row>
        <row r="411">
          <cell r="U411" t="str">
            <v>3175060004051B25009</v>
          </cell>
        </row>
        <row r="412">
          <cell r="U412" t="str">
            <v>3201010003018B20001</v>
          </cell>
        </row>
        <row r="413">
          <cell r="U413" t="str">
            <v>3201020005023B20002</v>
          </cell>
        </row>
        <row r="414">
          <cell r="U414" t="str">
            <v>3201020017002B25000</v>
          </cell>
        </row>
        <row r="415">
          <cell r="U415" t="str">
            <v>3201070009008B25001</v>
          </cell>
        </row>
        <row r="416">
          <cell r="U416" t="str">
            <v>3201080012015B15002</v>
          </cell>
        </row>
        <row r="417">
          <cell r="U417" t="str">
            <v>3201130010003B25003</v>
          </cell>
        </row>
        <row r="418">
          <cell r="U418" t="str">
            <v>3201170012016B25004</v>
          </cell>
        </row>
        <row r="419">
          <cell r="U419" t="str">
            <v>3201180017043B25005</v>
          </cell>
        </row>
        <row r="420">
          <cell r="U420" t="str">
            <v>3201200006026B25006</v>
          </cell>
        </row>
        <row r="421">
          <cell r="U421" t="str">
            <v>3201220005021B25007</v>
          </cell>
        </row>
        <row r="422">
          <cell r="U422" t="str">
            <v>3201240010001B25008</v>
          </cell>
        </row>
        <row r="423">
          <cell r="U423" t="str">
            <v>3201240012030B25009</v>
          </cell>
        </row>
        <row r="424">
          <cell r="U424" t="str">
            <v>3201260012031B15010</v>
          </cell>
        </row>
        <row r="425">
          <cell r="U425" t="str">
            <v>3201270020009B20003</v>
          </cell>
        </row>
        <row r="426">
          <cell r="U426" t="str">
            <v>3201280013001B10004</v>
          </cell>
        </row>
        <row r="427">
          <cell r="U427" t="str">
            <v>3201290008012B20005</v>
          </cell>
        </row>
        <row r="428">
          <cell r="U428" t="str">
            <v>3202020005015B20001</v>
          </cell>
        </row>
        <row r="429">
          <cell r="U429" t="str">
            <v>3202030011037B20002</v>
          </cell>
        </row>
        <row r="430">
          <cell r="U430" t="str">
            <v>3202060007005B20003</v>
          </cell>
        </row>
        <row r="431">
          <cell r="U431" t="str">
            <v>3202060008007B20004</v>
          </cell>
        </row>
        <row r="432">
          <cell r="U432" t="str">
            <v>3202110006055B25000</v>
          </cell>
        </row>
        <row r="433">
          <cell r="U433" t="str">
            <v>3202110007001B25001</v>
          </cell>
        </row>
        <row r="434">
          <cell r="U434" t="str">
            <v>3202172003011B10005</v>
          </cell>
        </row>
        <row r="435">
          <cell r="U435" t="str">
            <v>3202190007021B25002</v>
          </cell>
        </row>
        <row r="436">
          <cell r="U436" t="str">
            <v>3202201006006B25003</v>
          </cell>
        </row>
        <row r="437">
          <cell r="U437" t="str">
            <v>3202240006037B15004</v>
          </cell>
        </row>
        <row r="438">
          <cell r="U438" t="str">
            <v>3202280004005B20006</v>
          </cell>
        </row>
        <row r="439">
          <cell r="U439" t="str">
            <v>3202290020018B10008</v>
          </cell>
        </row>
        <row r="440">
          <cell r="U440" t="str">
            <v>3202290019023B20007</v>
          </cell>
        </row>
        <row r="441">
          <cell r="U441" t="str">
            <v>3202291004011B10009</v>
          </cell>
        </row>
        <row r="442">
          <cell r="U442" t="str">
            <v>3203010001004B10001</v>
          </cell>
        </row>
        <row r="443">
          <cell r="U443" t="str">
            <v>3203010011010B20002</v>
          </cell>
        </row>
        <row r="444">
          <cell r="U444" t="str">
            <v>3203011006007B10003</v>
          </cell>
        </row>
        <row r="445">
          <cell r="U445" t="str">
            <v>3203060012008B20004</v>
          </cell>
        </row>
        <row r="446">
          <cell r="R446" t="str">
            <v>Afi</v>
          </cell>
          <cell r="U446" t="str">
            <v>3203070014008B20005</v>
          </cell>
        </row>
        <row r="447">
          <cell r="U447" t="str">
            <v>3203071010001B10006</v>
          </cell>
        </row>
        <row r="448">
          <cell r="U448" t="str">
            <v>3203090010009B15000</v>
          </cell>
        </row>
        <row r="449">
          <cell r="U449" t="str">
            <v>3203090010016B25001</v>
          </cell>
        </row>
        <row r="450">
          <cell r="U450" t="str">
            <v>3203100013011B20007</v>
          </cell>
        </row>
        <row r="451">
          <cell r="U451" t="str">
            <v>3203140008017B20008</v>
          </cell>
        </row>
        <row r="452">
          <cell r="U452" t="str">
            <v>3203140007026B25002</v>
          </cell>
        </row>
        <row r="453">
          <cell r="U453" t="str">
            <v>3203180007020B25003</v>
          </cell>
        </row>
        <row r="454">
          <cell r="U454" t="str">
            <v>3203221007050B25004</v>
          </cell>
        </row>
        <row r="455">
          <cell r="U455" t="str">
            <v>3204010004030B20001</v>
          </cell>
        </row>
        <row r="456">
          <cell r="U456" t="str">
            <v>3204030002002B15000</v>
          </cell>
        </row>
        <row r="457">
          <cell r="U457" t="str">
            <v>3204030003041B25001</v>
          </cell>
        </row>
        <row r="458">
          <cell r="U458" t="str">
            <v>3204110009003B20002</v>
          </cell>
        </row>
        <row r="459">
          <cell r="U459" t="str">
            <v>3204121005046B25002</v>
          </cell>
        </row>
        <row r="460">
          <cell r="U460" t="str">
            <v>3204130003017B20003</v>
          </cell>
        </row>
        <row r="461">
          <cell r="U461" t="str">
            <v>3204161002031B25003</v>
          </cell>
        </row>
        <row r="462">
          <cell r="U462" t="str">
            <v>3204180005032B25004</v>
          </cell>
        </row>
        <row r="463">
          <cell r="U463" t="str">
            <v>3204190006020B25005</v>
          </cell>
        </row>
        <row r="464">
          <cell r="U464" t="str">
            <v>3204190007050B25006</v>
          </cell>
        </row>
        <row r="465">
          <cell r="U465" t="str">
            <v>3204290002013B25007</v>
          </cell>
        </row>
        <row r="466">
          <cell r="U466" t="str">
            <v>3204290002094B25008</v>
          </cell>
        </row>
        <row r="467">
          <cell r="U467" t="str">
            <v>3205011005009B10001</v>
          </cell>
        </row>
        <row r="468">
          <cell r="U468" t="str">
            <v>3205050008003B10002</v>
          </cell>
        </row>
        <row r="469">
          <cell r="U469" t="str">
            <v>3205150007015B15000</v>
          </cell>
        </row>
        <row r="470">
          <cell r="U470" t="str">
            <v>3205150010013B20003</v>
          </cell>
        </row>
        <row r="471">
          <cell r="U471" t="str">
            <v>3205160016012B20004</v>
          </cell>
        </row>
        <row r="472">
          <cell r="U472" t="str">
            <v>3205181010029B25001</v>
          </cell>
        </row>
        <row r="473">
          <cell r="U473" t="str">
            <v>3205182006002B20005</v>
          </cell>
        </row>
        <row r="474">
          <cell r="U474" t="str">
            <v>3205190001005B25002</v>
          </cell>
        </row>
        <row r="475">
          <cell r="U475" t="str">
            <v>3205190011030B25003</v>
          </cell>
        </row>
        <row r="476">
          <cell r="U476" t="str">
            <v>3205200004012B25004</v>
          </cell>
        </row>
        <row r="477">
          <cell r="U477" t="str">
            <v>3205210007011B20006</v>
          </cell>
        </row>
        <row r="478">
          <cell r="U478" t="str">
            <v>3205230010010B20007</v>
          </cell>
        </row>
        <row r="479">
          <cell r="U479" t="str">
            <v>3212010012001B25000</v>
          </cell>
        </row>
        <row r="480">
          <cell r="U480" t="str">
            <v>3212020008005B10001</v>
          </cell>
        </row>
        <row r="481">
          <cell r="U481" t="str">
            <v>3212030003005B20002</v>
          </cell>
        </row>
        <row r="482">
          <cell r="U482" t="str">
            <v>3212040012014B20003</v>
          </cell>
        </row>
        <row r="483">
          <cell r="U483" t="str">
            <v>3212061004009B10004</v>
          </cell>
        </row>
        <row r="484">
          <cell r="U484" t="str">
            <v>3212080016034B20005</v>
          </cell>
        </row>
        <row r="485">
          <cell r="U485" t="str">
            <v>3212100011018B15001</v>
          </cell>
        </row>
        <row r="486">
          <cell r="U486" t="str">
            <v>3212150004014B25002</v>
          </cell>
        </row>
        <row r="487">
          <cell r="U487" t="str">
            <v>3212180011007B25003</v>
          </cell>
        </row>
        <row r="488">
          <cell r="U488" t="str">
            <v>3212210011021B20006</v>
          </cell>
        </row>
        <row r="489">
          <cell r="U489" t="str">
            <v>3212221001010B25004</v>
          </cell>
        </row>
        <row r="490">
          <cell r="U490" t="str">
            <v>3213030009004B15000</v>
          </cell>
        </row>
        <row r="491">
          <cell r="U491" t="str">
            <v>3213040004016B10001</v>
          </cell>
        </row>
        <row r="492">
          <cell r="U492" t="str">
            <v>3213040002012B25001</v>
          </cell>
        </row>
        <row r="493">
          <cell r="U493" t="str">
            <v>3213060002015B20002</v>
          </cell>
        </row>
        <row r="494">
          <cell r="U494" t="str">
            <v>3213060005013B25002</v>
          </cell>
        </row>
        <row r="495">
          <cell r="U495" t="str">
            <v>3213141005004B10004</v>
          </cell>
        </row>
        <row r="496">
          <cell r="U496" t="str">
            <v>3213141002013B20003</v>
          </cell>
        </row>
        <row r="497">
          <cell r="U497" t="str">
            <v>3213170002016B20005</v>
          </cell>
        </row>
        <row r="498">
          <cell r="U498" t="str">
            <v>3213180009039B20006</v>
          </cell>
        </row>
        <row r="499">
          <cell r="U499" t="str">
            <v>3213180001026B25003</v>
          </cell>
        </row>
        <row r="500">
          <cell r="U500" t="str">
            <v>3213200011008B20007</v>
          </cell>
        </row>
        <row r="501">
          <cell r="R501" t="str">
            <v>Izul</v>
          </cell>
          <cell r="U501" t="str">
            <v>3215040012036B25000</v>
          </cell>
        </row>
        <row r="502">
          <cell r="R502" t="str">
            <v>Izul</v>
          </cell>
          <cell r="U502" t="str">
            <v>3215040013068B25001</v>
          </cell>
        </row>
        <row r="503">
          <cell r="R503" t="str">
            <v>Izul</v>
          </cell>
          <cell r="U503" t="str">
            <v>3215050002008B15002</v>
          </cell>
        </row>
        <row r="504">
          <cell r="U504" t="str">
            <v>3215050013056B25003</v>
          </cell>
        </row>
        <row r="505">
          <cell r="U505" t="str">
            <v>3215072002021B25004</v>
          </cell>
        </row>
        <row r="506">
          <cell r="R506" t="str">
            <v>Izul</v>
          </cell>
          <cell r="U506" t="str">
            <v>3215072008027B25005</v>
          </cell>
        </row>
        <row r="507">
          <cell r="R507" t="str">
            <v>Izul</v>
          </cell>
          <cell r="U507" t="str">
            <v>3215100008007B10001</v>
          </cell>
        </row>
        <row r="508">
          <cell r="U508" t="str">
            <v>3215120010008B20002</v>
          </cell>
        </row>
        <row r="509">
          <cell r="U509" t="str">
            <v>3215140010005B20003</v>
          </cell>
        </row>
        <row r="510">
          <cell r="R510" t="str">
            <v>Izul</v>
          </cell>
          <cell r="U510" t="str">
            <v>3215170005023B20004</v>
          </cell>
        </row>
        <row r="511">
          <cell r="R511" t="str">
            <v>Izul</v>
          </cell>
          <cell r="U511" t="str">
            <v>3215200007017B20005</v>
          </cell>
        </row>
        <row r="512">
          <cell r="U512" t="str">
            <v>3273080003015B25000</v>
          </cell>
        </row>
        <row r="513">
          <cell r="U513" t="str">
            <v>3273100001018B25001</v>
          </cell>
        </row>
        <row r="514">
          <cell r="U514" t="str">
            <v>3273110006005B25002</v>
          </cell>
        </row>
        <row r="515">
          <cell r="U515" t="str">
            <v>3273120006006B25003</v>
          </cell>
        </row>
        <row r="516">
          <cell r="U516" t="str">
            <v>3273180005081B25004</v>
          </cell>
        </row>
        <row r="517">
          <cell r="U517" t="str">
            <v>3273210001015B25005</v>
          </cell>
        </row>
        <row r="518">
          <cell r="U518" t="str">
            <v>3273210003029B25006</v>
          </cell>
        </row>
        <row r="519">
          <cell r="U519" t="str">
            <v>3273230003061B25007</v>
          </cell>
        </row>
        <row r="520">
          <cell r="U520" t="str">
            <v>3273230005025B25008</v>
          </cell>
        </row>
        <row r="521">
          <cell r="U521" t="str">
            <v>3273230005079B25009</v>
          </cell>
        </row>
        <row r="522">
          <cell r="U522" t="str">
            <v>3275010010009B25000</v>
          </cell>
        </row>
        <row r="523">
          <cell r="U523" t="str">
            <v>3275010012011B25001</v>
          </cell>
        </row>
        <row r="524">
          <cell r="U524" t="str">
            <v>3275011001006B25002</v>
          </cell>
        </row>
        <row r="525">
          <cell r="U525" t="str">
            <v>3275030003079B25003</v>
          </cell>
        </row>
        <row r="526">
          <cell r="U526" t="str">
            <v>3275031002101B25004</v>
          </cell>
        </row>
        <row r="527">
          <cell r="U527" t="str">
            <v>3275041003018B25005</v>
          </cell>
        </row>
        <row r="528">
          <cell r="U528" t="str">
            <v>3275050001013B25006</v>
          </cell>
        </row>
        <row r="529">
          <cell r="U529" t="str">
            <v>3275050002082B25007</v>
          </cell>
        </row>
        <row r="530">
          <cell r="U530" t="str">
            <v>3275060001094B25008</v>
          </cell>
        </row>
        <row r="531">
          <cell r="U531" t="str">
            <v>3275070003045B25009</v>
          </cell>
        </row>
        <row r="532">
          <cell r="U532" t="str">
            <v>3276021002062B25000</v>
          </cell>
        </row>
        <row r="533">
          <cell r="U533" t="str">
            <v>3276030007013B25001</v>
          </cell>
        </row>
        <row r="534">
          <cell r="U534" t="str">
            <v>3276030010153B25002</v>
          </cell>
        </row>
        <row r="535">
          <cell r="U535" t="str">
            <v>3276040007030B25003</v>
          </cell>
        </row>
        <row r="536">
          <cell r="U536" t="str">
            <v>3276040010041B25004</v>
          </cell>
        </row>
        <row r="537">
          <cell r="U537" t="str">
            <v>3276041006086B25005</v>
          </cell>
        </row>
        <row r="538">
          <cell r="U538" t="str">
            <v>3276041007038B25006</v>
          </cell>
        </row>
        <row r="539">
          <cell r="U539" t="str">
            <v>3276060002036B25007</v>
          </cell>
        </row>
        <row r="540">
          <cell r="U540" t="str">
            <v>3301040013002B10002</v>
          </cell>
        </row>
        <row r="541">
          <cell r="U541" t="str">
            <v>3301040011004B20001</v>
          </cell>
        </row>
        <row r="542">
          <cell r="U542" t="str">
            <v>3301080009004B20003</v>
          </cell>
        </row>
        <row r="543">
          <cell r="U543" t="str">
            <v>3301100007012B25000</v>
          </cell>
        </row>
        <row r="544">
          <cell r="U544" t="str">
            <v>3301120010007B15001</v>
          </cell>
        </row>
        <row r="545">
          <cell r="U545" t="str">
            <v>3301140006024B10004</v>
          </cell>
        </row>
        <row r="546">
          <cell r="U546" t="str">
            <v>3301140001014B25002</v>
          </cell>
        </row>
        <row r="547">
          <cell r="U547" t="str">
            <v>3301170006005B20005</v>
          </cell>
        </row>
        <row r="548">
          <cell r="U548" t="str">
            <v>3301170006006B20006</v>
          </cell>
        </row>
        <row r="549">
          <cell r="U549" t="str">
            <v>3301170008004B25003</v>
          </cell>
        </row>
        <row r="550">
          <cell r="U550" t="str">
            <v>3301200006011B20007</v>
          </cell>
        </row>
        <row r="551">
          <cell r="U551" t="str">
            <v>3301730001009B25004</v>
          </cell>
        </row>
        <row r="552">
          <cell r="U552" t="str">
            <v>3302040004015B25000</v>
          </cell>
        </row>
        <row r="553">
          <cell r="U553" t="str">
            <v>3302070004004B10001</v>
          </cell>
        </row>
        <row r="554">
          <cell r="U554" t="str">
            <v>3302100001012B20002</v>
          </cell>
        </row>
        <row r="555">
          <cell r="U555" t="str">
            <v>3302140007005B25001</v>
          </cell>
        </row>
        <row r="556">
          <cell r="U556" t="str">
            <v>3302170012015B15003</v>
          </cell>
        </row>
        <row r="557">
          <cell r="U557" t="str">
            <v>3302170008012B25002</v>
          </cell>
        </row>
        <row r="558">
          <cell r="U558" t="str">
            <v>3302200007018B20003</v>
          </cell>
        </row>
        <row r="559">
          <cell r="U559" t="str">
            <v>3302210014003B20004</v>
          </cell>
        </row>
        <row r="560">
          <cell r="U560" t="str">
            <v>3302230009003B20005</v>
          </cell>
        </row>
        <row r="561">
          <cell r="U561" t="str">
            <v>3302710005010B25004</v>
          </cell>
        </row>
        <row r="562">
          <cell r="U562" t="str">
            <v>3302740001014B25005</v>
          </cell>
        </row>
        <row r="563">
          <cell r="U563" t="str">
            <v>3305080024002B10001</v>
          </cell>
        </row>
        <row r="564">
          <cell r="U564" t="str">
            <v>3305110019006B20002</v>
          </cell>
        </row>
        <row r="565">
          <cell r="U565" t="str">
            <v>3305110027013B25000</v>
          </cell>
        </row>
        <row r="566">
          <cell r="U566" t="str">
            <v>3305120018005B20003</v>
          </cell>
        </row>
        <row r="567">
          <cell r="U567" t="str">
            <v>3305120010008B25001</v>
          </cell>
        </row>
        <row r="568">
          <cell r="U568" t="str">
            <v>3305130008011B10004</v>
          </cell>
        </row>
        <row r="569">
          <cell r="U569" t="str">
            <v>3305130005011B15002</v>
          </cell>
        </row>
        <row r="570">
          <cell r="U570" t="str">
            <v>3305140006009B25003</v>
          </cell>
        </row>
        <row r="571">
          <cell r="U571" t="str">
            <v>3305150002005B20005</v>
          </cell>
        </row>
        <row r="572">
          <cell r="U572" t="str">
            <v>3305220019004B20006</v>
          </cell>
        </row>
        <row r="573">
          <cell r="U573" t="str">
            <v>3310060005016B25000</v>
          </cell>
        </row>
        <row r="574">
          <cell r="U574" t="str">
            <v>3310090018005B20001</v>
          </cell>
        </row>
        <row r="575">
          <cell r="U575" t="str">
            <v>3310120013005B25001</v>
          </cell>
        </row>
        <row r="576">
          <cell r="U576" t="str">
            <v>3310130001004B25002</v>
          </cell>
        </row>
        <row r="577">
          <cell r="U577" t="str">
            <v>3310140007005B15003</v>
          </cell>
        </row>
        <row r="578">
          <cell r="U578" t="str">
            <v>3310160008004B15004</v>
          </cell>
        </row>
        <row r="579">
          <cell r="U579" t="str">
            <v>3310160015001B25005</v>
          </cell>
        </row>
        <row r="580">
          <cell r="U580" t="str">
            <v>3310210011009B20002</v>
          </cell>
        </row>
        <row r="581">
          <cell r="U581" t="str">
            <v>3310220017002B25006</v>
          </cell>
        </row>
        <row r="582">
          <cell r="U582" t="str">
            <v>3310230004009B20003</v>
          </cell>
        </row>
        <row r="583">
          <cell r="U583" t="str">
            <v>3312070009016B20001</v>
          </cell>
        </row>
        <row r="584">
          <cell r="U584" t="str">
            <v>3312140011009B10002</v>
          </cell>
        </row>
        <row r="585">
          <cell r="U585" t="str">
            <v>3312140006020B25000</v>
          </cell>
        </row>
        <row r="586">
          <cell r="U586" t="str">
            <v>3312150007010B20003</v>
          </cell>
        </row>
        <row r="587">
          <cell r="U587" t="str">
            <v>3312160004003B10005</v>
          </cell>
        </row>
        <row r="588">
          <cell r="U588" t="str">
            <v>3312160003008B20004</v>
          </cell>
        </row>
        <row r="589">
          <cell r="U589" t="str">
            <v>3312190005011B20006</v>
          </cell>
        </row>
        <row r="590">
          <cell r="U590" t="str">
            <v>3312190010001B20007</v>
          </cell>
        </row>
        <row r="591">
          <cell r="U591" t="str">
            <v>3312220014004B25001</v>
          </cell>
        </row>
        <row r="592">
          <cell r="U592" t="str">
            <v>3315040003027B20001</v>
          </cell>
        </row>
        <row r="593">
          <cell r="U593" t="str">
            <v>3315070004003B20002</v>
          </cell>
        </row>
        <row r="594">
          <cell r="U594" t="str">
            <v>3315070012004B25000</v>
          </cell>
        </row>
        <row r="595">
          <cell r="U595" t="str">
            <v>3315080014009B10003</v>
          </cell>
        </row>
        <row r="596">
          <cell r="U596" t="str">
            <v>3315090012029B20004</v>
          </cell>
        </row>
        <row r="597">
          <cell r="U597" t="str">
            <v>3315110006005B10005</v>
          </cell>
        </row>
        <row r="598">
          <cell r="U598" t="str">
            <v>3315130016003B20006</v>
          </cell>
        </row>
        <row r="599">
          <cell r="U599" t="str">
            <v>3315130004023B25001</v>
          </cell>
        </row>
        <row r="600">
          <cell r="U600" t="str">
            <v>3315140002017B20007</v>
          </cell>
        </row>
        <row r="601">
          <cell r="U601" t="str">
            <v>3315160015006B10008</v>
          </cell>
        </row>
        <row r="602">
          <cell r="U602" t="str">
            <v>3315190005008B20009</v>
          </cell>
        </row>
        <row r="603">
          <cell r="U603" t="str">
            <v>3318020008006B25000</v>
          </cell>
        </row>
        <row r="604">
          <cell r="U604" t="str">
            <v>3318100020005B10001</v>
          </cell>
        </row>
        <row r="605">
          <cell r="U605" t="str">
            <v>3318100022010B25001</v>
          </cell>
        </row>
        <row r="606">
          <cell r="U606" t="str">
            <v>3318110003005B20002</v>
          </cell>
        </row>
        <row r="607">
          <cell r="U607" t="str">
            <v>3318120012002B20003</v>
          </cell>
        </row>
        <row r="608">
          <cell r="U608" t="str">
            <v>3318160012013B20004</v>
          </cell>
        </row>
        <row r="609">
          <cell r="U609" t="str">
            <v>3318170001006B20005</v>
          </cell>
        </row>
        <row r="610">
          <cell r="U610" t="str">
            <v>3318190013012B20006</v>
          </cell>
        </row>
        <row r="611">
          <cell r="U611" t="str">
            <v>3318200005009B10007</v>
          </cell>
        </row>
        <row r="612">
          <cell r="U612" t="str">
            <v>3318210007015B25002</v>
          </cell>
        </row>
        <row r="613">
          <cell r="U613" t="str">
            <v>3325020018007B20001</v>
          </cell>
        </row>
        <row r="614">
          <cell r="U614" t="str">
            <v>3325060022007B25000</v>
          </cell>
        </row>
        <row r="615">
          <cell r="U615" t="str">
            <v>3325070015007B20002</v>
          </cell>
        </row>
        <row r="616">
          <cell r="U616" t="str">
            <v>3325080008014B25001</v>
          </cell>
        </row>
        <row r="617">
          <cell r="U617" t="str">
            <v>3325080009005B25002</v>
          </cell>
        </row>
        <row r="618">
          <cell r="U618" t="str">
            <v>3325090024004B10003</v>
          </cell>
        </row>
        <row r="619">
          <cell r="U619" t="str">
            <v>3325091001008B20004</v>
          </cell>
        </row>
        <row r="620">
          <cell r="U620" t="str">
            <v>3325110013003B15003</v>
          </cell>
        </row>
        <row r="621">
          <cell r="U621" t="str">
            <v>3328110010012B20001</v>
          </cell>
        </row>
        <row r="622">
          <cell r="U622" t="str">
            <v>3328110003027B25000</v>
          </cell>
        </row>
        <row r="623">
          <cell r="U623" t="str">
            <v>3328110004010B25001</v>
          </cell>
        </row>
        <row r="624">
          <cell r="U624" t="str">
            <v>3328130013004B25002</v>
          </cell>
        </row>
        <row r="625">
          <cell r="U625" t="str">
            <v>3328140010008B25003</v>
          </cell>
        </row>
        <row r="626">
          <cell r="U626" t="str">
            <v>3328150020003B20002</v>
          </cell>
        </row>
        <row r="627">
          <cell r="U627" t="str">
            <v>3328160016004B20003</v>
          </cell>
        </row>
        <row r="628">
          <cell r="U628" t="str">
            <v>3328170009019B15004</v>
          </cell>
        </row>
        <row r="629">
          <cell r="U629" t="str">
            <v>3328170002020B20004</v>
          </cell>
        </row>
        <row r="630">
          <cell r="U630" t="str">
            <v>3328180005003B10005</v>
          </cell>
        </row>
        <row r="631">
          <cell r="U631" t="str">
            <v>3329020013005B10002</v>
          </cell>
        </row>
        <row r="632">
          <cell r="U632" t="str">
            <v>3329020005007B20001</v>
          </cell>
        </row>
        <row r="633">
          <cell r="U633" t="str">
            <v>3329020017014B20003</v>
          </cell>
        </row>
        <row r="634">
          <cell r="U634" t="str">
            <v>3329030006008B15000</v>
          </cell>
        </row>
        <row r="635">
          <cell r="U635" t="str">
            <v>3329040008006B25001</v>
          </cell>
        </row>
        <row r="636">
          <cell r="U636" t="str">
            <v>3329060011002B20004</v>
          </cell>
        </row>
        <row r="637">
          <cell r="U637" t="str">
            <v>3329070006015B20005</v>
          </cell>
        </row>
        <row r="638">
          <cell r="U638" t="str">
            <v>3329110009009B20006</v>
          </cell>
        </row>
        <row r="639">
          <cell r="U639" t="str">
            <v>3329140016016B25002</v>
          </cell>
        </row>
        <row r="640">
          <cell r="U640" t="str">
            <v>3329160009004B10007</v>
          </cell>
        </row>
        <row r="641">
          <cell r="U641" t="str">
            <v>3329170013007B25003</v>
          </cell>
        </row>
        <row r="642">
          <cell r="U642" t="str">
            <v>3329170016014B25004</v>
          </cell>
        </row>
        <row r="643">
          <cell r="U643" t="str">
            <v>3372010004007B25000</v>
          </cell>
        </row>
        <row r="644">
          <cell r="U644" t="str">
            <v>3372010009018B25001</v>
          </cell>
        </row>
        <row r="645">
          <cell r="U645" t="str">
            <v>3372030009017B25002</v>
          </cell>
        </row>
        <row r="646">
          <cell r="U646" t="str">
            <v>3372040010016B25003</v>
          </cell>
        </row>
        <row r="647">
          <cell r="U647" t="str">
            <v>3372050008032B25004</v>
          </cell>
        </row>
        <row r="648">
          <cell r="U648" t="str">
            <v>3374010012010B15000</v>
          </cell>
        </row>
        <row r="649">
          <cell r="U649" t="str">
            <v>3374010005010B20001</v>
          </cell>
        </row>
        <row r="650">
          <cell r="U650" t="str">
            <v>3374040008013B25001</v>
          </cell>
        </row>
        <row r="651">
          <cell r="U651" t="str">
            <v>3374060001031B25002</v>
          </cell>
        </row>
        <row r="652">
          <cell r="U652" t="str">
            <v>3374080004010B25003</v>
          </cell>
        </row>
        <row r="653">
          <cell r="U653" t="str">
            <v>3374080010040B25004</v>
          </cell>
        </row>
        <row r="654">
          <cell r="U654" t="str">
            <v>3374140003023B25005</v>
          </cell>
        </row>
        <row r="655">
          <cell r="U655" t="str">
            <v>3374150005002B25006</v>
          </cell>
        </row>
        <row r="656">
          <cell r="U656" t="str">
            <v>3374160007040B25007</v>
          </cell>
        </row>
        <row r="657">
          <cell r="U657" t="str">
            <v>3402020003007B15000</v>
          </cell>
        </row>
        <row r="658">
          <cell r="U658" t="str">
            <v>3402020002004B20001</v>
          </cell>
        </row>
        <row r="659">
          <cell r="U659" t="str">
            <v>3402050003012B15001</v>
          </cell>
        </row>
        <row r="660">
          <cell r="R660" t="str">
            <v>Erfin</v>
          </cell>
          <cell r="U660" t="str">
            <v>3402060003002B15003</v>
          </cell>
        </row>
        <row r="661">
          <cell r="R661" t="str">
            <v>Erfin</v>
          </cell>
          <cell r="U661" t="str">
            <v>3402060001038B25002</v>
          </cell>
        </row>
        <row r="662">
          <cell r="U662" t="str">
            <v>3402070001012B25004</v>
          </cell>
        </row>
        <row r="663">
          <cell r="U663" t="str">
            <v>3402080004001B20002</v>
          </cell>
        </row>
        <row r="664">
          <cell r="U664" t="str">
            <v>3402090001020B20003</v>
          </cell>
        </row>
        <row r="665">
          <cell r="R665" t="str">
            <v>Erfin</v>
          </cell>
          <cell r="U665" t="str">
            <v>3402130001010B25005</v>
          </cell>
        </row>
        <row r="666">
          <cell r="R666" t="str">
            <v>Erfin</v>
          </cell>
          <cell r="U666" t="str">
            <v>3402130001041B25006</v>
          </cell>
        </row>
        <row r="667">
          <cell r="R667" t="str">
            <v>Erfin</v>
          </cell>
          <cell r="U667" t="str">
            <v>3402130008051B25007</v>
          </cell>
        </row>
        <row r="668">
          <cell r="R668" t="str">
            <v>Erfin</v>
          </cell>
          <cell r="U668" t="str">
            <v>3402130008098B25008</v>
          </cell>
        </row>
        <row r="669">
          <cell r="U669" t="str">
            <v>3402140004111B25009</v>
          </cell>
        </row>
        <row r="670">
          <cell r="U670" t="str">
            <v>3403020002018B10001</v>
          </cell>
        </row>
        <row r="671">
          <cell r="U671" t="str">
            <v>3403030003019B10002</v>
          </cell>
        </row>
        <row r="672">
          <cell r="U672" t="str">
            <v>3403041003007B20003</v>
          </cell>
        </row>
        <row r="673">
          <cell r="U673" t="str">
            <v>3403051002010B20004</v>
          </cell>
        </row>
        <row r="674">
          <cell r="U674" t="str">
            <v>3403060001002B20005</v>
          </cell>
        </row>
        <row r="675">
          <cell r="U675" t="str">
            <v>3403060001024B20006</v>
          </cell>
        </row>
        <row r="676">
          <cell r="U676" t="str">
            <v>3403060001025B20007</v>
          </cell>
        </row>
        <row r="677">
          <cell r="U677" t="str">
            <v>3403060005033B25000</v>
          </cell>
        </row>
        <row r="678">
          <cell r="U678" t="str">
            <v>3403080002003B10008</v>
          </cell>
        </row>
        <row r="679">
          <cell r="U679" t="str">
            <v>3403080008001B20009</v>
          </cell>
        </row>
        <row r="680">
          <cell r="U680" t="str">
            <v>3403090008013B25001</v>
          </cell>
        </row>
        <row r="681">
          <cell r="U681" t="str">
            <v>3403100007009B10011</v>
          </cell>
        </row>
        <row r="682">
          <cell r="U682" t="str">
            <v>3403100002009B20010</v>
          </cell>
        </row>
        <row r="683">
          <cell r="U683" t="str">
            <v>3404020003029B25000</v>
          </cell>
        </row>
        <row r="684">
          <cell r="U684" t="str">
            <v>3404020005030B25001</v>
          </cell>
        </row>
        <row r="685">
          <cell r="U685" t="str">
            <v>3404040002003B15002</v>
          </cell>
        </row>
        <row r="686">
          <cell r="U686" t="str">
            <v>3404050003037B25003</v>
          </cell>
        </row>
        <row r="687">
          <cell r="U687" t="str">
            <v>3404060003017B15004</v>
          </cell>
        </row>
        <row r="688">
          <cell r="U688" t="str">
            <v>3404070003009B25005</v>
          </cell>
        </row>
        <row r="689">
          <cell r="U689" t="str">
            <v>3404070003016B25006</v>
          </cell>
        </row>
        <row r="690">
          <cell r="R690" t="str">
            <v>Erfin</v>
          </cell>
          <cell r="U690" t="str">
            <v>3404090002005B20001</v>
          </cell>
        </row>
        <row r="691">
          <cell r="U691" t="str">
            <v>3404090003014B20002</v>
          </cell>
        </row>
        <row r="692">
          <cell r="U692" t="str">
            <v>3404100002002B25007</v>
          </cell>
        </row>
        <row r="693">
          <cell r="R693" t="str">
            <v>Erfin</v>
          </cell>
          <cell r="U693" t="str">
            <v>3404100004035B25008</v>
          </cell>
        </row>
        <row r="694">
          <cell r="R694" t="str">
            <v>Erfin</v>
          </cell>
          <cell r="U694" t="str">
            <v>3404120002044B25009</v>
          </cell>
        </row>
        <row r="695">
          <cell r="U695" t="str">
            <v>3404130005009B25010</v>
          </cell>
        </row>
        <row r="696">
          <cell r="U696" t="str">
            <v>3404140008015B20003</v>
          </cell>
        </row>
        <row r="697">
          <cell r="U697" t="str">
            <v>3471020002012B25000</v>
          </cell>
        </row>
        <row r="698">
          <cell r="U698" t="str">
            <v>3471040002006B25001</v>
          </cell>
        </row>
        <row r="699">
          <cell r="U699" t="str">
            <v>3471040003023B25002</v>
          </cell>
        </row>
        <row r="700">
          <cell r="U700" t="str">
            <v>3471040004005B25003</v>
          </cell>
        </row>
        <row r="701">
          <cell r="U701" t="str">
            <v>3471040006009B25004</v>
          </cell>
        </row>
        <row r="702">
          <cell r="U702" t="str">
            <v>3471070003007B25005</v>
          </cell>
        </row>
        <row r="703">
          <cell r="U703" t="str">
            <v>3471100001021B25006</v>
          </cell>
        </row>
        <row r="704">
          <cell r="R704" t="str">
            <v>Retno A</v>
          </cell>
          <cell r="U704" t="str">
            <v>3505020004017B20001</v>
          </cell>
        </row>
        <row r="705">
          <cell r="R705" t="str">
            <v>Retno A</v>
          </cell>
          <cell r="U705" t="str">
            <v>3505040006009B10002</v>
          </cell>
        </row>
        <row r="706">
          <cell r="R706" t="str">
            <v>Retno A</v>
          </cell>
          <cell r="U706" t="str">
            <v>3505060010006B20003</v>
          </cell>
        </row>
        <row r="707">
          <cell r="R707" t="str">
            <v>Retno A</v>
          </cell>
          <cell r="U707" t="str">
            <v>3505060003005B25000</v>
          </cell>
        </row>
        <row r="708">
          <cell r="R708" t="str">
            <v>Retno A</v>
          </cell>
          <cell r="U708" t="str">
            <v>3505090005002B10004</v>
          </cell>
        </row>
        <row r="709">
          <cell r="R709" t="str">
            <v>Retno A</v>
          </cell>
          <cell r="U709" t="str">
            <v>3505130009028B25001</v>
          </cell>
        </row>
        <row r="710">
          <cell r="R710" t="str">
            <v>Retno A</v>
          </cell>
          <cell r="U710" t="str">
            <v>3505190009029B25002</v>
          </cell>
        </row>
        <row r="711">
          <cell r="R711" t="str">
            <v>Retno A</v>
          </cell>
          <cell r="U711" t="str">
            <v>3505210010006B20005</v>
          </cell>
        </row>
        <row r="712">
          <cell r="R712" t="str">
            <v>Retno A</v>
          </cell>
          <cell r="U712" t="str">
            <v>3505220001015B20006</v>
          </cell>
        </row>
        <row r="713">
          <cell r="U713" t="str">
            <v>3507060012017B20001</v>
          </cell>
        </row>
        <row r="714">
          <cell r="U714" t="str">
            <v>3507080012001B20002</v>
          </cell>
        </row>
        <row r="715">
          <cell r="U715" t="str">
            <v>3507110009014B10003</v>
          </cell>
        </row>
        <row r="716">
          <cell r="U716" t="str">
            <v>3507130008008B20004</v>
          </cell>
        </row>
        <row r="717">
          <cell r="U717" t="str">
            <v>3507160002006B15000</v>
          </cell>
        </row>
        <row r="718">
          <cell r="U718" t="str">
            <v>3507170003001B25001</v>
          </cell>
        </row>
        <row r="719">
          <cell r="U719" t="str">
            <v>3507170003025B25002</v>
          </cell>
        </row>
        <row r="720">
          <cell r="U720" t="str">
            <v>3507170007001B25003</v>
          </cell>
        </row>
        <row r="721">
          <cell r="U721" t="str">
            <v>3507220009019B20005</v>
          </cell>
        </row>
        <row r="722">
          <cell r="U722" t="str">
            <v>3507230012014B25004</v>
          </cell>
        </row>
        <row r="723">
          <cell r="U723" t="str">
            <v>3507320004003B20006</v>
          </cell>
        </row>
        <row r="724">
          <cell r="U724" t="str">
            <v>3507330006009B25005</v>
          </cell>
        </row>
        <row r="725">
          <cell r="U725" t="str">
            <v>3509040006051B20001</v>
          </cell>
        </row>
        <row r="726">
          <cell r="U726" t="str">
            <v>3509050002031B25000</v>
          </cell>
        </row>
        <row r="727">
          <cell r="U727" t="str">
            <v>3509110002037B20002</v>
          </cell>
        </row>
        <row r="728">
          <cell r="U728" t="str">
            <v>3509120006030B15001</v>
          </cell>
        </row>
        <row r="729">
          <cell r="U729" t="str">
            <v>3509130008028B10003</v>
          </cell>
        </row>
        <row r="730">
          <cell r="U730" t="str">
            <v>3509130005017B25002</v>
          </cell>
        </row>
        <row r="731">
          <cell r="U731" t="str">
            <v>3509140010019B10005</v>
          </cell>
        </row>
        <row r="732">
          <cell r="U732" t="str">
            <v>3509140009003B20004</v>
          </cell>
        </row>
        <row r="733">
          <cell r="U733" t="str">
            <v>3509170005029B20006</v>
          </cell>
        </row>
        <row r="734">
          <cell r="U734" t="str">
            <v>3509170002035B25003</v>
          </cell>
        </row>
        <row r="735">
          <cell r="U735" t="str">
            <v>3509190002031B25004</v>
          </cell>
        </row>
        <row r="736">
          <cell r="U736" t="str">
            <v>3509240005019B20007</v>
          </cell>
        </row>
        <row r="737">
          <cell r="U737" t="str">
            <v>3509730001072B25005</v>
          </cell>
        </row>
        <row r="738">
          <cell r="R738" t="str">
            <v>Erfin</v>
          </cell>
          <cell r="U738" t="str">
            <v>3510020001012B20001</v>
          </cell>
        </row>
        <row r="739">
          <cell r="R739" t="str">
            <v>Erfin</v>
          </cell>
          <cell r="U739" t="str">
            <v>3510020006039B20002</v>
          </cell>
        </row>
        <row r="740">
          <cell r="R740" t="str">
            <v>Erfin</v>
          </cell>
          <cell r="U740" t="str">
            <v>3510070008017B10003</v>
          </cell>
        </row>
        <row r="741">
          <cell r="R741" t="str">
            <v>Desti</v>
          </cell>
          <cell r="U741" t="str">
            <v>3510071001021B15000</v>
          </cell>
        </row>
        <row r="742">
          <cell r="R742" t="str">
            <v>Desti</v>
          </cell>
          <cell r="U742" t="str">
            <v>3510071004022B25001</v>
          </cell>
        </row>
        <row r="743">
          <cell r="R743" t="str">
            <v>Erfin</v>
          </cell>
          <cell r="U743" t="str">
            <v>3510100005036B20004</v>
          </cell>
        </row>
        <row r="744">
          <cell r="R744" t="str">
            <v>Erfin</v>
          </cell>
          <cell r="U744" t="str">
            <v>3510100003059B25002</v>
          </cell>
        </row>
        <row r="745">
          <cell r="R745" t="str">
            <v>Erfin</v>
          </cell>
          <cell r="U745" t="str">
            <v>3510120007015B25003</v>
          </cell>
        </row>
        <row r="746">
          <cell r="R746" t="str">
            <v>Desti</v>
          </cell>
          <cell r="U746" t="str">
            <v>3510180009002B25004</v>
          </cell>
        </row>
        <row r="747">
          <cell r="R747" t="str">
            <v>Desti</v>
          </cell>
          <cell r="U747" t="str">
            <v>3510190001014B20005</v>
          </cell>
        </row>
        <row r="748">
          <cell r="R748" t="str">
            <v>Afi</v>
          </cell>
          <cell r="U748" t="str">
            <v>3513040009008B20001</v>
          </cell>
        </row>
        <row r="749">
          <cell r="R749" t="str">
            <v>Afi</v>
          </cell>
          <cell r="U749" t="str">
            <v>3513050002020B20002</v>
          </cell>
        </row>
        <row r="750">
          <cell r="R750" t="str">
            <v>Afi</v>
          </cell>
          <cell r="U750" t="str">
            <v>3513050007021B25000</v>
          </cell>
        </row>
        <row r="751">
          <cell r="R751" t="str">
            <v>Afi</v>
          </cell>
          <cell r="U751" t="str">
            <v>3513070009015B25001</v>
          </cell>
        </row>
        <row r="752">
          <cell r="R752" t="str">
            <v>Afi</v>
          </cell>
          <cell r="U752" t="str">
            <v>3513070013008B25002</v>
          </cell>
        </row>
        <row r="753">
          <cell r="R753" t="str">
            <v>Afi</v>
          </cell>
          <cell r="U753" t="str">
            <v>3513120013019B10003</v>
          </cell>
        </row>
        <row r="754">
          <cell r="R754" t="str">
            <v>Afi</v>
          </cell>
          <cell r="U754" t="str">
            <v>3513130007001B10004</v>
          </cell>
        </row>
        <row r="755">
          <cell r="R755" t="str">
            <v>Afi</v>
          </cell>
          <cell r="U755" t="str">
            <v>3513170007006B20005</v>
          </cell>
        </row>
        <row r="756">
          <cell r="R756" t="str">
            <v>Afi</v>
          </cell>
          <cell r="U756" t="str">
            <v>3513210009004B20006</v>
          </cell>
        </row>
        <row r="757">
          <cell r="R757" t="str">
            <v>nian</v>
          </cell>
          <cell r="U757" t="str">
            <v>3514020008010B20001</v>
          </cell>
        </row>
        <row r="758">
          <cell r="R758" t="str">
            <v>nian</v>
          </cell>
          <cell r="U758" t="str">
            <v>3514020012021B20002</v>
          </cell>
        </row>
        <row r="759">
          <cell r="R759" t="str">
            <v>nian</v>
          </cell>
          <cell r="U759" t="str">
            <v>3514020005021B25000</v>
          </cell>
        </row>
        <row r="760">
          <cell r="R760" t="str">
            <v>nian</v>
          </cell>
          <cell r="U760" t="str">
            <v>3514110013012B20003</v>
          </cell>
        </row>
        <row r="761">
          <cell r="R761" t="str">
            <v>nian</v>
          </cell>
          <cell r="U761" t="str">
            <v>3514120010013B25001</v>
          </cell>
        </row>
        <row r="762">
          <cell r="R762" t="str">
            <v>nian</v>
          </cell>
          <cell r="U762" t="str">
            <v>3514130005002B10004</v>
          </cell>
        </row>
        <row r="763">
          <cell r="R763" t="str">
            <v>nian</v>
          </cell>
          <cell r="U763" t="str">
            <v>3514130005020B20005</v>
          </cell>
        </row>
        <row r="764">
          <cell r="R764" t="str">
            <v>nian</v>
          </cell>
          <cell r="U764" t="str">
            <v>3514150001004B15002</v>
          </cell>
        </row>
        <row r="765">
          <cell r="R765" t="str">
            <v>nian</v>
          </cell>
          <cell r="U765" t="str">
            <v>3514150015001B25003</v>
          </cell>
        </row>
        <row r="766">
          <cell r="R766" t="str">
            <v>nian</v>
          </cell>
          <cell r="U766" t="str">
            <v>3514230008027B25004</v>
          </cell>
        </row>
        <row r="767">
          <cell r="R767" t="str">
            <v>Retno A</v>
          </cell>
          <cell r="U767" t="str">
            <v>3515020015004B20001</v>
          </cell>
        </row>
        <row r="768">
          <cell r="R768" t="str">
            <v>Retno A</v>
          </cell>
          <cell r="U768" t="str">
            <v>3515080016009B20002</v>
          </cell>
        </row>
        <row r="769">
          <cell r="R769" t="str">
            <v>Retno A</v>
          </cell>
          <cell r="U769" t="str">
            <v>3515100014006B15000</v>
          </cell>
        </row>
        <row r="770">
          <cell r="R770" t="str">
            <v>Retno A</v>
          </cell>
          <cell r="U770" t="str">
            <v>3515130012040B25001</v>
          </cell>
        </row>
        <row r="771">
          <cell r="R771" t="str">
            <v>Retno A</v>
          </cell>
          <cell r="U771" t="str">
            <v>3515140007008B25002</v>
          </cell>
        </row>
        <row r="772">
          <cell r="R772" t="str">
            <v>Retno A</v>
          </cell>
          <cell r="U772" t="str">
            <v>3515150009011B25003</v>
          </cell>
        </row>
        <row r="773">
          <cell r="R773" t="str">
            <v>Retno A</v>
          </cell>
          <cell r="U773" t="str">
            <v>3515150012023B25004</v>
          </cell>
        </row>
        <row r="774">
          <cell r="R774" t="str">
            <v>Retno A</v>
          </cell>
          <cell r="U774" t="str">
            <v>3515150014029B25005</v>
          </cell>
        </row>
        <row r="775">
          <cell r="R775" t="str">
            <v>Retno A</v>
          </cell>
          <cell r="U775" t="str">
            <v>3515160018006B25006</v>
          </cell>
        </row>
        <row r="776">
          <cell r="U776" t="str">
            <v>3518060009014B20001</v>
          </cell>
        </row>
        <row r="777">
          <cell r="U777" t="str">
            <v>3518060004027B25000</v>
          </cell>
        </row>
        <row r="778">
          <cell r="U778" t="str">
            <v>3518090014008B25001</v>
          </cell>
        </row>
        <row r="779">
          <cell r="U779" t="str">
            <v>3518100009016B20002</v>
          </cell>
        </row>
        <row r="780">
          <cell r="U780" t="str">
            <v>3518130012007B20003</v>
          </cell>
        </row>
        <row r="781">
          <cell r="R781" t="str">
            <v>Afi</v>
          </cell>
          <cell r="U781" t="str">
            <v>3518140002013B15002</v>
          </cell>
        </row>
        <row r="782">
          <cell r="R782" t="str">
            <v>Afi</v>
          </cell>
          <cell r="U782" t="str">
            <v>3518160001007B10004</v>
          </cell>
        </row>
        <row r="783">
          <cell r="R783" t="str">
            <v>Afi</v>
          </cell>
          <cell r="U783" t="str">
            <v>3518170001007B10005</v>
          </cell>
        </row>
        <row r="784">
          <cell r="U784" t="str">
            <v>3518170008004B25003</v>
          </cell>
        </row>
        <row r="785">
          <cell r="R785" t="str">
            <v>Izul</v>
          </cell>
          <cell r="U785" t="str">
            <v>3522080015002B10001</v>
          </cell>
        </row>
        <row r="786">
          <cell r="R786" t="str">
            <v>Izul</v>
          </cell>
          <cell r="U786" t="str">
            <v>3522080016002B20002</v>
          </cell>
        </row>
        <row r="787">
          <cell r="R787" t="str">
            <v>Izul</v>
          </cell>
          <cell r="U787" t="str">
            <v>3522110014004B20003</v>
          </cell>
        </row>
        <row r="788">
          <cell r="R788" t="str">
            <v>Izul</v>
          </cell>
          <cell r="U788" t="str">
            <v>3522120004010B20004</v>
          </cell>
        </row>
        <row r="789">
          <cell r="R789" t="str">
            <v>Izul</v>
          </cell>
          <cell r="U789" t="str">
            <v>3522130021001B10005</v>
          </cell>
        </row>
        <row r="790">
          <cell r="R790" t="str">
            <v>Izul</v>
          </cell>
          <cell r="U790" t="str">
            <v>3522160011010B25000</v>
          </cell>
        </row>
        <row r="791">
          <cell r="R791" t="str">
            <v>Izul</v>
          </cell>
          <cell r="U791" t="str">
            <v>3522170005009B20006</v>
          </cell>
        </row>
        <row r="792">
          <cell r="R792" t="str">
            <v>Izul</v>
          </cell>
          <cell r="U792" t="str">
            <v>3522190012007B10008</v>
          </cell>
        </row>
        <row r="793">
          <cell r="R793" t="str">
            <v>Izul</v>
          </cell>
          <cell r="U793" t="str">
            <v>3522190002006B20007</v>
          </cell>
        </row>
        <row r="794">
          <cell r="R794" t="str">
            <v>Izul</v>
          </cell>
          <cell r="U794" t="str">
            <v>3522200014010B25001</v>
          </cell>
        </row>
        <row r="795">
          <cell r="R795" t="str">
            <v>Izul</v>
          </cell>
          <cell r="U795" t="str">
            <v>3522220003007B10009</v>
          </cell>
        </row>
        <row r="796">
          <cell r="U796" t="str">
            <v>3524060012010B20001</v>
          </cell>
        </row>
        <row r="797">
          <cell r="U797" t="str">
            <v>3524080020009B10003</v>
          </cell>
        </row>
        <row r="798">
          <cell r="U798" t="str">
            <v>3524080010003B20002</v>
          </cell>
        </row>
        <row r="799">
          <cell r="U799" t="str">
            <v>3524100012010B25000</v>
          </cell>
        </row>
        <row r="800">
          <cell r="U800" t="str">
            <v>3524130009004B20004</v>
          </cell>
        </row>
        <row r="801">
          <cell r="U801" t="str">
            <v>3524230001001B10005</v>
          </cell>
        </row>
        <row r="802">
          <cell r="U802" t="str">
            <v>3524230012004B15001</v>
          </cell>
        </row>
        <row r="803">
          <cell r="U803" t="str">
            <v>3524230011008B20006</v>
          </cell>
        </row>
        <row r="804">
          <cell r="U804" t="str">
            <v>3524230012010B25002</v>
          </cell>
        </row>
        <row r="805">
          <cell r="R805" t="str">
            <v>Afi</v>
          </cell>
          <cell r="U805" t="str">
            <v>3529060006010B25000</v>
          </cell>
        </row>
        <row r="806">
          <cell r="R806" t="str">
            <v>Afi</v>
          </cell>
          <cell r="U806" t="str">
            <v>3529060006028B25001</v>
          </cell>
        </row>
        <row r="807">
          <cell r="R807" t="str">
            <v>Afi</v>
          </cell>
          <cell r="U807" t="str">
            <v>3529090010003B20001</v>
          </cell>
        </row>
        <row r="808">
          <cell r="R808" t="str">
            <v>Afi</v>
          </cell>
          <cell r="U808" t="str">
            <v>3529090012009B20002</v>
          </cell>
        </row>
        <row r="809">
          <cell r="R809" t="str">
            <v>Afi</v>
          </cell>
          <cell r="U809" t="str">
            <v>3529170016011B20003</v>
          </cell>
        </row>
        <row r="810">
          <cell r="R810" t="str">
            <v>Afi</v>
          </cell>
          <cell r="U810" t="str">
            <v>3529230009002B20004</v>
          </cell>
        </row>
        <row r="811">
          <cell r="R811" t="str">
            <v>Afi</v>
          </cell>
          <cell r="U811" t="str">
            <v>3529240012008B10005</v>
          </cell>
        </row>
        <row r="812">
          <cell r="R812" t="str">
            <v>Afi</v>
          </cell>
          <cell r="U812" t="str">
            <v>3529240016014B20006</v>
          </cell>
        </row>
        <row r="813">
          <cell r="R813" t="str">
            <v>Afi</v>
          </cell>
          <cell r="U813" t="str">
            <v>3529241008009B10007</v>
          </cell>
        </row>
        <row r="814">
          <cell r="R814" t="str">
            <v>Kak Retno</v>
          </cell>
          <cell r="U814" t="str">
            <v>3573010001007B25000</v>
          </cell>
        </row>
        <row r="815">
          <cell r="R815" t="str">
            <v>Kak Retno</v>
          </cell>
          <cell r="U815" t="str">
            <v>3573020011031B25001</v>
          </cell>
        </row>
        <row r="816">
          <cell r="R816" t="str">
            <v>Kak Retno</v>
          </cell>
          <cell r="U816" t="str">
            <v>3573040005004B25002</v>
          </cell>
        </row>
        <row r="817">
          <cell r="R817" t="str">
            <v>Kak Retno</v>
          </cell>
          <cell r="U817" t="str">
            <v>3573040006057B25003</v>
          </cell>
        </row>
        <row r="818">
          <cell r="R818" t="str">
            <v>Kak Retno</v>
          </cell>
          <cell r="U818" t="str">
            <v>3573050001014B25004</v>
          </cell>
        </row>
        <row r="819">
          <cell r="R819" t="str">
            <v>Kak Retno</v>
          </cell>
          <cell r="U819" t="str">
            <v>3573050007033B25005</v>
          </cell>
        </row>
        <row r="820">
          <cell r="R820" t="str">
            <v>Kak Ratna</v>
          </cell>
          <cell r="U820" t="str">
            <v>3578040004026B25000</v>
          </cell>
        </row>
        <row r="821">
          <cell r="R821" t="str">
            <v>Kak Ratna</v>
          </cell>
          <cell r="U821" t="str">
            <v>3578090002048B25001</v>
          </cell>
        </row>
        <row r="822">
          <cell r="R822" t="str">
            <v>Kak Ratna</v>
          </cell>
          <cell r="U822" t="str">
            <v>3578120003168B25002</v>
          </cell>
        </row>
        <row r="823">
          <cell r="R823" t="str">
            <v>Kak Ratna</v>
          </cell>
          <cell r="U823" t="str">
            <v>3578180005038B25003</v>
          </cell>
        </row>
        <row r="824">
          <cell r="R824" t="str">
            <v>Kak Ratna</v>
          </cell>
          <cell r="U824" t="str">
            <v>3578200006180B25004</v>
          </cell>
        </row>
        <row r="825">
          <cell r="R825" t="str">
            <v>Kak Ratna</v>
          </cell>
          <cell r="U825" t="str">
            <v>3578200007020B25005</v>
          </cell>
        </row>
        <row r="826">
          <cell r="R826" t="str">
            <v>Kak Ratna</v>
          </cell>
          <cell r="U826" t="str">
            <v>3578210007002B25006</v>
          </cell>
        </row>
        <row r="827">
          <cell r="R827" t="str">
            <v>Kak Ratna</v>
          </cell>
          <cell r="U827" t="str">
            <v>3578230002079B25007</v>
          </cell>
        </row>
        <row r="828">
          <cell r="R828" t="str">
            <v>Kak Ratna</v>
          </cell>
          <cell r="U828" t="str">
            <v>3578230004135B25008</v>
          </cell>
        </row>
        <row r="829">
          <cell r="R829" t="str">
            <v>Kak Ratna</v>
          </cell>
          <cell r="U829" t="str">
            <v>3578281001062B25009</v>
          </cell>
        </row>
        <row r="830">
          <cell r="U830" t="str">
            <v>3601010003001B10001</v>
          </cell>
        </row>
        <row r="831">
          <cell r="U831" t="str">
            <v>3601020007010B20002</v>
          </cell>
        </row>
        <row r="832">
          <cell r="U832" t="str">
            <v>3601040002004B10003</v>
          </cell>
        </row>
        <row r="833">
          <cell r="U833" t="str">
            <v>3601040014006B20004</v>
          </cell>
        </row>
        <row r="834">
          <cell r="U834" t="str">
            <v>3601090002019B20005</v>
          </cell>
        </row>
        <row r="835">
          <cell r="U835" t="str">
            <v>3601090003004B20006</v>
          </cell>
        </row>
        <row r="836">
          <cell r="U836" t="str">
            <v>3601090007011B20007</v>
          </cell>
        </row>
        <row r="837">
          <cell r="U837" t="str">
            <v>3601112007005B25000</v>
          </cell>
        </row>
        <row r="838">
          <cell r="U838" t="str">
            <v>3601171005005B25001</v>
          </cell>
        </row>
        <row r="839">
          <cell r="U839" t="str">
            <v>3601181004021B25002</v>
          </cell>
        </row>
        <row r="840">
          <cell r="R840" t="str">
            <v>Izul</v>
          </cell>
          <cell r="U840" t="str">
            <v>3602010014013B10001</v>
          </cell>
        </row>
        <row r="841">
          <cell r="R841" t="str">
            <v>Izul</v>
          </cell>
          <cell r="U841" t="str">
            <v>3602020012002B20002</v>
          </cell>
        </row>
        <row r="842">
          <cell r="R842" t="str">
            <v>Izul</v>
          </cell>
          <cell r="U842" t="str">
            <v>3602021002010B10003</v>
          </cell>
        </row>
        <row r="843">
          <cell r="R843" t="str">
            <v>Izul</v>
          </cell>
          <cell r="U843" t="str">
            <v>3602031004008B20004</v>
          </cell>
        </row>
        <row r="844">
          <cell r="R844" t="str">
            <v>Izul</v>
          </cell>
          <cell r="U844" t="str">
            <v>3602031010002B20005</v>
          </cell>
        </row>
        <row r="845">
          <cell r="R845" t="str">
            <v>Izul</v>
          </cell>
          <cell r="U845" t="str">
            <v>3602080005001B10006</v>
          </cell>
        </row>
        <row r="846">
          <cell r="R846" t="str">
            <v>Izul</v>
          </cell>
          <cell r="U846" t="str">
            <v>3602090015004B20007</v>
          </cell>
        </row>
        <row r="847">
          <cell r="R847" t="str">
            <v>Izul</v>
          </cell>
          <cell r="U847" t="str">
            <v>3602120013014B20008</v>
          </cell>
        </row>
        <row r="848">
          <cell r="R848" t="str">
            <v>Izul</v>
          </cell>
          <cell r="U848" t="str">
            <v>3602180022005B25000</v>
          </cell>
        </row>
        <row r="849">
          <cell r="R849" t="str">
            <v>Izul</v>
          </cell>
          <cell r="U849" t="str">
            <v>3602180022015B25001</v>
          </cell>
        </row>
        <row r="850">
          <cell r="R850" t="str">
            <v>Izul</v>
          </cell>
          <cell r="U850" t="str">
            <v>3602181001001B20009</v>
          </cell>
        </row>
        <row r="851">
          <cell r="U851" t="str">
            <v>3603011007028B15000</v>
          </cell>
        </row>
        <row r="852">
          <cell r="R852" t="str">
            <v>Izul</v>
          </cell>
          <cell r="U852" t="str">
            <v>3603020017010B25001</v>
          </cell>
        </row>
        <row r="853">
          <cell r="R853" t="str">
            <v>Izul</v>
          </cell>
          <cell r="U853" t="str">
            <v>3603020020006B25002</v>
          </cell>
        </row>
        <row r="854">
          <cell r="U854" t="str">
            <v>3603030003057B25003</v>
          </cell>
        </row>
        <row r="855">
          <cell r="U855" t="str">
            <v>3603030005041B25004</v>
          </cell>
        </row>
        <row r="856">
          <cell r="U856" t="str">
            <v>3603030008071B25005</v>
          </cell>
        </row>
        <row r="857">
          <cell r="U857" t="str">
            <v>3603051003066B25006</v>
          </cell>
        </row>
        <row r="858">
          <cell r="U858" t="str">
            <v>3603070004008B25007</v>
          </cell>
        </row>
        <row r="859">
          <cell r="U859" t="str">
            <v>3603120011031B10001</v>
          </cell>
        </row>
        <row r="860">
          <cell r="U860" t="str">
            <v>3603120010127B25008</v>
          </cell>
        </row>
        <row r="861">
          <cell r="U861" t="str">
            <v>3603121006023B20002</v>
          </cell>
        </row>
        <row r="862">
          <cell r="U862" t="str">
            <v>3603150018010B20003</v>
          </cell>
        </row>
        <row r="863">
          <cell r="U863" t="str">
            <v>3603151004015B20004</v>
          </cell>
        </row>
        <row r="864">
          <cell r="U864" t="str">
            <v>3603181006018B20005</v>
          </cell>
        </row>
        <row r="865">
          <cell r="U865" t="str">
            <v>3603200002024B25009</v>
          </cell>
        </row>
        <row r="866">
          <cell r="U866" t="str">
            <v>3604010007002B20001</v>
          </cell>
        </row>
        <row r="867">
          <cell r="U867" t="str">
            <v>3604020005007B20002</v>
          </cell>
        </row>
        <row r="868">
          <cell r="U868" t="str">
            <v>3604041002007B10003</v>
          </cell>
        </row>
        <row r="869">
          <cell r="U869" t="str">
            <v>3604080002012B20004</v>
          </cell>
        </row>
        <row r="870">
          <cell r="U870" t="str">
            <v>3604080016010B20005</v>
          </cell>
        </row>
        <row r="871">
          <cell r="U871" t="str">
            <v>3604090008002B15000</v>
          </cell>
        </row>
        <row r="872">
          <cell r="U872" t="str">
            <v>3604100006013B25001</v>
          </cell>
        </row>
        <row r="873">
          <cell r="U873" t="str">
            <v>3604100008006B25002</v>
          </cell>
        </row>
        <row r="874">
          <cell r="U874" t="str">
            <v>3604120009007B20006</v>
          </cell>
        </row>
        <row r="875">
          <cell r="U875" t="str">
            <v>3604120014022B25003</v>
          </cell>
        </row>
        <row r="876">
          <cell r="U876" t="str">
            <v>3604240017005B25004</v>
          </cell>
        </row>
        <row r="877">
          <cell r="U877" t="str">
            <v>3671011004003B25000</v>
          </cell>
        </row>
        <row r="878">
          <cell r="U878" t="str">
            <v>3671011008006B25001</v>
          </cell>
        </row>
        <row r="879">
          <cell r="U879" t="str">
            <v>3671011008025B25002</v>
          </cell>
        </row>
        <row r="880">
          <cell r="U880" t="str">
            <v>3671020012059B25003</v>
          </cell>
        </row>
        <row r="881">
          <cell r="U881" t="str">
            <v>3671020020024B25004</v>
          </cell>
        </row>
        <row r="882">
          <cell r="U882" t="str">
            <v>3671041004025B25005</v>
          </cell>
        </row>
        <row r="883">
          <cell r="U883" t="str">
            <v>3671041005027B25006</v>
          </cell>
        </row>
        <row r="884">
          <cell r="U884" t="str">
            <v>3671042001051B25007</v>
          </cell>
        </row>
        <row r="885">
          <cell r="U885" t="str">
            <v>3671042003074B25008</v>
          </cell>
        </row>
        <row r="886">
          <cell r="U886" t="str">
            <v>3671050005021B25009</v>
          </cell>
        </row>
        <row r="887">
          <cell r="U887" t="str">
            <v>3671051007035B25010</v>
          </cell>
        </row>
        <row r="888">
          <cell r="R888" t="str">
            <v>Izul</v>
          </cell>
          <cell r="U888" t="str">
            <v>3673030003004B15000</v>
          </cell>
        </row>
        <row r="889">
          <cell r="R889" t="str">
            <v>Izul</v>
          </cell>
          <cell r="U889" t="str">
            <v>3673040003001B25001</v>
          </cell>
        </row>
        <row r="890">
          <cell r="R890" t="str">
            <v>Izul</v>
          </cell>
          <cell r="U890" t="str">
            <v>3673040005017B25002</v>
          </cell>
        </row>
        <row r="891">
          <cell r="R891" t="str">
            <v>Izul</v>
          </cell>
          <cell r="U891" t="str">
            <v>3673040008015B25003</v>
          </cell>
        </row>
        <row r="892">
          <cell r="R892" t="str">
            <v>Izul</v>
          </cell>
          <cell r="U892" t="str">
            <v>3673050001002B20001</v>
          </cell>
        </row>
        <row r="893">
          <cell r="U893" t="str">
            <v>3673050012020B25004</v>
          </cell>
        </row>
        <row r="894">
          <cell r="R894" t="str">
            <v>Izul</v>
          </cell>
          <cell r="U894" t="str">
            <v>3673060004005B20002</v>
          </cell>
        </row>
        <row r="895">
          <cell r="R895" t="str">
            <v>Desti</v>
          </cell>
          <cell r="U895" t="str">
            <v>5102010002001B20001</v>
          </cell>
        </row>
        <row r="896">
          <cell r="R896" t="str">
            <v>Desti</v>
          </cell>
          <cell r="U896" t="str">
            <v>5102020009007B10001</v>
          </cell>
        </row>
        <row r="897">
          <cell r="R897" t="str">
            <v>Desti</v>
          </cell>
          <cell r="U897" t="str">
            <v>5102030002017B15000</v>
          </cell>
        </row>
        <row r="898">
          <cell r="R898" t="str">
            <v>Desti</v>
          </cell>
          <cell r="U898" t="str">
            <v>5102030007001B20002</v>
          </cell>
        </row>
        <row r="899">
          <cell r="R899" t="str">
            <v>Desti</v>
          </cell>
          <cell r="U899" t="str">
            <v>5102030009002B20003</v>
          </cell>
        </row>
        <row r="900">
          <cell r="R900" t="str">
            <v>Desti</v>
          </cell>
          <cell r="U900" t="str">
            <v>5102030006001B25001</v>
          </cell>
        </row>
        <row r="901">
          <cell r="R901" t="str">
            <v>Desti</v>
          </cell>
          <cell r="U901" t="str">
            <v>5102030008014B25002</v>
          </cell>
        </row>
        <row r="902">
          <cell r="R902" t="str">
            <v>Desti</v>
          </cell>
          <cell r="U902" t="str">
            <v>5102040011004B25003</v>
          </cell>
        </row>
        <row r="903">
          <cell r="R903" t="str">
            <v>Desti</v>
          </cell>
          <cell r="U903" t="str">
            <v>5102050005004B20004</v>
          </cell>
        </row>
        <row r="904">
          <cell r="R904" t="str">
            <v>Desti</v>
          </cell>
          <cell r="U904" t="str">
            <v>5102060012007B25004</v>
          </cell>
        </row>
        <row r="905">
          <cell r="R905" t="str">
            <v>Desti</v>
          </cell>
          <cell r="U905" t="str">
            <v>5104010002009B20001</v>
          </cell>
        </row>
        <row r="906">
          <cell r="R906" t="str">
            <v>Desti</v>
          </cell>
          <cell r="U906" t="str">
            <v>5104010004009B25000</v>
          </cell>
        </row>
        <row r="907">
          <cell r="R907" t="str">
            <v>Desti</v>
          </cell>
          <cell r="U907" t="str">
            <v>5104010010012B25001</v>
          </cell>
        </row>
        <row r="908">
          <cell r="R908" t="str">
            <v>Desti</v>
          </cell>
          <cell r="U908" t="str">
            <v>5104020008014B15003</v>
          </cell>
        </row>
        <row r="909">
          <cell r="R909" t="str">
            <v>Desti</v>
          </cell>
          <cell r="U909" t="str">
            <v>5104020009008B15004</v>
          </cell>
        </row>
        <row r="910">
          <cell r="R910" t="str">
            <v>Desti</v>
          </cell>
          <cell r="U910" t="str">
            <v>5104020002009B20002</v>
          </cell>
        </row>
        <row r="911">
          <cell r="R911" t="str">
            <v>Desti</v>
          </cell>
          <cell r="U911" t="str">
            <v>5104020007004B25002</v>
          </cell>
        </row>
        <row r="912">
          <cell r="R912" t="str">
            <v>Desti</v>
          </cell>
          <cell r="U912" t="str">
            <v>5104050002016B25005</v>
          </cell>
        </row>
        <row r="913">
          <cell r="R913" t="str">
            <v>Desti</v>
          </cell>
          <cell r="U913" t="str">
            <v>5104050003030B25006</v>
          </cell>
        </row>
        <row r="914">
          <cell r="R914" t="str">
            <v>Desti</v>
          </cell>
          <cell r="U914" t="str">
            <v>5104060001007B20003</v>
          </cell>
        </row>
        <row r="915">
          <cell r="R915" t="str">
            <v>Izil</v>
          </cell>
          <cell r="U915" t="str">
            <v>5108010012011B20001</v>
          </cell>
        </row>
        <row r="916">
          <cell r="R916" t="str">
            <v>Erfin</v>
          </cell>
          <cell r="U916" t="str">
            <v>5108020019001B20002</v>
          </cell>
        </row>
        <row r="917">
          <cell r="R917" t="str">
            <v>Erfin</v>
          </cell>
          <cell r="U917" t="str">
            <v>5108030003003B20003</v>
          </cell>
        </row>
        <row r="918">
          <cell r="R918" t="str">
            <v>Izil</v>
          </cell>
          <cell r="U918" t="str">
            <v>5108050003011B10004</v>
          </cell>
        </row>
        <row r="919">
          <cell r="R919" t="str">
            <v>Izil</v>
          </cell>
          <cell r="U919" t="str">
            <v>5108050013016B20005</v>
          </cell>
        </row>
        <row r="920">
          <cell r="R920" t="str">
            <v>Izil</v>
          </cell>
          <cell r="U920" t="str">
            <v>5108060002009B15000</v>
          </cell>
        </row>
        <row r="921">
          <cell r="R921" t="str">
            <v>Izil</v>
          </cell>
          <cell r="U921" t="str">
            <v>5108060028007B20006</v>
          </cell>
        </row>
        <row r="922">
          <cell r="R922" t="str">
            <v>Erfin</v>
          </cell>
          <cell r="U922" t="str">
            <v>5108060016010B25001</v>
          </cell>
        </row>
        <row r="923">
          <cell r="R923" t="str">
            <v>Izil</v>
          </cell>
          <cell r="U923" t="str">
            <v>5108060020003B25002</v>
          </cell>
        </row>
        <row r="924">
          <cell r="R924" t="str">
            <v>Izil</v>
          </cell>
          <cell r="U924" t="str">
            <v>5108060020018B25003</v>
          </cell>
        </row>
        <row r="925">
          <cell r="R925" t="str">
            <v>Izil</v>
          </cell>
          <cell r="U925" t="str">
            <v>5108070004008B25004</v>
          </cell>
        </row>
        <row r="926">
          <cell r="R926" t="str">
            <v>Izil</v>
          </cell>
          <cell r="U926" t="str">
            <v>5108070008012B25005</v>
          </cell>
        </row>
        <row r="927">
          <cell r="R927" t="str">
            <v>Izul</v>
          </cell>
          <cell r="U927" t="str">
            <v>5171010009015B25000</v>
          </cell>
        </row>
        <row r="928">
          <cell r="R928" t="str">
            <v>Izul</v>
          </cell>
          <cell r="U928" t="str">
            <v>5171010009036B25001</v>
          </cell>
        </row>
        <row r="929">
          <cell r="R929" t="str">
            <v>Izul</v>
          </cell>
          <cell r="U929" t="str">
            <v>5171020002073B25002</v>
          </cell>
        </row>
        <row r="930">
          <cell r="R930" t="str">
            <v>Izul</v>
          </cell>
          <cell r="U930" t="str">
            <v>5171020005045B25003</v>
          </cell>
        </row>
        <row r="931">
          <cell r="R931" t="str">
            <v>Izul</v>
          </cell>
          <cell r="U931" t="str">
            <v>5171020005061B25004</v>
          </cell>
        </row>
        <row r="932">
          <cell r="R932" t="str">
            <v>Izul</v>
          </cell>
          <cell r="U932" t="str">
            <v>5171030002010B25005</v>
          </cell>
        </row>
        <row r="933">
          <cell r="R933" t="str">
            <v>Izul</v>
          </cell>
          <cell r="U933" t="str">
            <v>5171030007036B25006</v>
          </cell>
        </row>
        <row r="934">
          <cell r="R934" t="str">
            <v>Izul</v>
          </cell>
          <cell r="U934" t="str">
            <v>5171030008017B25007</v>
          </cell>
        </row>
        <row r="935">
          <cell r="R935" t="str">
            <v>Izul</v>
          </cell>
          <cell r="U935" t="str">
            <v>5171030010037B25008</v>
          </cell>
        </row>
        <row r="936">
          <cell r="R936" t="str">
            <v>Izul</v>
          </cell>
          <cell r="U936" t="str">
            <v>5171031001020B25009</v>
          </cell>
        </row>
        <row r="937">
          <cell r="R937" t="str">
            <v>Izul</v>
          </cell>
          <cell r="U937" t="str">
            <v>5171031001021B25010</v>
          </cell>
        </row>
        <row r="938">
          <cell r="R938" t="str">
            <v>Izul</v>
          </cell>
          <cell r="U938" t="str">
            <v>5171031006007B25011</v>
          </cell>
        </row>
        <row r="939">
          <cell r="R939" t="str">
            <v>Afi</v>
          </cell>
          <cell r="U939" t="str">
            <v>5202010007020B20001</v>
          </cell>
        </row>
        <row r="940">
          <cell r="R940" t="str">
            <v>Afi</v>
          </cell>
          <cell r="U940" t="str">
            <v>5202011009011B10002</v>
          </cell>
        </row>
        <row r="941">
          <cell r="R941" t="str">
            <v>Afi</v>
          </cell>
          <cell r="U941" t="str">
            <v>5202020003027B20003</v>
          </cell>
        </row>
        <row r="942">
          <cell r="R942" t="str">
            <v>Afi</v>
          </cell>
          <cell r="U942" t="str">
            <v>5202030009021B25000</v>
          </cell>
        </row>
        <row r="943">
          <cell r="R943" t="str">
            <v>Erfin</v>
          </cell>
          <cell r="U943" t="str">
            <v>5202040005004B10005</v>
          </cell>
        </row>
        <row r="944">
          <cell r="R944" t="str">
            <v>Erfin</v>
          </cell>
          <cell r="U944" t="str">
            <v>5202040002014B20004</v>
          </cell>
        </row>
        <row r="945">
          <cell r="R945" t="str">
            <v>Afi</v>
          </cell>
          <cell r="U945" t="str">
            <v>5202040009023B20006</v>
          </cell>
        </row>
        <row r="946">
          <cell r="R946" t="str">
            <v>Erfin</v>
          </cell>
          <cell r="U946" t="str">
            <v>5202050001020B25001</v>
          </cell>
        </row>
        <row r="947">
          <cell r="R947" t="str">
            <v>Afi</v>
          </cell>
          <cell r="U947" t="str">
            <v>5202050004003B25002</v>
          </cell>
        </row>
        <row r="948">
          <cell r="R948" t="str">
            <v>Afi</v>
          </cell>
          <cell r="U948" t="str">
            <v>5202060021010B25003</v>
          </cell>
        </row>
        <row r="949">
          <cell r="R949" t="str">
            <v>Erfin</v>
          </cell>
          <cell r="U949" t="str">
            <v>5202061002011B10007</v>
          </cell>
        </row>
        <row r="950">
          <cell r="R950" t="str">
            <v>Afi</v>
          </cell>
          <cell r="U950" t="str">
            <v>5202061009028B10009</v>
          </cell>
        </row>
        <row r="951">
          <cell r="R951" t="str">
            <v>Afi</v>
          </cell>
          <cell r="U951" t="str">
            <v>5202061008017B20008</v>
          </cell>
        </row>
        <row r="952">
          <cell r="R952" t="str">
            <v>Afi</v>
          </cell>
          <cell r="U952" t="str">
            <v>5202080007001B20010</v>
          </cell>
        </row>
        <row r="953">
          <cell r="R953" t="str">
            <v>Afi</v>
          </cell>
          <cell r="U953" t="str">
            <v>5202080004042B25004</v>
          </cell>
        </row>
        <row r="954">
          <cell r="R954" t="str">
            <v>Afi</v>
          </cell>
          <cell r="U954" t="str">
            <v>5202091005027B20011</v>
          </cell>
        </row>
        <row r="955">
          <cell r="R955" t="str">
            <v>nian</v>
          </cell>
          <cell r="U955" t="str">
            <v>5203010019028B25000</v>
          </cell>
        </row>
        <row r="956">
          <cell r="R956" t="str">
            <v>nian</v>
          </cell>
          <cell r="U956" t="str">
            <v>5203011005023B20001</v>
          </cell>
        </row>
        <row r="957">
          <cell r="R957" t="str">
            <v>nian</v>
          </cell>
          <cell r="U957" t="str">
            <v>5203020015011B25001</v>
          </cell>
        </row>
        <row r="958">
          <cell r="R958" t="str">
            <v>nian</v>
          </cell>
          <cell r="U958" t="str">
            <v>5203021003034B25002</v>
          </cell>
        </row>
        <row r="959">
          <cell r="R959" t="str">
            <v>nian</v>
          </cell>
          <cell r="U959" t="str">
            <v>5203022006002B20002</v>
          </cell>
        </row>
        <row r="960">
          <cell r="R960" t="str">
            <v>nian</v>
          </cell>
          <cell r="U960" t="str">
            <v>5203022010010B20003</v>
          </cell>
        </row>
        <row r="961">
          <cell r="R961" t="str">
            <v>nian</v>
          </cell>
          <cell r="U961" t="str">
            <v>5203031005017B10004</v>
          </cell>
        </row>
        <row r="962">
          <cell r="R962" t="str">
            <v>nian</v>
          </cell>
          <cell r="U962" t="str">
            <v>5203051001008B15003</v>
          </cell>
        </row>
        <row r="963">
          <cell r="R963" t="str">
            <v>nian</v>
          </cell>
          <cell r="U963" t="str">
            <v>5203061012020B25004</v>
          </cell>
        </row>
        <row r="964">
          <cell r="R964" t="str">
            <v>nian</v>
          </cell>
          <cell r="U964" t="str">
            <v>5203061013007B25005</v>
          </cell>
        </row>
        <row r="965">
          <cell r="R965" t="str">
            <v>nian</v>
          </cell>
          <cell r="U965" t="str">
            <v>5203070011013B25006</v>
          </cell>
        </row>
        <row r="966">
          <cell r="R966" t="str">
            <v>nian</v>
          </cell>
          <cell r="U966" t="str">
            <v>5203080021021B10005</v>
          </cell>
        </row>
        <row r="967">
          <cell r="R967" t="str">
            <v>nian</v>
          </cell>
          <cell r="U967" t="str">
            <v>5203090003012B20006</v>
          </cell>
        </row>
        <row r="968">
          <cell r="R968" t="str">
            <v>nian</v>
          </cell>
          <cell r="U968" t="str">
            <v>5203090004013B20007</v>
          </cell>
        </row>
        <row r="969">
          <cell r="R969" t="str">
            <v>nian</v>
          </cell>
          <cell r="U969" t="str">
            <v>5203091002039B25007</v>
          </cell>
        </row>
        <row r="970">
          <cell r="R970" t="str">
            <v>nian</v>
          </cell>
          <cell r="U970" t="str">
            <v>5203100010025B20008</v>
          </cell>
        </row>
        <row r="971">
          <cell r="R971" t="str">
            <v>Afi</v>
          </cell>
          <cell r="U971" t="str">
            <v>5206010011008B20001</v>
          </cell>
        </row>
        <row r="972">
          <cell r="R972" t="str">
            <v>Afi</v>
          </cell>
          <cell r="U972" t="str">
            <v>5206011004016B20002</v>
          </cell>
        </row>
        <row r="973">
          <cell r="R973" t="str">
            <v>Afi</v>
          </cell>
          <cell r="U973" t="str">
            <v>5206030004005B25000</v>
          </cell>
        </row>
        <row r="974">
          <cell r="R974" t="str">
            <v>Afi</v>
          </cell>
          <cell r="U974" t="str">
            <v>5206030005011B25001</v>
          </cell>
        </row>
        <row r="975">
          <cell r="R975" t="str">
            <v>Afi</v>
          </cell>
          <cell r="U975" t="str">
            <v>5206052005002B10004</v>
          </cell>
        </row>
        <row r="976">
          <cell r="R976" t="str">
            <v>Afi</v>
          </cell>
          <cell r="U976" t="str">
            <v>5206052002003B20003</v>
          </cell>
        </row>
        <row r="977">
          <cell r="R977" t="str">
            <v>Afi</v>
          </cell>
          <cell r="U977" t="str">
            <v>5206060018019B20005</v>
          </cell>
        </row>
        <row r="978">
          <cell r="R978" t="str">
            <v>Erfin</v>
          </cell>
          <cell r="U978" t="str">
            <v>5206061004007B10006</v>
          </cell>
        </row>
        <row r="979">
          <cell r="R979" t="str">
            <v>Erfin</v>
          </cell>
          <cell r="U979" t="str">
            <v>5206061005007B10007</v>
          </cell>
        </row>
        <row r="980">
          <cell r="R980" t="str">
            <v>Afi</v>
          </cell>
          <cell r="U980" t="str">
            <v>5206070002003B20008</v>
          </cell>
        </row>
        <row r="981">
          <cell r="R981" t="str">
            <v>Afi</v>
          </cell>
          <cell r="U981" t="str">
            <v>5206090005004B20009</v>
          </cell>
        </row>
        <row r="982">
          <cell r="U982" t="str">
            <v>5271011002012B25000</v>
          </cell>
        </row>
        <row r="983">
          <cell r="U983" t="str">
            <v>5271011004008B25001</v>
          </cell>
        </row>
        <row r="984">
          <cell r="U984" t="str">
            <v>5271020001018B25002</v>
          </cell>
        </row>
        <row r="985">
          <cell r="U985" t="str">
            <v>5271020004028B25003</v>
          </cell>
        </row>
        <row r="986">
          <cell r="U986" t="str">
            <v>5271020008006B25004</v>
          </cell>
        </row>
        <row r="987">
          <cell r="U987" t="str">
            <v>5271021005011B25005</v>
          </cell>
        </row>
        <row r="988">
          <cell r="U988" t="str">
            <v>5271030013004B25006</v>
          </cell>
        </row>
        <row r="989">
          <cell r="U989" t="str">
            <v>5271031005033B25007</v>
          </cell>
        </row>
        <row r="990">
          <cell r="U990" t="str">
            <v>6101010007011B25000</v>
          </cell>
        </row>
        <row r="991">
          <cell r="U991" t="str">
            <v>6101021001008B20001</v>
          </cell>
        </row>
        <row r="992">
          <cell r="U992" t="str">
            <v>6101021005005B20002</v>
          </cell>
        </row>
        <row r="993">
          <cell r="U993" t="str">
            <v>6101030015015B20003</v>
          </cell>
        </row>
        <row r="994">
          <cell r="U994" t="str">
            <v>6101040027001B25001</v>
          </cell>
        </row>
        <row r="995">
          <cell r="U995" t="str">
            <v>6101040033006B25002</v>
          </cell>
        </row>
        <row r="996">
          <cell r="U996" t="str">
            <v>6101050015009B20004</v>
          </cell>
        </row>
        <row r="997">
          <cell r="U997" t="str">
            <v>6101060005003B10005</v>
          </cell>
        </row>
        <row r="998">
          <cell r="U998" t="str">
            <v>6101060007002B10006</v>
          </cell>
        </row>
        <row r="999">
          <cell r="U999" t="str">
            <v>6101062002003B10007</v>
          </cell>
        </row>
        <row r="1000">
          <cell r="U1000" t="str">
            <v>6101080001010B20008</v>
          </cell>
        </row>
        <row r="1001">
          <cell r="U1001" t="str">
            <v>6103030007002B20001</v>
          </cell>
        </row>
        <row r="1002">
          <cell r="U1002" t="str">
            <v>6103030028002B20002</v>
          </cell>
        </row>
        <row r="1003">
          <cell r="U1003" t="str">
            <v>6103031006005B20003</v>
          </cell>
        </row>
        <row r="1004">
          <cell r="U1004" t="str">
            <v>6103050002006B10004</v>
          </cell>
        </row>
        <row r="1005">
          <cell r="U1005" t="str">
            <v>6103060003006B25000</v>
          </cell>
        </row>
        <row r="1006">
          <cell r="U1006" t="str">
            <v>6103080003001B20005</v>
          </cell>
        </row>
        <row r="1007">
          <cell r="U1007" t="str">
            <v>6103100004009B10007</v>
          </cell>
        </row>
        <row r="1008">
          <cell r="U1008" t="str">
            <v>6103100004002B20006</v>
          </cell>
        </row>
        <row r="1009">
          <cell r="U1009" t="str">
            <v>6103110001001B10008</v>
          </cell>
        </row>
        <row r="1010">
          <cell r="U1010" t="str">
            <v>6105060005002B20001</v>
          </cell>
        </row>
        <row r="1011">
          <cell r="U1011" t="str">
            <v>6105060012008B20002</v>
          </cell>
        </row>
        <row r="1012">
          <cell r="U1012" t="str">
            <v>6105060014001B25000</v>
          </cell>
        </row>
        <row r="1013">
          <cell r="U1013" t="str">
            <v>6105060015013B25001</v>
          </cell>
        </row>
        <row r="1014">
          <cell r="U1014" t="str">
            <v>6105060016026B25002</v>
          </cell>
        </row>
        <row r="1015">
          <cell r="U1015" t="str">
            <v>6105130002004B20003</v>
          </cell>
        </row>
        <row r="1016">
          <cell r="U1016" t="str">
            <v>6105150004005B20004</v>
          </cell>
        </row>
        <row r="1017">
          <cell r="U1017" t="str">
            <v>6105200002001B10005</v>
          </cell>
        </row>
        <row r="1018">
          <cell r="U1018" t="str">
            <v>6105200004007B20006</v>
          </cell>
        </row>
        <row r="1019">
          <cell r="U1019" t="str">
            <v>6105210001005B10007</v>
          </cell>
        </row>
        <row r="1020">
          <cell r="U1020" t="str">
            <v>6112030004001B20001</v>
          </cell>
        </row>
        <row r="1021">
          <cell r="U1021" t="str">
            <v>6112030017005B20002</v>
          </cell>
        </row>
        <row r="1022">
          <cell r="U1022" t="str">
            <v>6112060005017B10004</v>
          </cell>
        </row>
        <row r="1023">
          <cell r="U1023" t="str">
            <v>6112060001003B20003</v>
          </cell>
        </row>
        <row r="1024">
          <cell r="U1024" t="str">
            <v>6112070015008B25000</v>
          </cell>
        </row>
        <row r="1025">
          <cell r="U1025" t="str">
            <v>6112070016017B25001</v>
          </cell>
        </row>
        <row r="1026">
          <cell r="U1026" t="str">
            <v>6112070017131B25002</v>
          </cell>
        </row>
        <row r="1027">
          <cell r="U1027" t="str">
            <v>6112090002006B10005</v>
          </cell>
        </row>
        <row r="1028">
          <cell r="U1028" t="str">
            <v>6112090002012B20006</v>
          </cell>
        </row>
        <row r="1029">
          <cell r="U1029" t="str">
            <v>6112090003008B20007</v>
          </cell>
        </row>
        <row r="1030">
          <cell r="U1030" t="str">
            <v>6171010006007B25000</v>
          </cell>
        </row>
        <row r="1031">
          <cell r="U1031" t="str">
            <v>6171020001007B25001</v>
          </cell>
        </row>
        <row r="1032">
          <cell r="U1032" t="str">
            <v>6171030006017B25002</v>
          </cell>
        </row>
        <row r="1033">
          <cell r="U1033" t="str">
            <v>6171031001033B25003</v>
          </cell>
        </row>
        <row r="1034">
          <cell r="U1034" t="str">
            <v>6171031001046B25004</v>
          </cell>
        </row>
        <row r="1035">
          <cell r="U1035" t="str">
            <v>6171031004006B25005</v>
          </cell>
        </row>
        <row r="1036">
          <cell r="U1036" t="str">
            <v>6171031005098B25006</v>
          </cell>
        </row>
        <row r="1037">
          <cell r="U1037" t="str">
            <v>6171040001019B25007</v>
          </cell>
        </row>
        <row r="1038">
          <cell r="U1038" t="str">
            <v>6303010026002B20001</v>
          </cell>
        </row>
        <row r="1039">
          <cell r="U1039" t="str">
            <v>6303020009002B20002</v>
          </cell>
        </row>
        <row r="1040">
          <cell r="U1040" t="str">
            <v>6303030023010B25000</v>
          </cell>
        </row>
        <row r="1041">
          <cell r="U1041" t="str">
            <v>6303040001004B25001</v>
          </cell>
        </row>
        <row r="1042">
          <cell r="U1042" t="str">
            <v>6303050037002B20003</v>
          </cell>
        </row>
        <row r="1043">
          <cell r="U1043" t="str">
            <v>6303050002005B25002</v>
          </cell>
        </row>
        <row r="1044">
          <cell r="U1044" t="str">
            <v>6303050003020B25003</v>
          </cell>
        </row>
        <row r="1045">
          <cell r="U1045" t="str">
            <v>6303060007008B20004</v>
          </cell>
        </row>
        <row r="1046">
          <cell r="U1046" t="str">
            <v>6303120015001B10006</v>
          </cell>
        </row>
        <row r="1047">
          <cell r="U1047" t="str">
            <v>6303120010004B20005</v>
          </cell>
        </row>
        <row r="1048">
          <cell r="U1048" t="str">
            <v>6303121001003B10007</v>
          </cell>
        </row>
        <row r="1049">
          <cell r="U1049" t="str">
            <v>6304010003003B10001</v>
          </cell>
        </row>
        <row r="1050">
          <cell r="U1050" t="str">
            <v>6304010009012B20002</v>
          </cell>
        </row>
        <row r="1051">
          <cell r="U1051" t="str">
            <v>6304020008007B20003</v>
          </cell>
        </row>
        <row r="1052">
          <cell r="U1052" t="str">
            <v>6304050005006B20004</v>
          </cell>
        </row>
        <row r="1053">
          <cell r="R1053" t="str">
            <v>Afi</v>
          </cell>
          <cell r="U1053" t="str">
            <v>6304060017002B10005</v>
          </cell>
        </row>
        <row r="1054">
          <cell r="R1054" t="str">
            <v>nian</v>
          </cell>
          <cell r="U1054" t="str">
            <v>6304060006033B25000</v>
          </cell>
        </row>
        <row r="1055">
          <cell r="R1055" t="str">
            <v>nian</v>
          </cell>
          <cell r="U1055" t="str">
            <v>6304060006046B25001</v>
          </cell>
        </row>
        <row r="1056">
          <cell r="U1056" t="str">
            <v>6304100004004B20006</v>
          </cell>
        </row>
        <row r="1057">
          <cell r="R1057" t="str">
            <v>nian</v>
          </cell>
          <cell r="U1057" t="str">
            <v>6306010015003B10001</v>
          </cell>
        </row>
        <row r="1058">
          <cell r="R1058" t="str">
            <v>nian</v>
          </cell>
          <cell r="U1058" t="str">
            <v>6306010034001B10002</v>
          </cell>
        </row>
        <row r="1059">
          <cell r="R1059" t="str">
            <v>nian</v>
          </cell>
          <cell r="U1059" t="str">
            <v>6306020012003B20003</v>
          </cell>
        </row>
        <row r="1060">
          <cell r="R1060" t="str">
            <v>nian</v>
          </cell>
          <cell r="U1060" t="str">
            <v>6306050023006B20004</v>
          </cell>
        </row>
        <row r="1061">
          <cell r="R1061" t="str">
            <v>nian</v>
          </cell>
          <cell r="U1061" t="str">
            <v>6306050011008B25000</v>
          </cell>
        </row>
        <row r="1062">
          <cell r="R1062" t="str">
            <v>nian</v>
          </cell>
          <cell r="U1062" t="str">
            <v>6306090023002B20005</v>
          </cell>
        </row>
        <row r="1063">
          <cell r="R1063" t="str">
            <v>nian</v>
          </cell>
          <cell r="U1063" t="str">
            <v>6306090023006B20006</v>
          </cell>
        </row>
        <row r="1064">
          <cell r="R1064" t="str">
            <v>nian</v>
          </cell>
          <cell r="U1064" t="str">
            <v>6306090018002B25001</v>
          </cell>
        </row>
        <row r="1065">
          <cell r="U1065" t="str">
            <v>6307010005001B20001</v>
          </cell>
        </row>
        <row r="1066">
          <cell r="U1066" t="str">
            <v>6307020017006B10002</v>
          </cell>
        </row>
        <row r="1067">
          <cell r="U1067" t="str">
            <v>6307020020007B10003</v>
          </cell>
        </row>
        <row r="1068">
          <cell r="U1068" t="str">
            <v>6307030020003B20004</v>
          </cell>
        </row>
        <row r="1069">
          <cell r="U1069" t="str">
            <v>6307040035004B25000</v>
          </cell>
        </row>
        <row r="1070">
          <cell r="U1070" t="str">
            <v>6307050009002B25001</v>
          </cell>
        </row>
        <row r="1071">
          <cell r="U1071" t="str">
            <v>6307080004002B20005</v>
          </cell>
        </row>
        <row r="1072">
          <cell r="U1072" t="str">
            <v>6307080033001B20006</v>
          </cell>
        </row>
        <row r="1073">
          <cell r="R1073" t="str">
            <v>Desti</v>
          </cell>
          <cell r="U1073" t="str">
            <v>6371010001037B20001</v>
          </cell>
        </row>
        <row r="1074">
          <cell r="R1074" t="str">
            <v>Desti</v>
          </cell>
          <cell r="U1074" t="str">
            <v>6371010014013B25000</v>
          </cell>
        </row>
        <row r="1075">
          <cell r="R1075" t="str">
            <v>Desti</v>
          </cell>
          <cell r="U1075" t="str">
            <v>6371020001024B25001</v>
          </cell>
        </row>
        <row r="1076">
          <cell r="R1076" t="str">
            <v>Afi</v>
          </cell>
          <cell r="U1076" t="str">
            <v>6371020003037B25002</v>
          </cell>
        </row>
        <row r="1077">
          <cell r="R1077" t="str">
            <v>Afi</v>
          </cell>
          <cell r="U1077" t="str">
            <v>6371030008029B25003</v>
          </cell>
        </row>
        <row r="1078">
          <cell r="R1078" t="str">
            <v>Afi</v>
          </cell>
          <cell r="U1078" t="str">
            <v>6371030009073B25004</v>
          </cell>
        </row>
        <row r="1079">
          <cell r="R1079" t="str">
            <v>Desti</v>
          </cell>
          <cell r="U1079" t="str">
            <v>6371031001014B25005</v>
          </cell>
        </row>
        <row r="1080">
          <cell r="R1080" t="str">
            <v>Desti</v>
          </cell>
          <cell r="U1080" t="str">
            <v>6371031002029B25006</v>
          </cell>
        </row>
        <row r="1081">
          <cell r="R1081" t="str">
            <v>Desti</v>
          </cell>
          <cell r="U1081" t="str">
            <v>6371031004002B25007</v>
          </cell>
        </row>
        <row r="1082">
          <cell r="R1082" t="str">
            <v>Desti</v>
          </cell>
          <cell r="U1082" t="str">
            <v>6371031010007B25008</v>
          </cell>
        </row>
        <row r="1083">
          <cell r="U1083" t="str">
            <v>7205041011005B20001</v>
          </cell>
        </row>
        <row r="1084">
          <cell r="U1084" t="str">
            <v>7205080021003B20002</v>
          </cell>
        </row>
        <row r="1085">
          <cell r="U1085" t="str">
            <v>7205080024002B25000</v>
          </cell>
        </row>
        <row r="1086">
          <cell r="U1086" t="str">
            <v>7205081014005B10005</v>
          </cell>
        </row>
        <row r="1087">
          <cell r="U1087" t="str">
            <v>7205081001005B20003</v>
          </cell>
        </row>
        <row r="1088">
          <cell r="U1088" t="str">
            <v>7205081003001B20004</v>
          </cell>
        </row>
        <row r="1089">
          <cell r="U1089" t="str">
            <v>7205091007003B10007</v>
          </cell>
        </row>
        <row r="1090">
          <cell r="U1090" t="str">
            <v>7205091005003B20006</v>
          </cell>
        </row>
        <row r="1091">
          <cell r="U1091" t="str">
            <v>7205091006006B25001</v>
          </cell>
        </row>
        <row r="1092">
          <cell r="U1092" t="str">
            <v>7205101005004B20008</v>
          </cell>
        </row>
        <row r="1093">
          <cell r="U1093" t="str">
            <v>7205160001003B20009</v>
          </cell>
        </row>
        <row r="1094">
          <cell r="R1094" t="str">
            <v>Erfin</v>
          </cell>
          <cell r="U1094" t="str">
            <v>7208012004008B10001</v>
          </cell>
        </row>
        <row r="1095">
          <cell r="U1095" t="str">
            <v>7208020015004B25000</v>
          </cell>
        </row>
        <row r="1096">
          <cell r="U1096" t="str">
            <v>7208020016024B25001</v>
          </cell>
        </row>
        <row r="1097">
          <cell r="U1097" t="str">
            <v>7208021001009B10002</v>
          </cell>
        </row>
        <row r="1098">
          <cell r="U1098" t="str">
            <v>7208031001006B20003</v>
          </cell>
        </row>
        <row r="1099">
          <cell r="U1099" t="str">
            <v>7208031010008B20004</v>
          </cell>
        </row>
        <row r="1100">
          <cell r="R1100" t="str">
            <v>Erfin</v>
          </cell>
          <cell r="U1100" t="str">
            <v>7208040010009B25002</v>
          </cell>
        </row>
        <row r="1101">
          <cell r="R1101" t="str">
            <v>Erfin</v>
          </cell>
          <cell r="U1101" t="str">
            <v>7208050014003B20005</v>
          </cell>
        </row>
        <row r="1102">
          <cell r="U1102" t="str">
            <v>7208051006002B10007</v>
          </cell>
        </row>
        <row r="1103">
          <cell r="U1103" t="str">
            <v>7208051004007B20006</v>
          </cell>
        </row>
        <row r="1104">
          <cell r="R1104" t="str">
            <v>Erfin</v>
          </cell>
          <cell r="U1104" t="str">
            <v>7208052004004B20008</v>
          </cell>
        </row>
        <row r="1105">
          <cell r="R1105" t="str">
            <v>Erfin</v>
          </cell>
          <cell r="U1105" t="str">
            <v>7208052009014B20009</v>
          </cell>
        </row>
        <row r="1106">
          <cell r="U1106" t="str">
            <v>7208060026002B20010</v>
          </cell>
        </row>
        <row r="1107">
          <cell r="U1107" t="str">
            <v>7208062006003B20011</v>
          </cell>
        </row>
        <row r="1108">
          <cell r="R1108" t="str">
            <v>Erfin</v>
          </cell>
          <cell r="U1108" t="str">
            <v>7208063012002B20012</v>
          </cell>
        </row>
        <row r="1109">
          <cell r="U1109" t="str">
            <v>7271010005010B25000</v>
          </cell>
        </row>
        <row r="1110">
          <cell r="U1110" t="str">
            <v>7271011003024B25001</v>
          </cell>
        </row>
        <row r="1111">
          <cell r="U1111" t="str">
            <v>7271011005011B25002</v>
          </cell>
        </row>
        <row r="1112">
          <cell r="U1112" t="str">
            <v>7271020008035B25003</v>
          </cell>
        </row>
        <row r="1113">
          <cell r="U1113" t="str">
            <v>7271020008045B25004</v>
          </cell>
        </row>
        <row r="1114">
          <cell r="U1114" t="str">
            <v>7271020009015B25005</v>
          </cell>
        </row>
        <row r="1115">
          <cell r="U1115" t="str">
            <v>7271030002015B25006</v>
          </cell>
        </row>
        <row r="1116">
          <cell r="R1116" t="str">
            <v>Erfin</v>
          </cell>
          <cell r="U1116" t="str">
            <v>7271031002021B25007</v>
          </cell>
        </row>
        <row r="1117">
          <cell r="U1117" t="str">
            <v>7271031006014B25008</v>
          </cell>
        </row>
        <row r="1118">
          <cell r="R1118" t="str">
            <v>Erfin</v>
          </cell>
          <cell r="U1118" t="str">
            <v>7271041002008B20001</v>
          </cell>
        </row>
        <row r="1119">
          <cell r="R1119" t="str">
            <v>Erfin</v>
          </cell>
          <cell r="U1119" t="str">
            <v>7271041005016B20002</v>
          </cell>
        </row>
        <row r="1120">
          <cell r="U1120" t="str">
            <v>7304020005001B10001</v>
          </cell>
        </row>
        <row r="1121">
          <cell r="U1121" t="str">
            <v>7304020013009B10002</v>
          </cell>
        </row>
        <row r="1122">
          <cell r="U1122" t="str">
            <v>7304020015002B20003</v>
          </cell>
        </row>
        <row r="1123">
          <cell r="U1123" t="str">
            <v>7304030008001B25000</v>
          </cell>
        </row>
        <row r="1124">
          <cell r="U1124" t="str">
            <v>7304030009006B25001</v>
          </cell>
        </row>
        <row r="1125">
          <cell r="U1125" t="str">
            <v>7304031007012B20004</v>
          </cell>
        </row>
        <row r="1126">
          <cell r="U1126" t="str">
            <v>7304040010004B20005</v>
          </cell>
        </row>
        <row r="1127">
          <cell r="U1127" t="str">
            <v>7304050010007B20006</v>
          </cell>
        </row>
        <row r="1128">
          <cell r="U1128" t="str">
            <v>7306010018003B20001</v>
          </cell>
        </row>
        <row r="1129">
          <cell r="U1129" t="str">
            <v>7306021009007B20002</v>
          </cell>
        </row>
        <row r="1130">
          <cell r="U1130" t="str">
            <v>7306030011008B10004</v>
          </cell>
        </row>
        <row r="1131">
          <cell r="U1131" t="str">
            <v>7306030013005B10005</v>
          </cell>
        </row>
        <row r="1132">
          <cell r="U1132" t="str">
            <v>7306030008004B20003</v>
          </cell>
        </row>
        <row r="1133">
          <cell r="U1133" t="str">
            <v>7306030019010B25000</v>
          </cell>
        </row>
        <row r="1134">
          <cell r="U1134" t="str">
            <v>7306031005010B10006</v>
          </cell>
        </row>
        <row r="1135">
          <cell r="U1135" t="str">
            <v>7306040002003B25001</v>
          </cell>
        </row>
        <row r="1136">
          <cell r="U1136" t="str">
            <v>7306040004025B25002</v>
          </cell>
        </row>
        <row r="1137">
          <cell r="U1137" t="str">
            <v>7306040012017B25003</v>
          </cell>
        </row>
        <row r="1138">
          <cell r="R1138" t="str">
            <v>Desti</v>
          </cell>
          <cell r="U1138" t="str">
            <v>7306072004004B20007</v>
          </cell>
        </row>
        <row r="1139">
          <cell r="U1139" t="str">
            <v>7306081009002B20008</v>
          </cell>
        </row>
        <row r="1140">
          <cell r="R1140" t="str">
            <v>Desti</v>
          </cell>
          <cell r="U1140" t="str">
            <v>7307010004001B20001</v>
          </cell>
        </row>
        <row r="1141">
          <cell r="R1141" t="str">
            <v>Desti</v>
          </cell>
          <cell r="U1141" t="str">
            <v>7307030010008B10003</v>
          </cell>
        </row>
        <row r="1142">
          <cell r="R1142" t="str">
            <v>Desti</v>
          </cell>
          <cell r="U1142" t="str">
            <v>7307030001003B20002</v>
          </cell>
        </row>
        <row r="1143">
          <cell r="R1143" t="str">
            <v>Desti</v>
          </cell>
          <cell r="U1143" t="str">
            <v>7307040006008B10004</v>
          </cell>
        </row>
        <row r="1144">
          <cell r="R1144" t="str">
            <v>Desti</v>
          </cell>
          <cell r="U1144" t="str">
            <v>7307060011003B20005</v>
          </cell>
        </row>
        <row r="1145">
          <cell r="U1145" t="str">
            <v>7307070002006B25000</v>
          </cell>
        </row>
        <row r="1146">
          <cell r="U1146" t="str">
            <v>7307070002015B25001</v>
          </cell>
        </row>
        <row r="1147">
          <cell r="R1147" t="str">
            <v>Desti</v>
          </cell>
          <cell r="U1147" t="str">
            <v>7311010004002B20001</v>
          </cell>
        </row>
        <row r="1148">
          <cell r="R1148" t="str">
            <v>Desti</v>
          </cell>
          <cell r="U1148" t="str">
            <v>7311030010009B20002</v>
          </cell>
        </row>
        <row r="1149">
          <cell r="U1149" t="str">
            <v>7311040007001B20003</v>
          </cell>
        </row>
        <row r="1150">
          <cell r="U1150" t="str">
            <v>7311060008001B10004</v>
          </cell>
        </row>
        <row r="1151">
          <cell r="R1151" t="str">
            <v>Desti</v>
          </cell>
          <cell r="U1151" t="str">
            <v>7311080005004B20005</v>
          </cell>
        </row>
        <row r="1152">
          <cell r="U1152" t="str">
            <v>7311160003005B10006</v>
          </cell>
        </row>
        <row r="1153">
          <cell r="U1153" t="str">
            <v>7311170009003B10007</v>
          </cell>
        </row>
        <row r="1154">
          <cell r="U1154" t="str">
            <v>7311210012002B20008</v>
          </cell>
        </row>
        <row r="1155">
          <cell r="U1155" t="str">
            <v>7311220013003B20009</v>
          </cell>
        </row>
        <row r="1156">
          <cell r="U1156" t="str">
            <v>7311720001009B25000</v>
          </cell>
        </row>
        <row r="1157">
          <cell r="U1157" t="str">
            <v>7311720003003B25001</v>
          </cell>
        </row>
        <row r="1158">
          <cell r="U1158" t="str">
            <v>7311730004008B25002</v>
          </cell>
        </row>
        <row r="1159">
          <cell r="U1159" t="str">
            <v>7315010010001B20001</v>
          </cell>
        </row>
        <row r="1160">
          <cell r="U1160" t="str">
            <v>7315020010014B20002</v>
          </cell>
        </row>
        <row r="1161">
          <cell r="U1161" t="str">
            <v>7315030003007B20003</v>
          </cell>
        </row>
        <row r="1162">
          <cell r="U1162" t="str">
            <v>7315040005012B25000</v>
          </cell>
        </row>
        <row r="1163">
          <cell r="U1163" t="str">
            <v>7315041005008B25001</v>
          </cell>
        </row>
        <row r="1164">
          <cell r="U1164" t="str">
            <v>7315050005008B10004</v>
          </cell>
        </row>
        <row r="1165">
          <cell r="U1165" t="str">
            <v>7315070001002B20005</v>
          </cell>
        </row>
        <row r="1166">
          <cell r="U1166" t="str">
            <v>7315070006005B20006</v>
          </cell>
        </row>
        <row r="1167">
          <cell r="U1167" t="str">
            <v>7315071001007B10007</v>
          </cell>
        </row>
        <row r="1168">
          <cell r="U1168" t="str">
            <v>7371010005008B25000</v>
          </cell>
        </row>
        <row r="1169">
          <cell r="U1169" t="str">
            <v>7371020002016B25001</v>
          </cell>
        </row>
        <row r="1170">
          <cell r="U1170" t="str">
            <v>7371031008001B25002</v>
          </cell>
        </row>
        <row r="1171">
          <cell r="U1171" t="str">
            <v>7371040003006B25003</v>
          </cell>
        </row>
        <row r="1172">
          <cell r="U1172" t="str">
            <v>7371070008007B25004</v>
          </cell>
        </row>
        <row r="1173">
          <cell r="U1173" t="str">
            <v>7371080002008B20001</v>
          </cell>
        </row>
        <row r="1174">
          <cell r="U1174" t="str">
            <v>7371080012007B25005</v>
          </cell>
        </row>
        <row r="1175">
          <cell r="U1175" t="str">
            <v>7371090011006B25006</v>
          </cell>
        </row>
        <row r="1176">
          <cell r="U1176" t="str">
            <v>7371090011027B25007</v>
          </cell>
        </row>
        <row r="1177">
          <cell r="U1177" t="str">
            <v>7371110010030B25008</v>
          </cell>
        </row>
        <row r="1178">
          <cell r="U1178" t="str">
            <v>7371110011041B25009</v>
          </cell>
        </row>
        <row r="1179">
          <cell r="U1179" t="str">
            <v>7371111002009B25010</v>
          </cell>
        </row>
        <row r="1180">
          <cell r="U1180" t="str">
            <v>8103051003006B25000</v>
          </cell>
        </row>
        <row r="1181">
          <cell r="U1181" t="str">
            <v>8103051004001B25001</v>
          </cell>
        </row>
        <row r="1182">
          <cell r="U1182" t="str">
            <v>8103052006002B20001</v>
          </cell>
        </row>
        <row r="1183">
          <cell r="U1183" t="str">
            <v>8103060002001B20002</v>
          </cell>
        </row>
        <row r="1184">
          <cell r="U1184" t="str">
            <v>8103080017001B20003</v>
          </cell>
        </row>
        <row r="1185">
          <cell r="U1185" t="str">
            <v>8103080013002B25002</v>
          </cell>
        </row>
        <row r="1186">
          <cell r="U1186" t="str">
            <v>8103082001002B20004</v>
          </cell>
        </row>
        <row r="1187">
          <cell r="U1187" t="str">
            <v>8103100001015B20005</v>
          </cell>
        </row>
        <row r="1188">
          <cell r="U1188" t="str">
            <v>8103100001021B20006</v>
          </cell>
        </row>
        <row r="1189">
          <cell r="U1189" t="str">
            <v>8103111001002B25003</v>
          </cell>
        </row>
        <row r="1190">
          <cell r="U1190" t="str">
            <v>8103141005005B20007</v>
          </cell>
        </row>
        <row r="1191">
          <cell r="U1191" t="str">
            <v>8103143002007B10008</v>
          </cell>
        </row>
        <row r="1192">
          <cell r="U1192" t="str">
            <v>8103143003006B10009</v>
          </cell>
        </row>
        <row r="1193">
          <cell r="R1193" t="str">
            <v>Amel</v>
          </cell>
          <cell r="U1193" t="str">
            <v>8171010001009B25000</v>
          </cell>
        </row>
        <row r="1194">
          <cell r="R1194" t="str">
            <v>Amel</v>
          </cell>
          <cell r="U1194" t="str">
            <v>8171010005014B25001</v>
          </cell>
        </row>
        <row r="1195">
          <cell r="R1195" t="str">
            <v>Amel</v>
          </cell>
          <cell r="U1195" t="str">
            <v>8171010012006B25002</v>
          </cell>
        </row>
        <row r="1196">
          <cell r="R1196" t="str">
            <v>nian</v>
          </cell>
          <cell r="U1196" t="str">
            <v>8171020006010B25003</v>
          </cell>
        </row>
        <row r="1197">
          <cell r="R1197" t="str">
            <v>nian</v>
          </cell>
          <cell r="U1197" t="str">
            <v>8171020013002B25004</v>
          </cell>
        </row>
        <row r="1198">
          <cell r="R1198" t="str">
            <v>Amel</v>
          </cell>
          <cell r="U1198" t="str">
            <v>8171020015008B25005</v>
          </cell>
        </row>
        <row r="1199">
          <cell r="R1199" t="str">
            <v>nian</v>
          </cell>
          <cell r="U1199" t="str">
            <v>8171020016012B25006</v>
          </cell>
        </row>
        <row r="1200">
          <cell r="R1200" t="str">
            <v>Amel</v>
          </cell>
          <cell r="U1200" t="str">
            <v>8171021006006B20001</v>
          </cell>
        </row>
        <row r="1201">
          <cell r="R1201" t="str">
            <v>Amel</v>
          </cell>
          <cell r="U1201" t="str">
            <v>8171031003006B20002</v>
          </cell>
        </row>
        <row r="1202">
          <cell r="R1202" t="str">
            <v>Amel</v>
          </cell>
          <cell r="U1202" t="str">
            <v>8171031005021B25007</v>
          </cell>
        </row>
        <row r="1203">
          <cell r="R1203" t="str">
            <v>nian</v>
          </cell>
          <cell r="U1203" t="str">
            <v>8171031007006B25008</v>
          </cell>
        </row>
        <row r="1204">
          <cell r="U1204" t="str">
            <v>8172020001001B20001</v>
          </cell>
        </row>
        <row r="1205">
          <cell r="U1205" t="str">
            <v>8172020003001B20002</v>
          </cell>
        </row>
        <row r="1206">
          <cell r="R1206" t="str">
            <v>Erfin</v>
          </cell>
          <cell r="U1206" t="str">
            <v>8172030002003B20003</v>
          </cell>
        </row>
        <row r="1207">
          <cell r="R1207" t="str">
            <v>Erfin</v>
          </cell>
          <cell r="U1207" t="str">
            <v>8172030002004B20004</v>
          </cell>
        </row>
        <row r="1208">
          <cell r="R1208" t="str">
            <v>Erfin</v>
          </cell>
          <cell r="U1208" t="str">
            <v>8172040005001B25000</v>
          </cell>
        </row>
        <row r="1209">
          <cell r="R1209" t="str">
            <v>Erfin</v>
          </cell>
          <cell r="U1209" t="str">
            <v>8172040005005B25001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BJ3021"/>
  <sheetViews>
    <sheetView tabSelected="1" workbookViewId="0">
      <selection sqref="A1:XFD1048576"/>
    </sheetView>
  </sheetViews>
  <sheetFormatPr defaultRowHeight="15" x14ac:dyDescent="0.25"/>
  <cols>
    <col min="5" max="5" width="12" bestFit="1" customWidth="1"/>
    <col min="6" max="6" width="20.42578125" bestFit="1" customWidth="1"/>
    <col min="9" max="9" width="12" bestFit="1" customWidth="1"/>
    <col min="10" max="10" width="20.42578125" bestFit="1" customWidth="1"/>
    <col min="14" max="14" width="20.42578125" bestFit="1" customWidth="1"/>
    <col min="17" max="17" width="12" bestFit="1" customWidth="1"/>
    <col min="18" max="18" width="20.42578125" bestFit="1" customWidth="1"/>
    <col min="21" max="21" width="12" bestFit="1" customWidth="1"/>
    <col min="22" max="22" width="20.42578125" bestFit="1" customWidth="1"/>
    <col min="25" max="25" width="12" bestFit="1" customWidth="1"/>
    <col min="29" max="29" width="12" bestFit="1" customWidth="1"/>
    <col min="33" max="33" width="12" bestFit="1" customWidth="1"/>
    <col min="37" max="37" width="12" bestFit="1" customWidth="1"/>
    <col min="41" max="41" width="12" bestFit="1" customWidth="1"/>
    <col min="42" max="42" width="5.5703125" bestFit="1" customWidth="1"/>
    <col min="45" max="45" width="12" bestFit="1" customWidth="1"/>
    <col min="49" max="49" width="12" bestFit="1" customWidth="1"/>
    <col min="53" max="53" width="12" bestFit="1" customWidth="1"/>
    <col min="57" max="57" width="12" bestFit="1" customWidth="1"/>
    <col min="61" max="61" width="12" bestFit="1" customWidth="1"/>
  </cols>
  <sheetData>
    <row r="1" spans="4:62" s="1" customFormat="1" x14ac:dyDescent="0.25">
      <c r="D1" s="1" t="s">
        <v>0</v>
      </c>
      <c r="E1" s="1" t="s">
        <v>1</v>
      </c>
      <c r="F1" s="1" t="s">
        <v>2</v>
      </c>
      <c r="H1" s="1" t="s">
        <v>0</v>
      </c>
      <c r="I1" s="1" t="s">
        <v>1</v>
      </c>
      <c r="J1" s="1" t="s">
        <v>3</v>
      </c>
      <c r="L1" s="1" t="s">
        <v>0</v>
      </c>
      <c r="M1" s="1" t="s">
        <v>1</v>
      </c>
      <c r="N1" s="1" t="s">
        <v>3</v>
      </c>
      <c r="P1" s="1" t="s">
        <v>0</v>
      </c>
      <c r="Q1" s="1" t="s">
        <v>1</v>
      </c>
      <c r="R1" s="1" t="s">
        <v>3</v>
      </c>
      <c r="T1" s="1" t="s">
        <v>0</v>
      </c>
      <c r="U1" s="1" t="s">
        <v>1</v>
      </c>
      <c r="V1" s="1" t="s">
        <v>3</v>
      </c>
      <c r="X1" s="1" t="s">
        <v>0</v>
      </c>
      <c r="Y1" s="1" t="s">
        <v>1</v>
      </c>
      <c r="Z1" s="1" t="s">
        <v>3</v>
      </c>
      <c r="AB1" s="1" t="s">
        <v>0</v>
      </c>
      <c r="AC1" s="1" t="s">
        <v>1</v>
      </c>
      <c r="AD1" s="1" t="s">
        <v>3</v>
      </c>
      <c r="AF1" s="1" t="s">
        <v>0</v>
      </c>
      <c r="AG1" s="1" t="s">
        <v>1</v>
      </c>
      <c r="AH1" s="1" t="s">
        <v>3</v>
      </c>
      <c r="AJ1" s="1" t="s">
        <v>0</v>
      </c>
      <c r="AK1" s="1" t="s">
        <v>1</v>
      </c>
      <c r="AL1" s="1" t="s">
        <v>3</v>
      </c>
      <c r="AN1" s="1" t="s">
        <v>0</v>
      </c>
      <c r="AO1" s="1" t="s">
        <v>1</v>
      </c>
      <c r="AP1" s="1" t="s">
        <v>3</v>
      </c>
      <c r="AR1" s="1" t="s">
        <v>0</v>
      </c>
      <c r="AS1" s="1" t="s">
        <v>1</v>
      </c>
      <c r="AT1" s="1" t="s">
        <v>3</v>
      </c>
      <c r="AV1" s="1" t="s">
        <v>0</v>
      </c>
      <c r="AW1" s="1" t="s">
        <v>1</v>
      </c>
      <c r="AX1" s="1" t="s">
        <v>3</v>
      </c>
      <c r="AZ1" s="1" t="s">
        <v>0</v>
      </c>
      <c r="BA1" s="1" t="s">
        <v>1</v>
      </c>
      <c r="BB1" s="1" t="s">
        <v>3</v>
      </c>
      <c r="BD1" s="1" t="s">
        <v>0</v>
      </c>
      <c r="BE1" s="1" t="s">
        <v>1</v>
      </c>
      <c r="BF1" s="1" t="s">
        <v>3</v>
      </c>
      <c r="BH1" s="1" t="s">
        <v>0</v>
      </c>
      <c r="BI1" s="1" t="s">
        <v>1</v>
      </c>
      <c r="BJ1" s="1" t="s">
        <v>3</v>
      </c>
    </row>
    <row r="2" spans="4:62" x14ac:dyDescent="0.25">
      <c r="D2" t="s">
        <v>4</v>
      </c>
      <c r="E2">
        <f>COUNTIF([1]Baching!$R:$R,D2)</f>
        <v>70</v>
      </c>
      <c r="F2" s="2" t="str">
        <f t="array" ref="F2">IF(ROWS($F$2:F2)&gt;E$2,"*",INDEX([1]Baching!$U:$U,SMALL(IF([1]Baching!$R:$R=D$2,ROW([1]Baching!$R:$R)),ROWS(F$2:F2))))</f>
        <v>1306010001001B25000</v>
      </c>
      <c r="G2" s="2"/>
      <c r="H2" s="2" t="s">
        <v>5</v>
      </c>
      <c r="I2">
        <f>COUNTIF([1]Baching!$R:$R,H2)</f>
        <v>43</v>
      </c>
      <c r="J2" s="2" t="str">
        <f t="array" ref="J2">IF(ROWS(J$2:J2)&gt;I$2,"*",INDEX([1]Baching!$U:$U,SMALL(IF([1]Baching!$R:$R=H$2,ROW([1]Baching!$R:$R)),ROWS(J$2:J2))))</f>
        <v>1204011005004B20001</v>
      </c>
      <c r="L2" s="2" t="s">
        <v>6</v>
      </c>
      <c r="M2">
        <f>COUNTIF([1]Baching!$R:$R,L2)</f>
        <v>76</v>
      </c>
      <c r="N2" s="2" t="str">
        <f t="array" ref="N2">IF(ROWS(N$2:N2)&gt;M$2,"*",INDEX([1]Baching!$U:$U,SMALL(IF([1]Baching!$R:$R=L$2,ROW([1]Baching!$R:$R)),ROWS(N$2:N2))))</f>
        <v>1212040007016B20001</v>
      </c>
      <c r="P2" s="2" t="s">
        <v>7</v>
      </c>
      <c r="Q2">
        <f>COUNTIF([1]Baching!$R:$R,P2)</f>
        <v>51</v>
      </c>
      <c r="R2" s="2" t="str">
        <f t="array" ref="R2">IF(ROWS(R$2:R2)&gt;Q$2,"*",INDEX([1]Baching!$U:$U,SMALL(IF([1]Baching!$R:$R=P$2,ROW([1]Baching!$R:$R)),ROWS(R$2:R2))))</f>
        <v>1209100003004B20002</v>
      </c>
      <c r="T2" s="2" t="s">
        <v>8</v>
      </c>
      <c r="U2">
        <f>COUNTIF([1]Baching!$R:$R,T2)</f>
        <v>43</v>
      </c>
      <c r="V2" s="2" t="str">
        <f t="array" ref="V2">IF(ROWS(V$2:V2)&gt;U$2,"*",INDEX([1]Baching!$U:$U,SMALL(IF([1]Baching!$R:$R=T$2,ROW([1]Baching!$R:$R)),ROWS(V$2:V2))))</f>
        <v>1202021020004B20001</v>
      </c>
      <c r="X2" s="2" t="s">
        <v>9</v>
      </c>
      <c r="Y2">
        <f>COUNTIF([1]Baching!$R:$R,X2)</f>
        <v>0</v>
      </c>
      <c r="Z2" s="2" t="str">
        <f t="array" ref="Z2">IF(ROWS(Z$2:Z2)&gt;Y$2,"*",INDEX([1]Baching!$U:$U,SMALL(IF([1]Baching!$R:$R=X$2,ROW([1]Baching!$R:$R)),ROWS(Z$2:Z2))))</f>
        <v>*</v>
      </c>
      <c r="AB2" s="2" t="s">
        <v>10</v>
      </c>
      <c r="AC2">
        <f>COUNTIF([1]Baching!$R:$R,AB2)</f>
        <v>41</v>
      </c>
      <c r="AD2" s="2" t="str">
        <f t="array" ref="AD2">IF(ROWS(AD$2:AD2)&gt;AC$2,"*",INDEX([1]Baching!$U:$U,SMALL(IF([1]Baching!$R:$R=AB$2,ROW([1]Baching!$R:$R)),ROWS(AD$2:AD2))))</f>
        <v>1212220006024B25002</v>
      </c>
      <c r="AF2" s="2" t="s">
        <v>11</v>
      </c>
      <c r="AG2">
        <f>COUNTIF([1]Baching!$R:$R,AF2)</f>
        <v>3</v>
      </c>
      <c r="AH2" s="2" t="str">
        <f t="array" ref="AH2">IF(ROWS(AH$2:AH2)&gt;AG$2,"*",INDEX([1]Baching!$U:$U,SMALL(IF([1]Baching!$R:$R=AF$2,ROW([1]Baching!$R:$R)),ROWS(AH$2:AH2))))</f>
        <v>1501020002002B10003</v>
      </c>
      <c r="AJ2" s="2" t="s">
        <v>12</v>
      </c>
      <c r="AK2">
        <f>COUNTIF([1]Baching!$R:$R,AJ2)</f>
        <v>0</v>
      </c>
      <c r="AL2" s="2" t="str">
        <f t="array" ref="AL2">IF(ROWS(AL$2:AL2)&gt;AK$2,"*",INDEX([1]Baching!$U:$U,SMALL(IF([1]Baching!$R:$R=AJ$2,ROW([1]Baching!$R:$R)),ROWS(AL$2:AL2))))</f>
        <v>*</v>
      </c>
      <c r="AN2" s="2" t="s">
        <v>13</v>
      </c>
      <c r="AO2">
        <f>COUNTIF([1]Baching!$R:$R,AN2)</f>
        <v>0</v>
      </c>
      <c r="AP2" s="2" t="str">
        <f t="array" ref="AP2">IF(ROWS(AP$2:AP2)&gt;AO$2,"*",INDEX([1]Baching!$U:$U,SMALL(IF([1]Baching!$R:$R=AN$2,ROW([1]Baching!$R:$R)),ROWS(AP$2:AP2))))</f>
        <v>*</v>
      </c>
      <c r="AR2" s="2" t="s">
        <v>14</v>
      </c>
      <c r="AS2">
        <f>COUNTIF([1]Baching!$R:$R,AR2)</f>
        <v>7</v>
      </c>
      <c r="AT2" s="2" t="str">
        <f t="array" ref="AT2">IF(ROWS(AT$2:AT2)&gt;AS$2,"*",INDEX([1]Baching!$U:$U,SMALL(IF([1]Baching!$R:$R=AR$2,ROW([1]Baching!$R:$R)),ROWS(AT$2:AT2))))</f>
        <v>1307020004002B25001</v>
      </c>
      <c r="AV2" s="2" t="s">
        <v>15</v>
      </c>
      <c r="AW2">
        <f>COUNTIF([1]Baching!$R:$R,AV2)</f>
        <v>0</v>
      </c>
      <c r="AX2" s="2" t="str">
        <f t="array" ref="AX2">IF(ROWS(AX$2:AX2)&gt;AW$2,"*",INDEX([1]Baching!$U:$U,SMALL(IF([1]Baching!$R:$R=AV$2,ROW([1]Baching!$R:$R)),ROWS(AX$2:AX2))))</f>
        <v>*</v>
      </c>
      <c r="AZ2" s="2" t="s">
        <v>16</v>
      </c>
      <c r="BA2">
        <f>COUNTIF([1]Baching!$R:$R,AZ2)</f>
        <v>0</v>
      </c>
      <c r="BB2" s="2" t="str">
        <f t="array" ref="BB2">IF(ROWS(BB$2:BB2)&gt;BA$2,"*",INDEX([1]Baching!$U:$U,SMALL(IF([1]Baching!$R:$R=AZ$2,ROW([1]Baching!$R:$R)),ROWS(BB$2:BB2))))</f>
        <v>*</v>
      </c>
      <c r="BD2" s="2" t="s">
        <v>17</v>
      </c>
      <c r="BE2">
        <f>COUNTIF([1]Baching!$R:$R,BD2)</f>
        <v>0</v>
      </c>
      <c r="BF2" s="2" t="str">
        <f t="array" ref="BF2">IF(ROWS(BF$2:BF2)&gt;BE$2,"*",INDEX([1]Baching!$U:$U,SMALL(IF([1]Baching!$R:$R=BD$2,ROW([1]Baching!$R:$R)),ROWS(BF$2:BF2))))</f>
        <v>*</v>
      </c>
      <c r="BH2" s="2" t="s">
        <v>18</v>
      </c>
      <c r="BI2">
        <f>COUNTIF([1]Baching!$R:$R,BH2)</f>
        <v>0</v>
      </c>
      <c r="BJ2" s="2" t="str">
        <f t="array" ref="BJ2">IF(ROWS(BJ$2:BJ2)&gt;BI$2,"*",INDEX([1]Baching!$U:$U,SMALL(IF([1]Baching!$R:$R=BH$2,ROW([1]Baching!$R:$R)),ROWS(BJ$2:BJ2))))</f>
        <v>*</v>
      </c>
    </row>
    <row r="3" spans="4:62" x14ac:dyDescent="0.25">
      <c r="F3" s="2" t="str">
        <f t="array" ref="F3">IF(ROWS($F$2:F3)&gt;E$2,"*",INDEX([1]Baching!$U:$U,SMALL(IF([1]Baching!$R:$R=D$2,ROW([1]Baching!$R:$R)),ROWS(F$2:F3))))</f>
        <v>1571030002025B25005</v>
      </c>
      <c r="G3" s="2"/>
      <c r="H3" s="2"/>
      <c r="J3" s="2" t="str">
        <f t="array" ref="J3">IF(ROWS(J$2:J3)&gt;I$2,"*",INDEX([1]Baching!$U:$U,SMALL(IF([1]Baching!$R:$R=H$2,ROW([1]Baching!$R:$R)),ROWS(J$2:J3))))</f>
        <v>1204020012002B20002</v>
      </c>
      <c r="N3" s="2" t="str">
        <f t="array" ref="N3">IF(ROWS(N$2:N3)&gt;M$2,"*",INDEX([1]Baching!$U:$U,SMALL(IF([1]Baching!$R:$R=L$2,ROW([1]Baching!$R:$R)),ROWS(N$2:N3))))</f>
        <v>1212050016003B25000</v>
      </c>
      <c r="R3" s="2" t="str">
        <f t="array" ref="R3">IF(ROWS(R$2:R3)&gt;Q$2,"*",INDEX([1]Baching!$U:$U,SMALL(IF([1]Baching!$R:$R=P$2,ROW([1]Baching!$R:$R)),ROWS(R$2:R3))))</f>
        <v>1209190003003B25002</v>
      </c>
    </row>
    <row r="4" spans="4:62" x14ac:dyDescent="0.25">
      <c r="F4" s="2" t="str">
        <f t="array" ref="F4">IF(ROWS($F$2:F4)&gt;E$2,"*",INDEX([1]Baching!$U:$U,SMALL(IF([1]Baching!$R:$R=D$2,ROW([1]Baching!$R:$R)),ROWS(F$2:F4))))</f>
        <v>1571030002026B25006</v>
      </c>
      <c r="J4" s="2" t="str">
        <f t="array" ref="J4">IF(ROWS(J$2:J4)&gt;I$2,"*",INDEX([1]Baching!$U:$U,SMALL(IF([1]Baching!$R:$R=H$2,ROW([1]Baching!$R:$R)),ROWS(J$2:J4))))</f>
        <v>1204030010001B25000</v>
      </c>
      <c r="N4" s="2" t="str">
        <f t="array" ref="N4">IF(ROWS(N$2:N4)&gt;M$2,"*",INDEX([1]Baching!$U:$U,SMALL(IF([1]Baching!$R:$R=L$2,ROW([1]Baching!$R:$R)),ROWS(N$2:N4))))</f>
        <v>1212060025001B20002</v>
      </c>
      <c r="R4" s="2" t="str">
        <f t="array" ref="R4">IF(ROWS(R$2:R4)&gt;Q$2,"*",INDEX([1]Baching!$U:$U,SMALL(IF([1]Baching!$R:$R=P$2,ROW([1]Baching!$R:$R)),ROWS(R$2:R4))))</f>
        <v>3215040012036B25000</v>
      </c>
    </row>
    <row r="5" spans="4:62" x14ac:dyDescent="0.25">
      <c r="F5" s="2" t="str">
        <f t="array" ref="F5">IF(ROWS($F$2:F5)&gt;E$2,"*",INDEX([1]Baching!$U:$U,SMALL(IF([1]Baching!$R:$R=D$2,ROW([1]Baching!$R:$R)),ROWS(F$2:F5))))</f>
        <v>1571050001009B20001</v>
      </c>
      <c r="J5" s="2" t="str">
        <f t="array" ref="J5">IF(ROWS(J$2:J5)&gt;I$2,"*",INDEX([1]Baching!$U:$U,SMALL(IF([1]Baching!$R:$R=H$2,ROW([1]Baching!$R:$R)),ROWS(J$2:J5))))</f>
        <v>1204061006003B20003</v>
      </c>
      <c r="N5" s="2" t="str">
        <f t="array" ref="N5">IF(ROWS(N$2:N5)&gt;M$2,"*",INDEX([1]Baching!$U:$U,SMALL(IF([1]Baching!$R:$R=L$2,ROW([1]Baching!$R:$R)),ROWS(N$2:N5))))</f>
        <v>1212060036004B25001</v>
      </c>
      <c r="R5" s="2" t="str">
        <f t="array" ref="R5">IF(ROWS(R$2:R5)&gt;Q$2,"*",INDEX([1]Baching!$U:$U,SMALL(IF([1]Baching!$R:$R=P$2,ROW([1]Baching!$R:$R)),ROWS(R$2:R5))))</f>
        <v>3215040013068B25001</v>
      </c>
    </row>
    <row r="6" spans="4:62" x14ac:dyDescent="0.25">
      <c r="F6" s="2" t="str">
        <f t="array" ref="F6">IF(ROWS($F$2:F6)&gt;E$2,"*",INDEX([1]Baching!$U:$U,SMALL(IF([1]Baching!$R:$R=D$2,ROW([1]Baching!$R:$R)),ROWS(F$2:F6))))</f>
        <v>1603032015001B10001</v>
      </c>
      <c r="J6" s="2" t="str">
        <f t="array" ref="J6">IF(ROWS(J$2:J6)&gt;I$2,"*",INDEX([1]Baching!$U:$U,SMALL(IF([1]Baching!$R:$R=H$2,ROW([1]Baching!$R:$R)),ROWS(J$2:J6))))</f>
        <v>1204062001002B10004</v>
      </c>
      <c r="N6" s="2" t="str">
        <f t="array" ref="N6">IF(ROWS(N$2:N6)&gt;M$2,"*",INDEX([1]Baching!$U:$U,SMALL(IF([1]Baching!$R:$R=L$2,ROW([1]Baching!$R:$R)),ROWS(N$2:N6))))</f>
        <v>1212230013014B25005</v>
      </c>
      <c r="R6" s="2" t="str">
        <f t="array" ref="R6">IF(ROWS(R$2:R6)&gt;Q$2,"*",INDEX([1]Baching!$U:$U,SMALL(IF([1]Baching!$R:$R=P$2,ROW([1]Baching!$R:$R)),ROWS(R$2:R6))))</f>
        <v>3215050002008B15002</v>
      </c>
    </row>
    <row r="7" spans="4:62" x14ac:dyDescent="0.25">
      <c r="F7" s="2" t="str">
        <f t="array" ref="F7">IF(ROWS($F$2:F7)&gt;E$2,"*",INDEX([1]Baching!$U:$U,SMALL(IF([1]Baching!$R:$R=D$2,ROW([1]Baching!$R:$R)),ROWS(F$2:F7))))</f>
        <v>1603040001005B20002</v>
      </c>
      <c r="J7" s="2" t="str">
        <f t="array" ref="J7">IF(ROWS(J$2:J7)&gt;I$2,"*",INDEX([1]Baching!$U:$U,SMALL(IF([1]Baching!$R:$R=H$2,ROW([1]Baching!$R:$R)),ROWS(J$2:J7))))</f>
        <v>1204070013004B25001</v>
      </c>
      <c r="N7" s="2" t="str">
        <f t="array" ref="N7">IF(ROWS(N$2:N7)&gt;M$2,"*",INDEX([1]Baching!$U:$U,SMALL(IF([1]Baching!$R:$R=L$2,ROW([1]Baching!$R:$R)),ROWS(N$2:N7))))</f>
        <v>1212260001010B20003</v>
      </c>
      <c r="R7" s="2" t="str">
        <f t="array" ref="R7">IF(ROWS(R$2:R7)&gt;Q$2,"*",INDEX([1]Baching!$U:$U,SMALL(IF([1]Baching!$R:$R=P$2,ROW([1]Baching!$R:$R)),ROWS(R$2:R7))))</f>
        <v>3215072008027B25005</v>
      </c>
    </row>
    <row r="8" spans="4:62" x14ac:dyDescent="0.25">
      <c r="F8" s="2" t="str">
        <f t="array" ref="F8">IF(ROWS($F$2:F8)&gt;E$2,"*",INDEX([1]Baching!$U:$U,SMALL(IF([1]Baching!$R:$R=D$2,ROW([1]Baching!$R:$R)),ROWS(F$2:F8))))</f>
        <v>1603040003002B25000</v>
      </c>
      <c r="J8" s="2" t="str">
        <f t="array" ref="J8">IF(ROWS(J$2:J8)&gt;I$2,"*",INDEX([1]Baching!$U:$U,SMALL(IF([1]Baching!$R:$R=H$2,ROW([1]Baching!$R:$R)),ROWS(J$2:J8))))</f>
        <v>3402060003002B15003</v>
      </c>
      <c r="N8" s="2" t="str">
        <f t="array" ref="N8">IF(ROWS(N$2:N8)&gt;M$2,"*",INDEX([1]Baching!$U:$U,SMALL(IF([1]Baching!$R:$R=L$2,ROW([1]Baching!$R:$R)),ROWS(N$2:N8))))</f>
        <v>1212260003006B25006</v>
      </c>
      <c r="R8" s="2" t="str">
        <f t="array" ref="R8">IF(ROWS(R$2:R8)&gt;Q$2,"*",INDEX([1]Baching!$U:$U,SMALL(IF([1]Baching!$R:$R=P$2,ROW([1]Baching!$R:$R)),ROWS(R$2:R8))))</f>
        <v>3215100008007B10001</v>
      </c>
    </row>
    <row r="9" spans="4:62" x14ac:dyDescent="0.25">
      <c r="F9" s="2" t="str">
        <f t="array" ref="F9">IF(ROWS($F$2:F9)&gt;E$2,"*",INDEX([1]Baching!$U:$U,SMALL(IF([1]Baching!$R:$R=D$2,ROW([1]Baching!$R:$R)),ROWS(F$2:F9))))</f>
        <v>1603040005021B25001</v>
      </c>
      <c r="J9" s="2" t="str">
        <f t="array" ref="J9">IF(ROWS(J$2:J9)&gt;I$2,"*",INDEX([1]Baching!$U:$U,SMALL(IF([1]Baching!$R:$R=H$2,ROW([1]Baching!$R:$R)),ROWS(J$2:J9))))</f>
        <v>3402060001038B25002</v>
      </c>
      <c r="N9" s="2" t="str">
        <f t="array" ref="N9">IF(ROWS(N$2:N9)&gt;M$2,"*",INDEX([1]Baching!$U:$U,SMALL(IF([1]Baching!$R:$R=L$2,ROW([1]Baching!$R:$R)),ROWS(N$2:N9))))</f>
        <v>1212260009019B25007</v>
      </c>
      <c r="R9" s="2" t="str">
        <f t="array" ref="R9">IF(ROWS(R$2:R9)&gt;Q$2,"*",INDEX([1]Baching!$U:$U,SMALL(IF([1]Baching!$R:$R=P$2,ROW([1]Baching!$R:$R)),ROWS(R$2:R9))))</f>
        <v>3215170005023B20004</v>
      </c>
    </row>
    <row r="10" spans="4:62" x14ac:dyDescent="0.25">
      <c r="F10" s="2" t="str">
        <f t="array" ref="F10">IF(ROWS($F$2:F10)&gt;E$2,"*",INDEX([1]Baching!$U:$U,SMALL(IF([1]Baching!$R:$R=D$2,ROW([1]Baching!$R:$R)),ROWS(F$2:F10))))</f>
        <v>1603050014007B20003</v>
      </c>
      <c r="J10" s="2" t="str">
        <f t="array" ref="J10">IF(ROWS(J$2:J10)&gt;I$2,"*",INDEX([1]Baching!$U:$U,SMALL(IF([1]Baching!$R:$R=H$2,ROW([1]Baching!$R:$R)),ROWS(J$2:J10))))</f>
        <v>3402130001010B25005</v>
      </c>
      <c r="N10" s="2" t="str">
        <f t="array" ref="N10">IF(ROWS(N$2:N10)&gt;M$2,"*",INDEX([1]Baching!$U:$U,SMALL(IF([1]Baching!$R:$R=L$2,ROW([1]Baching!$R:$R)),ROWS(N$2:N10))))</f>
        <v>1212280001003B10004</v>
      </c>
      <c r="R10" s="2"/>
    </row>
    <row r="11" spans="4:62" x14ac:dyDescent="0.25">
      <c r="F11" s="2" t="str">
        <f t="array" ref="F11">IF(ROWS($F$2:F11)&gt;E$2,"*",INDEX([1]Baching!$U:$U,SMALL(IF([1]Baching!$R:$R=D$2,ROW([1]Baching!$R:$R)),ROWS(F$2:F11))))</f>
        <v>1603050007003B25002</v>
      </c>
      <c r="J11" s="2" t="str">
        <f t="array" ref="J11">IF(ROWS(J$2:J11)&gt;I$2,"*",INDEX([1]Baching!$U:$U,SMALL(IF([1]Baching!$R:$R=H$2,ROW([1]Baching!$R:$R)),ROWS(J$2:J11))))</f>
        <v>3402130001041B25006</v>
      </c>
      <c r="N11" s="2" t="str">
        <f t="array" ref="N11">IF(ROWS(N$2:N11)&gt;M$2,"*",INDEX([1]Baching!$U:$U,SMALL(IF([1]Baching!$R:$R=L$2,ROW([1]Baching!$R:$R)),ROWS(N$2:N11))))</f>
        <v>1212280012005B20005</v>
      </c>
      <c r="R11" s="2"/>
    </row>
    <row r="12" spans="4:62" x14ac:dyDescent="0.25">
      <c r="F12" s="2" t="str">
        <f t="array" ref="F12">IF(ROWS($F$2:F12)&gt;E$2,"*",INDEX([1]Baching!$U:$U,SMALL(IF([1]Baching!$R:$R=D$2,ROW([1]Baching!$R:$R)),ROWS(F$2:F12))))</f>
        <v>1603070001002B20004</v>
      </c>
      <c r="J12" s="2" t="str">
        <f t="array" ref="J12">IF(ROWS(J$2:J12)&gt;I$2,"*",INDEX([1]Baching!$U:$U,SMALL(IF([1]Baching!$R:$R=H$2,ROW([1]Baching!$R:$R)),ROWS(J$2:J12))))</f>
        <v>3402130008051B25007</v>
      </c>
      <c r="N12" s="2" t="str">
        <f t="array" ref="N12">IF(ROWS(N$2:N12)&gt;M$2,"*",INDEX([1]Baching!$U:$U,SMALL(IF([1]Baching!$R:$R=L$2,ROW([1]Baching!$R:$R)),ROWS(N$2:N12))))</f>
        <v>1501010002003B20001</v>
      </c>
      <c r="R12" s="2"/>
    </row>
    <row r="13" spans="4:62" x14ac:dyDescent="0.25">
      <c r="F13" s="2" t="str">
        <f t="array" ref="F13">IF(ROWS($F$2:F13)&gt;E$2,"*",INDEX([1]Baching!$U:$U,SMALL(IF([1]Baching!$R:$R=D$2,ROW([1]Baching!$R:$R)),ROWS(F$2:F13))))</f>
        <v>1603070018002B20005</v>
      </c>
      <c r="J13" s="2" t="str">
        <f t="array" ref="J13">IF(ROWS(J$2:J13)&gt;I$2,"*",INDEX([1]Baching!$U:$U,SMALL(IF([1]Baching!$R:$R=H$2,ROW([1]Baching!$R:$R)),ROWS(J$2:J13))))</f>
        <v>3402130008098B25008</v>
      </c>
      <c r="N13" s="2" t="str">
        <f t="array" ref="N13">IF(ROWS(N$2:N13)&gt;M$2,"*",INDEX([1]Baching!$U:$U,SMALL(IF([1]Baching!$R:$R=L$2,ROW([1]Baching!$R:$R)),ROWS(N$2:N13))))</f>
        <v>1501010007005B20002</v>
      </c>
    </row>
    <row r="14" spans="4:62" x14ac:dyDescent="0.25">
      <c r="F14" s="2" t="str">
        <f t="array" ref="F14">IF(ROWS($F$2:F14)&gt;E$2,"*",INDEX([1]Baching!$U:$U,SMALL(IF([1]Baching!$R:$R=D$2,ROW([1]Baching!$R:$R)),ROWS(F$2:F14))))</f>
        <v>1603093007008B20006</v>
      </c>
      <c r="J14" s="2" t="str">
        <f t="array" ref="J14">IF(ROWS(J$2:J14)&gt;I$2,"*",INDEX([1]Baching!$U:$U,SMALL(IF([1]Baching!$R:$R=H$2,ROW([1]Baching!$R:$R)),ROWS(J$2:J14))))</f>
        <v>3404090002005B20001</v>
      </c>
      <c r="N14" s="2" t="str">
        <f t="array" ref="N14">IF(ROWS(N$2:N14)&gt;M$2,"*",INDEX([1]Baching!$U:$U,SMALL(IF([1]Baching!$R:$R=L$2,ROW([1]Baching!$R:$R)),ROWS(N$2:N14))))</f>
        <v>1501070040002B20008</v>
      </c>
    </row>
    <row r="15" spans="4:62" x14ac:dyDescent="0.25">
      <c r="F15" s="2" t="str">
        <f t="array" ref="F15">IF(ROWS($F$2:F15)&gt;E$2,"*",INDEX([1]Baching!$U:$U,SMALL(IF([1]Baching!$R:$R=D$2,ROW([1]Baching!$R:$R)),ROWS(F$2:F15))))</f>
        <v>1603094002004B20007</v>
      </c>
      <c r="J15" s="2" t="str">
        <f t="array" ref="J15">IF(ROWS(J$2:J15)&gt;I$2,"*",INDEX([1]Baching!$U:$U,SMALL(IF([1]Baching!$R:$R=H$2,ROW([1]Baching!$R:$R)),ROWS(J$2:J15))))</f>
        <v>3404100004035B25008</v>
      </c>
      <c r="N15" s="2" t="str">
        <f t="array" ref="N15">IF(ROWS(N$2:N15)&gt;M$2,"*",INDEX([1]Baching!$U:$U,SMALL(IF([1]Baching!$R:$R=L$2,ROW([1]Baching!$R:$R)),ROWS(N$2:N15))))</f>
        <v>1501081016002B25000</v>
      </c>
    </row>
    <row r="16" spans="4:62" x14ac:dyDescent="0.25">
      <c r="F16" s="2" t="str">
        <f t="array" ref="F16">IF(ROWS($F$2:F16)&gt;E$2,"*",INDEX([1]Baching!$U:$U,SMALL(IF([1]Baching!$R:$R=D$2,ROW([1]Baching!$R:$R)),ROWS(F$2:F16))))</f>
        <v>1671030011004B25000</v>
      </c>
      <c r="J16" s="2" t="str">
        <f t="array" ref="J16">IF(ROWS(J$2:J16)&gt;I$2,"*",INDEX([1]Baching!$U:$U,SMALL(IF([1]Baching!$R:$R=H$2,ROW([1]Baching!$R:$R)),ROWS(J$2:J16))))</f>
        <v>3404120002044B25009</v>
      </c>
      <c r="N16" s="2" t="str">
        <f t="array" ref="N16">IF(ROWS(N$2:N16)&gt;M$2,"*",INDEX([1]Baching!$U:$U,SMALL(IF([1]Baching!$R:$R=L$2,ROW([1]Baching!$R:$R)),ROWS(N$2:N16))))</f>
        <v>1501091010001B20009</v>
      </c>
    </row>
    <row r="17" spans="6:14" x14ac:dyDescent="0.25">
      <c r="F17" s="2" t="str">
        <f t="array" ref="F17">IF(ROWS($F$2:F17)&gt;E$2,"*",INDEX([1]Baching!$U:$U,SMALL(IF([1]Baching!$R:$R=D$2,ROW([1]Baching!$R:$R)),ROWS(F$2:F17))))</f>
        <v>1671041004005B25002</v>
      </c>
      <c r="J17" s="2" t="str">
        <f t="array" ref="J17">IF(ROWS(J$2:J17)&gt;I$2,"*",INDEX([1]Baching!$U:$U,SMALL(IF([1]Baching!$R:$R=H$2,ROW([1]Baching!$R:$R)),ROWS(J$2:J17))))</f>
        <v>3510020001012B20001</v>
      </c>
      <c r="N17" s="2"/>
    </row>
    <row r="18" spans="6:14" x14ac:dyDescent="0.25">
      <c r="F18" s="2" t="str">
        <f t="array" ref="F18">IF(ROWS($F$2:F18)&gt;E$2,"*",INDEX([1]Baching!$U:$U,SMALL(IF([1]Baching!$R:$R=D$2,ROW([1]Baching!$R:$R)),ROWS(F$2:F18))))</f>
        <v>1671051002032B25003</v>
      </c>
      <c r="J18" s="2" t="str">
        <f t="array" ref="J18">IF(ROWS(J$2:J18)&gt;I$2,"*",INDEX([1]Baching!$U:$U,SMALL(IF([1]Baching!$R:$R=H$2,ROW([1]Baching!$R:$R)),ROWS(J$2:J18))))</f>
        <v>3510020006039B20002</v>
      </c>
      <c r="N18" s="2"/>
    </row>
    <row r="19" spans="6:14" x14ac:dyDescent="0.25">
      <c r="F19" s="2" t="str">
        <f t="array" ref="F19">IF(ROWS(F$2:F19)&gt;E$2,"",INDEX([1]Baching!$U:$U,SMALL(IF([1]Baching!$R:$R=D$2,ROW([1]Baching!$R:$R)),ROWS(F$2:F19))))</f>
        <v>1671060005015B25004</v>
      </c>
      <c r="J19" s="2" t="str">
        <f t="array" ref="J19">IF(ROWS(J$2:J19)&gt;I$2,"*",INDEX([1]Baching!$U:$U,SMALL(IF([1]Baching!$R:$R=H$2,ROW([1]Baching!$R:$R)),ROWS(J$2:J19))))</f>
        <v>3510070008017B10003</v>
      </c>
      <c r="N19" s="2"/>
    </row>
    <row r="20" spans="6:14" x14ac:dyDescent="0.25">
      <c r="F20" s="2" t="str">
        <f t="array" ref="F20">IF(ROWS(F$2:F20)&gt;E$2,"",INDEX([1]Baching!$U:$U,SMALL(IF([1]Baching!$R:$R=D$2,ROW([1]Baching!$R:$R)),ROWS(F$2:F20))))</f>
        <v>1671060008021B25005</v>
      </c>
      <c r="J20" s="2" t="str">
        <f t="array" ref="J20">IF(ROWS(J$2:J20)&gt;I$2,"*",INDEX([1]Baching!$U:$U,SMALL(IF([1]Baching!$R:$R=H$2,ROW([1]Baching!$R:$R)),ROWS(J$2:J20))))</f>
        <v>3510100005036B20004</v>
      </c>
      <c r="N20" s="2"/>
    </row>
    <row r="21" spans="6:14" x14ac:dyDescent="0.25">
      <c r="F21" s="2" t="str">
        <f t="array" ref="F21">IF(ROWS(F$2:F21)&gt;E$2,"",INDEX([1]Baching!$U:$U,SMALL(IF([1]Baching!$R:$R=D$2,ROW([1]Baching!$R:$R)),ROWS(F$2:F21))))</f>
        <v>1671061004007B25006</v>
      </c>
      <c r="J21" s="2" t="str">
        <f t="array" ref="J21">IF(ROWS(J$2:J21)&gt;I$2,"*",INDEX([1]Baching!$U:$U,SMALL(IF([1]Baching!$R:$R=H$2,ROW([1]Baching!$R:$R)),ROWS(J$2:J21))))</f>
        <v>3510100003059B25002</v>
      </c>
    </row>
    <row r="22" spans="6:14" x14ac:dyDescent="0.25">
      <c r="F22" s="2" t="str">
        <f t="array" ref="F22">IF(ROWS(F$2:F22)&gt;E$2,"",INDEX([1]Baching!$U:$U,SMALL(IF([1]Baching!$R:$R=D$2,ROW([1]Baching!$R:$R)),ROWS(F$2:F22))))</f>
        <v>1671061005060B25007</v>
      </c>
      <c r="J22" s="2" t="str">
        <f t="array" ref="J22">IF(ROWS(J$2:J22)&gt;I$2,"*",INDEX([1]Baching!$U:$U,SMALL(IF([1]Baching!$R:$R=H$2,ROW([1]Baching!$R:$R)),ROWS(J$2:J22))))</f>
        <v>3510120007015B25003</v>
      </c>
    </row>
    <row r="23" spans="6:14" x14ac:dyDescent="0.25">
      <c r="F23" s="2" t="str">
        <f t="array" ref="F23">IF(ROWS(F$2:F23)&gt;E$2,"",INDEX([1]Baching!$U:$U,SMALL(IF([1]Baching!$R:$R=D$2,ROW([1]Baching!$R:$R)),ROWS(F$2:F23))))</f>
        <v>1671071003008B20001</v>
      </c>
      <c r="J23" s="2" t="str">
        <f t="array" ref="J23">IF(ROWS(J$2:J23)&gt;I$2,"*",INDEX([1]Baching!$U:$U,SMALL(IF([1]Baching!$R:$R=H$2,ROW([1]Baching!$R:$R)),ROWS(J$2:J23))))</f>
        <v>5108020019001B20002</v>
      </c>
    </row>
    <row r="24" spans="6:14" x14ac:dyDescent="0.25">
      <c r="F24" s="2" t="str">
        <f t="array" ref="F24">IF(ROWS(F$2:F24)&gt;E$2,"",INDEX([1]Baching!$U:$U,SMALL(IF([1]Baching!$R:$R=D$2,ROW([1]Baching!$R:$R)),ROWS(F$2:F24))))</f>
        <v>1671071002005B25009</v>
      </c>
      <c r="J24" s="2" t="str">
        <f t="array" ref="J24">IF(ROWS(J$2:J24)&gt;I$2,"*",INDEX([1]Baching!$U:$U,SMALL(IF([1]Baching!$R:$R=H$2,ROW([1]Baching!$R:$R)),ROWS(J$2:J24))))</f>
        <v>5108030003003B20003</v>
      </c>
    </row>
    <row r="25" spans="6:14" x14ac:dyDescent="0.25">
      <c r="F25" s="2" t="str">
        <f t="array" ref="F25">IF(ROWS(F$2:F25)&gt;E$2,"",INDEX([1]Baching!$U:$U,SMALL(IF([1]Baching!$R:$R=D$2,ROW([1]Baching!$R:$R)),ROWS(F$2:F25))))</f>
        <v>3203070014008B20005</v>
      </c>
      <c r="J25" s="2" t="str">
        <f t="array" ref="J25">IF(ROWS(J$2:J25)&gt;I$2,"*",INDEX([1]Baching!$U:$U,SMALL(IF([1]Baching!$R:$R=H$2,ROW([1]Baching!$R:$R)),ROWS(J$2:J25))))</f>
        <v>5108060016010B25001</v>
      </c>
    </row>
    <row r="26" spans="6:14" x14ac:dyDescent="0.25">
      <c r="F26" s="2" t="str">
        <f t="array" ref="F26">IF(ROWS(F$2:F26)&gt;E$2,"",INDEX([1]Baching!$U:$U,SMALL(IF([1]Baching!$R:$R=D$2,ROW([1]Baching!$R:$R)),ROWS(F$2:F26))))</f>
        <v>3513040009008B20001</v>
      </c>
      <c r="J26" s="2" t="str">
        <f t="array" ref="J26">IF(ROWS(J$2:J26)&gt;I$2,"*",INDEX([1]Baching!$U:$U,SMALL(IF([1]Baching!$R:$R=H$2,ROW([1]Baching!$R:$R)),ROWS(J$2:J26))))</f>
        <v>5202040005004B10005</v>
      </c>
    </row>
    <row r="27" spans="6:14" x14ac:dyDescent="0.25">
      <c r="F27" s="2" t="str">
        <f t="array" ref="F27">IF(ROWS(F$2:F27)&gt;E$2,"",INDEX([1]Baching!$U:$U,SMALL(IF([1]Baching!$R:$R=D$2,ROW([1]Baching!$R:$R)),ROWS(F$2:F27))))</f>
        <v>3513050002020B20002</v>
      </c>
      <c r="J27" s="2" t="str">
        <f t="array" ref="J27">IF(ROWS(J$2:J27)&gt;I$2,"*",INDEX([1]Baching!$U:$U,SMALL(IF([1]Baching!$R:$R=H$2,ROW([1]Baching!$R:$R)),ROWS(J$2:J27))))</f>
        <v>5202040002014B20004</v>
      </c>
    </row>
    <row r="28" spans="6:14" x14ac:dyDescent="0.25">
      <c r="F28" s="2" t="str">
        <f t="array" ref="F28">IF(ROWS(F$2:F28)&gt;E$2,"",INDEX([1]Baching!$U:$U,SMALL(IF([1]Baching!$R:$R=D$2,ROW([1]Baching!$R:$R)),ROWS(F$2:F28))))</f>
        <v>3513050007021B25000</v>
      </c>
      <c r="J28" s="2" t="str">
        <f t="array" ref="J28">IF(ROWS(J$2:J28)&gt;I$2,"*",INDEX([1]Baching!$U:$U,SMALL(IF([1]Baching!$R:$R=H$2,ROW([1]Baching!$R:$R)),ROWS(J$2:J28))))</f>
        <v>5202050001020B25001</v>
      </c>
    </row>
    <row r="29" spans="6:14" x14ac:dyDescent="0.25">
      <c r="F29" s="2" t="str">
        <f t="array" ref="F29">IF(ROWS(F$2:F29)&gt;E$2,"",INDEX([1]Baching!$U:$U,SMALL(IF([1]Baching!$R:$R=D$2,ROW([1]Baching!$R:$R)),ROWS(F$2:F29))))</f>
        <v>3513070009015B25001</v>
      </c>
      <c r="J29" s="2" t="str">
        <f t="array" ref="J29">IF(ROWS(J$2:J29)&gt;I$2,"*",INDEX([1]Baching!$U:$U,SMALL(IF([1]Baching!$R:$R=H$2,ROW([1]Baching!$R:$R)),ROWS(J$2:J29))))</f>
        <v>5202061002011B10007</v>
      </c>
    </row>
    <row r="30" spans="6:14" x14ac:dyDescent="0.25">
      <c r="F30" s="2" t="str">
        <f t="array" ref="F30">IF(ROWS(F$2:F30)&gt;E$2,"",INDEX([1]Baching!$U:$U,SMALL(IF([1]Baching!$R:$R=D$2,ROW([1]Baching!$R:$R)),ROWS(F$2:F30))))</f>
        <v>3513070013008B25002</v>
      </c>
      <c r="J30" s="2" t="str">
        <f t="array" ref="J30">IF(ROWS(J$2:J30)&gt;I$2,"*",INDEX([1]Baching!$U:$U,SMALL(IF([1]Baching!$R:$R=H$2,ROW([1]Baching!$R:$R)),ROWS(J$2:J30))))</f>
        <v>5206061004007B10006</v>
      </c>
    </row>
    <row r="31" spans="6:14" x14ac:dyDescent="0.25">
      <c r="F31" s="2" t="str">
        <f t="array" ref="F31">IF(ROWS(F$2:F31)&gt;E$2,"",INDEX([1]Baching!$U:$U,SMALL(IF([1]Baching!$R:$R=D$2,ROW([1]Baching!$R:$R)),ROWS(F$2:F31))))</f>
        <v>3513120013019B10003</v>
      </c>
      <c r="J31" s="2" t="str">
        <f t="array" ref="J31">IF(ROWS(J$2:J31)&gt;I$2,"*",INDEX([1]Baching!$U:$U,SMALL(IF([1]Baching!$R:$R=H$2,ROW([1]Baching!$R:$R)),ROWS(J$2:J31))))</f>
        <v>5206061005007B10007</v>
      </c>
    </row>
    <row r="32" spans="6:14" x14ac:dyDescent="0.25">
      <c r="F32" s="2" t="str">
        <f t="array" ref="F32">IF(ROWS(F$2:F32)&gt;E$2,"",INDEX([1]Baching!$U:$U,SMALL(IF([1]Baching!$R:$R=D$2,ROW([1]Baching!$R:$R)),ROWS(F$2:F32))))</f>
        <v>3513130007001B10004</v>
      </c>
      <c r="J32" s="2" t="str">
        <f t="array" ref="J32">IF(ROWS(J$2:J32)&gt;I$2,"*",INDEX([1]Baching!$U:$U,SMALL(IF([1]Baching!$R:$R=H$2,ROW([1]Baching!$R:$R)),ROWS(J$2:J32))))</f>
        <v>7208012004008B10001</v>
      </c>
    </row>
    <row r="33" spans="6:10" x14ac:dyDescent="0.25">
      <c r="F33" s="2" t="str">
        <f t="array" ref="F33">IF(ROWS(F$2:F33)&gt;E$2,"",INDEX([1]Baching!$U:$U,SMALL(IF([1]Baching!$R:$R=D$2,ROW([1]Baching!$R:$R)),ROWS(F$2:F33))))</f>
        <v>3513170007006B20005</v>
      </c>
      <c r="J33" s="2" t="str">
        <f t="array" ref="J33">IF(ROWS(J$2:J33)&gt;I$2,"*",INDEX([1]Baching!$U:$U,SMALL(IF([1]Baching!$R:$R=H$2,ROW([1]Baching!$R:$R)),ROWS(J$2:J33))))</f>
        <v>7208040010009B25002</v>
      </c>
    </row>
    <row r="34" spans="6:10" x14ac:dyDescent="0.25">
      <c r="F34" s="2" t="str">
        <f t="array" ref="F34">IF(ROWS(F$2:F34)&gt;E$2,"",INDEX([1]Baching!$U:$U,SMALL(IF([1]Baching!$R:$R=D$2,ROW([1]Baching!$R:$R)),ROWS(F$2:F34))))</f>
        <v>3513210009004B20006</v>
      </c>
      <c r="J34" s="2" t="str">
        <f t="array" ref="J34">IF(ROWS(J$2:J34)&gt;I$2,"*",INDEX([1]Baching!$U:$U,SMALL(IF([1]Baching!$R:$R=H$2,ROW([1]Baching!$R:$R)),ROWS(J$2:J34))))</f>
        <v>7208050014003B20005</v>
      </c>
    </row>
    <row r="35" spans="6:10" x14ac:dyDescent="0.25">
      <c r="F35" s="2" t="str">
        <f t="array" ref="F35">IF(ROWS(F$2:F35)&gt;E$2,"",INDEX([1]Baching!$U:$U,SMALL(IF([1]Baching!$R:$R=D$2,ROW([1]Baching!$R:$R)),ROWS(F$2:F35))))</f>
        <v>3518140002013B15002</v>
      </c>
      <c r="J35" s="2" t="str">
        <f t="array" ref="J35">IF(ROWS(J$2:J35)&gt;I$2,"*",INDEX([1]Baching!$U:$U,SMALL(IF([1]Baching!$R:$R=H$2,ROW([1]Baching!$R:$R)),ROWS(J$2:J35))))</f>
        <v>7208052004004B20008</v>
      </c>
    </row>
    <row r="36" spans="6:10" x14ac:dyDescent="0.25">
      <c r="F36" s="2" t="str">
        <f t="array" ref="F36">IF(ROWS(F$2:F36)&gt;E$2,"",INDEX([1]Baching!$U:$U,SMALL(IF([1]Baching!$R:$R=D$2,ROW([1]Baching!$R:$R)),ROWS(F$2:F36))))</f>
        <v>3518160001007B10004</v>
      </c>
      <c r="J36" s="2" t="str">
        <f t="array" ref="J36">IF(ROWS(J$2:J36)&gt;I$2,"*",INDEX([1]Baching!$U:$U,SMALL(IF([1]Baching!$R:$R=H$2,ROW([1]Baching!$R:$R)),ROWS(J$2:J36))))</f>
        <v>7208052009014B20009</v>
      </c>
    </row>
    <row r="37" spans="6:10" x14ac:dyDescent="0.25">
      <c r="F37" s="2" t="str">
        <f t="array" ref="F37">IF(ROWS(F$2:F37)&gt;E$2,"",INDEX([1]Baching!$U:$U,SMALL(IF([1]Baching!$R:$R=D$2,ROW([1]Baching!$R:$R)),ROWS(F$2:F37))))</f>
        <v>3518170001007B10005</v>
      </c>
      <c r="J37" s="2" t="str">
        <f t="array" ref="J37">IF(ROWS(J$2:J37)&gt;I$2,"*",INDEX([1]Baching!$U:$U,SMALL(IF([1]Baching!$R:$R=H$2,ROW([1]Baching!$R:$R)),ROWS(J$2:J37))))</f>
        <v>7208063012002B20012</v>
      </c>
    </row>
    <row r="38" spans="6:10" x14ac:dyDescent="0.25">
      <c r="F38" s="2" t="str">
        <f t="array" ref="F38">IF(ROWS(F$2:F38)&gt;E$2,"",INDEX([1]Baching!$U:$U,SMALL(IF([1]Baching!$R:$R=D$2,ROW([1]Baching!$R:$R)),ROWS(F$2:F38))))</f>
        <v>3529060006010B25000</v>
      </c>
      <c r="J38" s="2" t="str">
        <f t="array" ref="J38">IF(ROWS(J$2:J38)&gt;I$2,"*",INDEX([1]Baching!$U:$U,SMALL(IF([1]Baching!$R:$R=H$2,ROW([1]Baching!$R:$R)),ROWS(J$2:J38))))</f>
        <v>7271031002021B25007</v>
      </c>
    </row>
    <row r="39" spans="6:10" x14ac:dyDescent="0.25">
      <c r="F39" s="2" t="str">
        <f t="array" ref="F39">IF(ROWS(F$2:F39)&gt;E$2,"",INDEX([1]Baching!$U:$U,SMALL(IF([1]Baching!$R:$R=D$2,ROW([1]Baching!$R:$R)),ROWS(F$2:F39))))</f>
        <v>3529060006028B25001</v>
      </c>
      <c r="J39" s="2" t="str">
        <f t="array" ref="J39">IF(ROWS(J$2:J39)&gt;I$2,"*",INDEX([1]Baching!$U:$U,SMALL(IF([1]Baching!$R:$R=H$2,ROW([1]Baching!$R:$R)),ROWS(J$2:J39))))</f>
        <v>7271041002008B20001</v>
      </c>
    </row>
    <row r="40" spans="6:10" x14ac:dyDescent="0.25">
      <c r="F40" s="2" t="str">
        <f t="array" ref="F40">IF(ROWS(F$2:F40)&gt;E$2,"",INDEX([1]Baching!$U:$U,SMALL(IF([1]Baching!$R:$R=D$2,ROW([1]Baching!$R:$R)),ROWS(F$2:F40))))</f>
        <v>3529090010003B20001</v>
      </c>
      <c r="J40" s="2" t="str">
        <f t="array" ref="J40">IF(ROWS(J$2:J40)&gt;I$2,"*",INDEX([1]Baching!$U:$U,SMALL(IF([1]Baching!$R:$R=H$2,ROW([1]Baching!$R:$R)),ROWS(J$2:J40))))</f>
        <v>7271041005016B20002</v>
      </c>
    </row>
    <row r="41" spans="6:10" x14ac:dyDescent="0.25">
      <c r="F41" s="2" t="str">
        <f t="array" ref="F41">IF(ROWS(F$2:F41)&gt;E$2,"",INDEX([1]Baching!$U:$U,SMALL(IF([1]Baching!$R:$R=D$2,ROW([1]Baching!$R:$R)),ROWS(F$2:F41))))</f>
        <v>3529090012009B20002</v>
      </c>
      <c r="J41" s="2" t="str">
        <f t="array" ref="J41">IF(ROWS(J$2:J41)&gt;I$2,"*",INDEX([1]Baching!$U:$U,SMALL(IF([1]Baching!$R:$R=H$2,ROW([1]Baching!$R:$R)),ROWS(J$2:J41))))</f>
        <v>8172030002003B20003</v>
      </c>
    </row>
    <row r="42" spans="6:10" x14ac:dyDescent="0.25">
      <c r="F42" s="2" t="str">
        <f t="array" ref="F42">IF(ROWS(F$2:F42)&gt;E$2,"",INDEX([1]Baching!$U:$U,SMALL(IF([1]Baching!$R:$R=D$2,ROW([1]Baching!$R:$R)),ROWS(F$2:F42))))</f>
        <v>3529170016011B20003</v>
      </c>
      <c r="J42" s="2" t="str">
        <f t="array" ref="J42">IF(ROWS(J$2:J42)&gt;I$2,"*",INDEX([1]Baching!$U:$U,SMALL(IF([1]Baching!$R:$R=H$2,ROW([1]Baching!$R:$R)),ROWS(J$2:J42))))</f>
        <v>8172030002004B20004</v>
      </c>
    </row>
    <row r="43" spans="6:10" x14ac:dyDescent="0.25">
      <c r="F43" s="2" t="str">
        <f t="array" ref="F43">IF(ROWS(F$2:F43)&gt;E$2,"",INDEX([1]Baching!$U:$U,SMALL(IF([1]Baching!$R:$R=D$2,ROW([1]Baching!$R:$R)),ROWS(F$2:F43))))</f>
        <v>3529230009002B20004</v>
      </c>
      <c r="J43" s="2" t="str">
        <f t="array" ref="J43">IF(ROWS(J$2:J43)&gt;I$2,"*",INDEX([1]Baching!$U:$U,SMALL(IF([1]Baching!$R:$R=H$2,ROW([1]Baching!$R:$R)),ROWS(J$2:J43))))</f>
        <v>8172040005001B25000</v>
      </c>
    </row>
    <row r="44" spans="6:10" x14ac:dyDescent="0.25">
      <c r="F44" s="2" t="str">
        <f t="array" ref="F44">IF(ROWS(F$2:F44)&gt;E$2,"",INDEX([1]Baching!$U:$U,SMALL(IF([1]Baching!$R:$R=D$2,ROW([1]Baching!$R:$R)),ROWS(F$2:F44))))</f>
        <v>3529240012008B10005</v>
      </c>
      <c r="J44" s="2" t="str">
        <f t="array" ref="J44">IF(ROWS(J$2:J44)&gt;I$2,"*",INDEX([1]Baching!$U:$U,SMALL(IF([1]Baching!$R:$R=H$2,ROW([1]Baching!$R:$R)),ROWS(J$2:J44))))</f>
        <v>8172040005005B25001</v>
      </c>
    </row>
    <row r="45" spans="6:10" x14ac:dyDescent="0.25">
      <c r="F45" s="2" t="str">
        <f t="array" ref="F45">IF(ROWS(F$2:F45)&gt;E$2,"",INDEX([1]Baching!$U:$U,SMALL(IF([1]Baching!$R:$R=D$2,ROW([1]Baching!$R:$R)),ROWS(F$2:F45))))</f>
        <v>3529240016014B20006</v>
      </c>
      <c r="J45" s="2" t="str">
        <f t="array" ref="J45">IF(ROWS(J$2:J45)&gt;I$2,"*",INDEX([1]Baching!$U:$U,SMALL(IF([1]Baching!$R:$R=H$2,ROW([1]Baching!$R:$R)),ROWS(J$2:J45))))</f>
        <v>*</v>
      </c>
    </row>
    <row r="46" spans="6:10" x14ac:dyDescent="0.25">
      <c r="F46" s="2" t="str">
        <f t="array" ref="F46">IF(ROWS(F$2:F46)&gt;E$2,"",INDEX([1]Baching!$U:$U,SMALL(IF([1]Baching!$R:$R=D$2,ROW([1]Baching!$R:$R)),ROWS(F$2:F46))))</f>
        <v>3529241008009B10007</v>
      </c>
      <c r="J46" s="2"/>
    </row>
    <row r="47" spans="6:10" x14ac:dyDescent="0.25">
      <c r="F47" s="2" t="str">
        <f t="array" ref="F47">IF(ROWS(F$2:F47)&gt;E$2,"",INDEX([1]Baching!$U:$U,SMALL(IF([1]Baching!$R:$R=D$2,ROW([1]Baching!$R:$R)),ROWS(F$2:F47))))</f>
        <v>5202010007020B20001</v>
      </c>
      <c r="J47" s="2"/>
    </row>
    <row r="48" spans="6:10" x14ac:dyDescent="0.25">
      <c r="F48" s="2" t="str">
        <f t="array" ref="F48">IF(ROWS(F$2:F48)&gt;E$2,"",INDEX([1]Baching!$U:$U,SMALL(IF([1]Baching!$R:$R=D$2,ROW([1]Baching!$R:$R)),ROWS(F$2:F48))))</f>
        <v>5202011009011B10002</v>
      </c>
      <c r="J48" s="2"/>
    </row>
    <row r="49" spans="6:10" x14ac:dyDescent="0.25">
      <c r="F49" s="2" t="str">
        <f t="array" ref="F49">IF(ROWS(F$2:F49)&gt;E$2,"",INDEX([1]Baching!$U:$U,SMALL(IF([1]Baching!$R:$R=D$2,ROW([1]Baching!$R:$R)),ROWS(F$2:F49))))</f>
        <v>5202020003027B20003</v>
      </c>
      <c r="J49" s="2"/>
    </row>
    <row r="50" spans="6:10" x14ac:dyDescent="0.25">
      <c r="F50" s="2" t="str">
        <f t="array" ref="F50">IF(ROWS(F$2:F50)&gt;E$2,"",INDEX([1]Baching!$U:$U,SMALL(IF([1]Baching!$R:$R=D$2,ROW([1]Baching!$R:$R)),ROWS(F$2:F50))))</f>
        <v>5202030009021B25000</v>
      </c>
      <c r="J50" s="2"/>
    </row>
    <row r="51" spans="6:10" x14ac:dyDescent="0.25">
      <c r="F51" s="2" t="str">
        <f t="array" ref="F51">IF(ROWS(F$2:F51)&gt;E$2,"",INDEX([1]Baching!$U:$U,SMALL(IF([1]Baching!$R:$R=D$2,ROW([1]Baching!$R:$R)),ROWS(F$2:F51))))</f>
        <v>5202040009023B20006</v>
      </c>
      <c r="J51" s="2"/>
    </row>
    <row r="52" spans="6:10" x14ac:dyDescent="0.25">
      <c r="F52" s="2" t="str">
        <f t="array" ref="F52">IF(ROWS(F$2:F52)&gt;E$2,"",INDEX([1]Baching!$U:$U,SMALL(IF([1]Baching!$R:$R=D$2,ROW([1]Baching!$R:$R)),ROWS(F$2:F52))))</f>
        <v>5202050004003B25002</v>
      </c>
      <c r="J52" s="2"/>
    </row>
    <row r="53" spans="6:10" x14ac:dyDescent="0.25">
      <c r="F53" s="2" t="str">
        <f t="array" ref="F53">IF(ROWS(F$2:F53)&gt;E$2,"",INDEX([1]Baching!$U:$U,SMALL(IF([1]Baching!$R:$R=D$2,ROW([1]Baching!$R:$R)),ROWS(F$2:F53))))</f>
        <v>5202060021010B25003</v>
      </c>
      <c r="J53" s="2"/>
    </row>
    <row r="54" spans="6:10" x14ac:dyDescent="0.25">
      <c r="F54" s="2" t="str">
        <f t="array" ref="F54">IF(ROWS(F$2:F54)&gt;E$2,"",INDEX([1]Baching!$U:$U,SMALL(IF([1]Baching!$R:$R=D$2,ROW([1]Baching!$R:$R)),ROWS(F$2:F54))))</f>
        <v>5202061009028B10009</v>
      </c>
      <c r="J54" s="2"/>
    </row>
    <row r="55" spans="6:10" x14ac:dyDescent="0.25">
      <c r="F55" s="2" t="str">
        <f t="array" ref="F55">IF(ROWS(F$2:F55)&gt;E$2,"",INDEX([1]Baching!$U:$U,SMALL(IF([1]Baching!$R:$R=D$2,ROW([1]Baching!$R:$R)),ROWS(F$2:F55))))</f>
        <v>5202061008017B20008</v>
      </c>
      <c r="J55" s="2"/>
    </row>
    <row r="56" spans="6:10" x14ac:dyDescent="0.25">
      <c r="F56" s="2" t="str">
        <f t="array" ref="F56">IF(ROWS(F$2:F56)&gt;E$2,"",INDEX([1]Baching!$U:$U,SMALL(IF([1]Baching!$R:$R=D$2,ROW([1]Baching!$R:$R)),ROWS(F$2:F56))))</f>
        <v>5202080007001B20010</v>
      </c>
      <c r="J56" s="2"/>
    </row>
    <row r="57" spans="6:10" x14ac:dyDescent="0.25">
      <c r="F57" s="2" t="str">
        <f t="array" ref="F57">IF(ROWS(F$2:F57)&gt;E$2,"",INDEX([1]Baching!$U:$U,SMALL(IF([1]Baching!$R:$R=D$2,ROW([1]Baching!$R:$R)),ROWS(F$2:F57))))</f>
        <v>5202080004042B25004</v>
      </c>
      <c r="J57" s="2"/>
    </row>
    <row r="58" spans="6:10" x14ac:dyDescent="0.25">
      <c r="F58" s="2" t="str">
        <f t="array" ref="F58">IF(ROWS(F$2:F58)&gt;E$2,"",INDEX([1]Baching!$U:$U,SMALL(IF([1]Baching!$R:$R=D$2,ROW([1]Baching!$R:$R)),ROWS(F$2:F58))))</f>
        <v>5202091005027B20011</v>
      </c>
      <c r="J58" s="2"/>
    </row>
    <row r="59" spans="6:10" x14ac:dyDescent="0.25">
      <c r="F59" s="2" t="str">
        <f t="array" ref="F59">IF(ROWS(F$2:F59)&gt;E$2,"",INDEX([1]Baching!$U:$U,SMALL(IF([1]Baching!$R:$R=D$2,ROW([1]Baching!$R:$R)),ROWS(F$2:F59))))</f>
        <v>5206010011008B20001</v>
      </c>
      <c r="J59" s="2"/>
    </row>
    <row r="60" spans="6:10" x14ac:dyDescent="0.25">
      <c r="F60" s="2" t="str">
        <f t="array" ref="F60">IF(ROWS(F$2:F60)&gt;E$2,"",INDEX([1]Baching!$U:$U,SMALL(IF([1]Baching!$R:$R=D$2,ROW([1]Baching!$R:$R)),ROWS(F$2:F60))))</f>
        <v>5206011004016B20002</v>
      </c>
      <c r="J60" s="2"/>
    </row>
    <row r="61" spans="6:10" x14ac:dyDescent="0.25">
      <c r="F61" s="2" t="str">
        <f t="array" ref="F61">IF(ROWS(F$2:F61)&gt;E$2,"",INDEX([1]Baching!$U:$U,SMALL(IF([1]Baching!$R:$R=D$2,ROW([1]Baching!$R:$R)),ROWS(F$2:F61))))</f>
        <v>5206030004005B25000</v>
      </c>
      <c r="J61" s="2"/>
    </row>
    <row r="62" spans="6:10" x14ac:dyDescent="0.25">
      <c r="F62" s="2" t="str">
        <f t="array" ref="F62">IF(ROWS(F$2:F62)&gt;E$2,"",INDEX([1]Baching!$U:$U,SMALL(IF([1]Baching!$R:$R=D$2,ROW([1]Baching!$R:$R)),ROWS(F$2:F62))))</f>
        <v>5206030005011B25001</v>
      </c>
      <c r="J62" s="2"/>
    </row>
    <row r="63" spans="6:10" x14ac:dyDescent="0.25">
      <c r="F63" s="2" t="str">
        <f t="array" ref="F63">IF(ROWS(F$2:F63)&gt;E$2,"",INDEX([1]Baching!$U:$U,SMALL(IF([1]Baching!$R:$R=D$2,ROW([1]Baching!$R:$R)),ROWS(F$2:F63))))</f>
        <v>5206052005002B10004</v>
      </c>
    </row>
    <row r="64" spans="6:10" x14ac:dyDescent="0.25">
      <c r="F64" s="2" t="str">
        <f t="array" ref="F64">IF(ROWS(F$2:F64)&gt;E$2,"",INDEX([1]Baching!$U:$U,SMALL(IF([1]Baching!$R:$R=D$2,ROW([1]Baching!$R:$R)),ROWS(F$2:F64))))</f>
        <v>5206052002003B20003</v>
      </c>
    </row>
    <row r="65" spans="6:6" x14ac:dyDescent="0.25">
      <c r="F65" s="2" t="str">
        <f t="array" ref="F65">IF(ROWS(F$2:F65)&gt;E$2,"",INDEX([1]Baching!$U:$U,SMALL(IF([1]Baching!$R:$R=D$2,ROW([1]Baching!$R:$R)),ROWS(F$2:F65))))</f>
        <v>5206060018019B20005</v>
      </c>
    </row>
    <row r="66" spans="6:6" x14ac:dyDescent="0.25">
      <c r="F66" s="2" t="str">
        <f t="array" ref="F66">IF(ROWS(F$2:F66)&gt;E$2,"",INDEX([1]Baching!$U:$U,SMALL(IF([1]Baching!$R:$R=D$2,ROW([1]Baching!$R:$R)),ROWS(F$2:F66))))</f>
        <v>5206070002003B20008</v>
      </c>
    </row>
    <row r="67" spans="6:6" x14ac:dyDescent="0.25">
      <c r="F67" s="2" t="str">
        <f t="array" ref="F67">IF(ROWS(F$2:F67)&gt;E$2,"",INDEX([1]Baching!$U:$U,SMALL(IF([1]Baching!$R:$R=D$2,ROW([1]Baching!$R:$R)),ROWS(F$2:F67))))</f>
        <v>5206090005004B20009</v>
      </c>
    </row>
    <row r="68" spans="6:6" x14ac:dyDescent="0.25">
      <c r="F68" s="2" t="str">
        <f t="array" ref="F68">IF(ROWS(F$2:F68)&gt;E$2,"",INDEX([1]Baching!$U:$U,SMALL(IF([1]Baching!$R:$R=D$2,ROW([1]Baching!$R:$R)),ROWS(F$2:F68))))</f>
        <v>6304060017002B10005</v>
      </c>
    </row>
    <row r="69" spans="6:6" x14ac:dyDescent="0.25">
      <c r="F69" s="2" t="str">
        <f t="array" ref="F69">IF(ROWS(F$2:F69)&gt;E$2,"",INDEX([1]Baching!$U:$U,SMALL(IF([1]Baching!$R:$R=D$2,ROW([1]Baching!$R:$R)),ROWS(F$2:F69))))</f>
        <v>6371020003037B25002</v>
      </c>
    </row>
    <row r="70" spans="6:6" x14ac:dyDescent="0.25">
      <c r="F70" s="2" t="str">
        <f t="array" ref="F70">IF(ROWS(F$2:F70)&gt;E$2,"",INDEX([1]Baching!$U:$U,SMALL(IF([1]Baching!$R:$R=D$2,ROW([1]Baching!$R:$R)),ROWS(F$2:F70))))</f>
        <v>6371030008029B25003</v>
      </c>
    </row>
    <row r="71" spans="6:6" x14ac:dyDescent="0.25">
      <c r="F71" s="2" t="str">
        <f t="array" ref="F71">IF(ROWS(F$2:F71)&gt;E$2,"",INDEX([1]Baching!$U:$U,SMALL(IF([1]Baching!$R:$R=D$2,ROW([1]Baching!$R:$R)),ROWS(F$2:F71))))</f>
        <v>6371030009073B25004</v>
      </c>
    </row>
    <row r="72" spans="6:6" x14ac:dyDescent="0.25">
      <c r="F72" s="2" t="str">
        <f t="array" ref="F72">IF(ROWS(F$2:F72)&gt;E$2,"",INDEX([1]Baching!$U:$U,SMALL(IF([1]Baching!$R:$R=D$2,ROW([1]Baching!$R:$R)),ROWS(F$2:F72))))</f>
        <v/>
      </c>
    </row>
    <row r="73" spans="6:6" x14ac:dyDescent="0.25">
      <c r="F73" s="2" t="str">
        <f t="array" ref="F73">IF(ROWS(F$2:F73)&gt;E$2,"",INDEX([1]Baching!$U:$U,SMALL(IF([1]Baching!$R:$R=D$2,ROW([1]Baching!$R:$R)),ROWS(F$2:F73))))</f>
        <v/>
      </c>
    </row>
    <row r="74" spans="6:6" x14ac:dyDescent="0.25">
      <c r="F74" s="2" t="str">
        <f t="array" ref="F74">IF(ROWS(F$2:F74)&gt;E$2,"",INDEX([1]Baching!$U:$U,SMALL(IF([1]Baching!$R:$R=D$2,ROW([1]Baching!$R:$R)),ROWS(F$2:F74))))</f>
        <v/>
      </c>
    </row>
    <row r="75" spans="6:6" x14ac:dyDescent="0.25">
      <c r="F75" s="2" t="str">
        <f t="array" ref="F75">IF(ROWS(F$2:F75)&gt;E$2,"",INDEX([1]Baching!$U:$U,SMALL(IF([1]Baching!$R:$R=D$2,ROW([1]Baching!$R:$R)),ROWS(F$2:F75))))</f>
        <v/>
      </c>
    </row>
    <row r="76" spans="6:6" x14ac:dyDescent="0.25">
      <c r="F76" s="2" t="str">
        <f t="array" ref="F76">IF(ROWS(F$2:F76)&gt;E$2,"",INDEX([1]Baching!$U:$U,SMALL(IF([1]Baching!$R:$R=D$2,ROW([1]Baching!$R:$R)),ROWS(F$2:F76))))</f>
        <v/>
      </c>
    </row>
    <row r="77" spans="6:6" x14ac:dyDescent="0.25">
      <c r="F77" s="2" t="str">
        <f t="array" ref="F77">IF(ROWS(F$2:F77)&gt;E$2,"",INDEX([1]Baching!$U:$U,SMALL(IF([1]Baching!$R:$R=D$2,ROW([1]Baching!$R:$R)),ROWS(F$2:F77))))</f>
        <v/>
      </c>
    </row>
    <row r="78" spans="6:6" x14ac:dyDescent="0.25">
      <c r="F78" s="2" t="str">
        <f t="array" ref="F78">IF(ROWS(F$2:F78)&gt;E$2,"",INDEX([1]Baching!$U:$U,SMALL(IF([1]Baching!$R:$R=D$2,ROW([1]Baching!$R:$R)),ROWS(F$2:F78))))</f>
        <v/>
      </c>
    </row>
    <row r="79" spans="6:6" x14ac:dyDescent="0.25">
      <c r="F79" s="2" t="str">
        <f t="array" ref="F79">IF(ROWS(F$2:F79)&gt;E$2,"",INDEX([1]Baching!$U:$U,SMALL(IF([1]Baching!$R:$R=D$2,ROW([1]Baching!$R:$R)),ROWS(F$2:F79))))</f>
        <v/>
      </c>
    </row>
    <row r="80" spans="6:6" x14ac:dyDescent="0.25">
      <c r="F80" s="2" t="str">
        <f t="array" ref="F80">IF(ROWS(F$2:F80)&gt;E$2,"",INDEX([1]Baching!$U:$U,SMALL(IF([1]Baching!$R:$R=D$2,ROW([1]Baching!$R:$R)),ROWS(F$2:F80))))</f>
        <v/>
      </c>
    </row>
    <row r="81" spans="6:6" x14ac:dyDescent="0.25">
      <c r="F81" s="2" t="str">
        <f t="array" ref="F81">IF(ROWS(F$2:F81)&gt;E$2,"",INDEX([1]Baching!$U:$U,SMALL(IF([1]Baching!$R:$R=D$2,ROW([1]Baching!$R:$R)),ROWS(F$2:F81))))</f>
        <v/>
      </c>
    </row>
    <row r="82" spans="6:6" x14ac:dyDescent="0.25">
      <c r="F82" s="2" t="str">
        <f t="array" ref="F82">IF(ROWS(F$2:F82)&gt;E$2,"",INDEX([1]Baching!$U:$U,SMALL(IF([1]Baching!$R:$R=D$2,ROW([1]Baching!$R:$R)),ROWS(F$2:F82))))</f>
        <v/>
      </c>
    </row>
    <row r="83" spans="6:6" x14ac:dyDescent="0.25">
      <c r="F83" s="2" t="str">
        <f t="array" ref="F83">IF(ROWS(F$2:F83)&gt;E$2,"",INDEX([1]Baching!$U:$U,SMALL(IF([1]Baching!$R:$R=D$2,ROW([1]Baching!$R:$R)),ROWS(F$2:F83))))</f>
        <v/>
      </c>
    </row>
    <row r="84" spans="6:6" x14ac:dyDescent="0.25">
      <c r="F84" s="2" t="str">
        <f t="array" ref="F84">IF(ROWS(F$2:F84)&gt;E$2,"",INDEX([1]Baching!$U:$U,SMALL(IF([1]Baching!$R:$R=D$2,ROW([1]Baching!$R:$R)),ROWS(F$2:F84))))</f>
        <v/>
      </c>
    </row>
    <row r="85" spans="6:6" x14ac:dyDescent="0.25">
      <c r="F85" s="2" t="str">
        <f t="array" ref="F85">IF(ROWS(F$2:F85)&gt;E$2,"",INDEX([1]Baching!$U:$U,SMALL(IF([1]Baching!$R:$R=D$2,ROW([1]Baching!$R:$R)),ROWS(F$2:F85))))</f>
        <v/>
      </c>
    </row>
    <row r="86" spans="6:6" x14ac:dyDescent="0.25">
      <c r="F86" s="2" t="str">
        <f t="array" ref="F86">IF(ROWS(F$2:F86)&gt;E$2,"",INDEX([1]Baching!$U:$U,SMALL(IF([1]Baching!$R:$R=D$2,ROW([1]Baching!$R:$R)),ROWS(F$2:F86))))</f>
        <v/>
      </c>
    </row>
    <row r="87" spans="6:6" x14ac:dyDescent="0.25">
      <c r="F87" s="2" t="str">
        <f t="array" ref="F87">IF(ROWS(F$2:F87)&gt;E$2,"",INDEX([1]Baching!$U:$U,SMALL(IF([1]Baching!$R:$R=D$2,ROW([1]Baching!$R:$R)),ROWS(F$2:F87))))</f>
        <v/>
      </c>
    </row>
    <row r="88" spans="6:6" x14ac:dyDescent="0.25">
      <c r="F88" s="2" t="str">
        <f t="array" ref="F88">IF(ROWS(F$2:F88)&gt;E$2,"",INDEX([1]Baching!$U:$U,SMALL(IF([1]Baching!$R:$R=D$2,ROW([1]Baching!$R:$R)),ROWS(F$2:F88))))</f>
        <v/>
      </c>
    </row>
    <row r="89" spans="6:6" x14ac:dyDescent="0.25">
      <c r="F89" s="2" t="str">
        <f t="array" ref="F89">IF(ROWS(F$2:F89)&gt;E$2,"",INDEX([1]Baching!$U:$U,SMALL(IF([1]Baching!$R:$R=D$2,ROW([1]Baching!$R:$R)),ROWS(F$2:F89))))</f>
        <v/>
      </c>
    </row>
    <row r="90" spans="6:6" x14ac:dyDescent="0.25">
      <c r="F90" s="2" t="str">
        <f t="array" ref="F90">IF(ROWS(F$2:F90)&gt;E$2,"",INDEX([1]Baching!$U:$U,SMALL(IF([1]Baching!$R:$R=D$2,ROW([1]Baching!$R:$R)),ROWS(F$2:F90))))</f>
        <v/>
      </c>
    </row>
    <row r="91" spans="6:6" x14ac:dyDescent="0.25">
      <c r="F91" s="2" t="str">
        <f t="array" ref="F91">IF(ROWS(F$2:F91)&gt;E$2,"",INDEX([1]Baching!$U:$U,SMALL(IF([1]Baching!$R:$R=D$2,ROW([1]Baching!$R:$R)),ROWS(F$2:F91))))</f>
        <v/>
      </c>
    </row>
    <row r="92" spans="6:6" x14ac:dyDescent="0.25">
      <c r="F92" s="2" t="str">
        <f t="array" ref="F92">IF(ROWS(F$2:F92)&gt;E$2,"",INDEX([1]Baching!$U:$U,SMALL(IF([1]Baching!$R:$R=D$2,ROW([1]Baching!$R:$R)),ROWS(F$2:F92))))</f>
        <v/>
      </c>
    </row>
    <row r="93" spans="6:6" x14ac:dyDescent="0.25">
      <c r="F93" s="2" t="str">
        <f t="array" ref="F93">IF(ROWS(F$2:F93)&gt;E$2,"",INDEX([1]Baching!$U:$U,SMALL(IF([1]Baching!$R:$R=D$2,ROW([1]Baching!$R:$R)),ROWS(F$2:F93))))</f>
        <v/>
      </c>
    </row>
    <row r="94" spans="6:6" x14ac:dyDescent="0.25">
      <c r="F94" s="2" t="str">
        <f t="array" ref="F94">IF(ROWS(F$2:F94)&gt;E$2,"",INDEX([1]Baching!$U:$U,SMALL(IF([1]Baching!$R:$R=D$2,ROW([1]Baching!$R:$R)),ROWS(F$2:F94))))</f>
        <v/>
      </c>
    </row>
    <row r="95" spans="6:6" x14ac:dyDescent="0.25">
      <c r="F95" s="2" t="str">
        <f t="array" ref="F95">IF(ROWS(F$2:F95)&gt;E$2,"",INDEX([1]Baching!$U:$U,SMALL(IF([1]Baching!$R:$R=D$2,ROW([1]Baching!$R:$R)),ROWS(F$2:F95))))</f>
        <v/>
      </c>
    </row>
    <row r="96" spans="6:6" x14ac:dyDescent="0.25">
      <c r="F96" s="2" t="str">
        <f t="array" ref="F96">IF(ROWS(F$2:F96)&gt;E$2,"",INDEX([1]Baching!$U:$U,SMALL(IF([1]Baching!$R:$R=D$2,ROW([1]Baching!$R:$R)),ROWS(F$2:F96))))</f>
        <v/>
      </c>
    </row>
    <row r="97" spans="6:6" x14ac:dyDescent="0.25">
      <c r="F97" s="2" t="str">
        <f t="array" ref="F97">IF(ROWS(F$2:F97)&gt;E$2,"",INDEX([1]Baching!$U:$U,SMALL(IF([1]Baching!$R:$R=D$2,ROW([1]Baching!$R:$R)),ROWS(F$2:F97))))</f>
        <v/>
      </c>
    </row>
    <row r="98" spans="6:6" x14ac:dyDescent="0.25">
      <c r="F98" s="2" t="str">
        <f t="array" ref="F98">IF(ROWS(F$2:F98)&gt;E$2,"",INDEX([1]Baching!$U:$U,SMALL(IF([1]Baching!$R:$R=D$2,ROW([1]Baching!$R:$R)),ROWS(F$2:F98))))</f>
        <v/>
      </c>
    </row>
    <row r="99" spans="6:6" x14ac:dyDescent="0.25">
      <c r="F99" s="2" t="str">
        <f t="array" ref="F99">IF(ROWS(F$2:F99)&gt;E$2,"",INDEX([1]Baching!$U:$U,SMALL(IF([1]Baching!$R:$R=D$2,ROW([1]Baching!$R:$R)),ROWS(F$2:F99))))</f>
        <v/>
      </c>
    </row>
    <row r="100" spans="6:6" x14ac:dyDescent="0.25">
      <c r="F100" s="2" t="str">
        <f t="array" ref="F100">IF(ROWS(F$2:F100)&gt;E$2,"",INDEX([1]Baching!$U:$U,SMALL(IF([1]Baching!$R:$R=D$2,ROW([1]Baching!$R:$R)),ROWS(F$2:F100))))</f>
        <v/>
      </c>
    </row>
    <row r="101" spans="6:6" x14ac:dyDescent="0.25">
      <c r="F101" s="2" t="str">
        <f t="array" ref="F101">IF(ROWS(F$2:F101)&gt;E$2,"",INDEX([1]Baching!$U:$U,SMALL(IF([1]Baching!$R:$R=D$2,ROW([1]Baching!$R:$R)),ROWS(F$2:F101))))</f>
        <v/>
      </c>
    </row>
    <row r="102" spans="6:6" x14ac:dyDescent="0.25">
      <c r="F102" s="2" t="str">
        <f t="array" ref="F102">IF(ROWS(F$2:F102)&gt;E$2,"",INDEX([1]Baching!$U:$U,SMALL(IF([1]Baching!$R:$R=D$2,ROW([1]Baching!$R:$R)),ROWS(F$2:F102))))</f>
        <v/>
      </c>
    </row>
    <row r="103" spans="6:6" x14ac:dyDescent="0.25">
      <c r="F103" s="2" t="str">
        <f t="array" ref="F103">IF(ROWS(F$2:F103)&gt;E$2,"",INDEX([1]Baching!$U:$U,SMALL(IF([1]Baching!$R:$R=D$2,ROW([1]Baching!$R:$R)),ROWS(F$2:F103))))</f>
        <v/>
      </c>
    </row>
    <row r="104" spans="6:6" x14ac:dyDescent="0.25">
      <c r="F104" s="2" t="str">
        <f t="array" ref="F104">IF(ROWS(F$2:F104)&gt;E$2,"",INDEX([1]Baching!$U:$U,SMALL(IF([1]Baching!$R:$R=D$2,ROW([1]Baching!$R:$R)),ROWS(F$2:F104))))</f>
        <v/>
      </c>
    </row>
    <row r="105" spans="6:6" x14ac:dyDescent="0.25">
      <c r="F105" s="2" t="str">
        <f t="array" ref="F105">IF(ROWS(F$2:F105)&gt;E$2,"",INDEX([1]Baching!$U:$U,SMALL(IF([1]Baching!$R:$R=D$2,ROW([1]Baching!$R:$R)),ROWS(F$2:F105))))</f>
        <v/>
      </c>
    </row>
    <row r="106" spans="6:6" x14ac:dyDescent="0.25">
      <c r="F106" s="2" t="str">
        <f t="array" ref="F106">IF(ROWS(F$2:F106)&gt;E$2,"",INDEX([1]Baching!$U:$U,SMALL(IF([1]Baching!$R:$R=D$2,ROW([1]Baching!$R:$R)),ROWS(F$2:F106))))</f>
        <v/>
      </c>
    </row>
    <row r="107" spans="6:6" x14ac:dyDescent="0.25">
      <c r="F107" s="2" t="str">
        <f t="array" ref="F107">IF(ROWS(F$2:F107)&gt;E$2,"",INDEX([1]Baching!$U:$U,SMALL(IF([1]Baching!$R:$R=D$2,ROW([1]Baching!$R:$R)),ROWS(F$2:F107))))</f>
        <v/>
      </c>
    </row>
    <row r="108" spans="6:6" x14ac:dyDescent="0.25">
      <c r="F108" s="2" t="str">
        <f t="array" ref="F108">IF(ROWS(F$2:F108)&gt;E$2,"",INDEX([1]Baching!$U:$U,SMALL(IF([1]Baching!$R:$R=D$2,ROW([1]Baching!$R:$R)),ROWS(F$2:F108))))</f>
        <v/>
      </c>
    </row>
    <row r="109" spans="6:6" x14ac:dyDescent="0.25">
      <c r="F109" s="2" t="str">
        <f t="array" ref="F109">IF(ROWS(F$2:F109)&gt;E$2,"",INDEX([1]Baching!$U:$U,SMALL(IF([1]Baching!$R:$R=D$2,ROW([1]Baching!$R:$R)),ROWS(F$2:F109))))</f>
        <v/>
      </c>
    </row>
    <row r="110" spans="6:6" x14ac:dyDescent="0.25">
      <c r="F110" s="2" t="str">
        <f t="array" ref="F110">IF(ROWS(F$2:F110)&gt;E$2,"",INDEX([1]Baching!$U:$U,SMALL(IF([1]Baching!$R:$R=D$2,ROW([1]Baching!$R:$R)),ROWS(F$2:F110))))</f>
        <v/>
      </c>
    </row>
    <row r="111" spans="6:6" x14ac:dyDescent="0.25">
      <c r="F111" s="2" t="str">
        <f t="array" ref="F111">IF(ROWS(F$2:F111)&gt;E$2,"",INDEX([1]Baching!$U:$U,SMALL(IF([1]Baching!$R:$R=D$2,ROW([1]Baching!$R:$R)),ROWS(F$2:F111))))</f>
        <v/>
      </c>
    </row>
    <row r="112" spans="6:6" x14ac:dyDescent="0.25">
      <c r="F112" s="2" t="str">
        <f t="array" ref="F112">IF(ROWS(F$2:F112)&gt;E$2,"",INDEX([1]Baching!$U:$U,SMALL(IF([1]Baching!$R:$R=D$2,ROW([1]Baching!$R:$R)),ROWS(F$2:F112))))</f>
        <v/>
      </c>
    </row>
    <row r="113" spans="6:6" x14ac:dyDescent="0.25">
      <c r="F113" s="2" t="str">
        <f t="array" ref="F113">IF(ROWS(F$2:F113)&gt;E$2,"",INDEX([1]Baching!$U:$U,SMALL(IF([1]Baching!$R:$R=D$2,ROW([1]Baching!$R:$R)),ROWS(F$2:F113))))</f>
        <v/>
      </c>
    </row>
    <row r="114" spans="6:6" x14ac:dyDescent="0.25">
      <c r="F114" s="2" t="str">
        <f t="array" ref="F114">IF(ROWS(F$2:F114)&gt;E$2,"",INDEX([1]Baching!$U:$U,SMALL(IF([1]Baching!$R:$R=D$2,ROW([1]Baching!$R:$R)),ROWS(F$2:F114))))</f>
        <v/>
      </c>
    </row>
    <row r="115" spans="6:6" x14ac:dyDescent="0.25">
      <c r="F115" s="2" t="str">
        <f t="array" ref="F115">IF(ROWS(F$2:F115)&gt;E$2,"",INDEX([1]Baching!$U:$U,SMALL(IF([1]Baching!$R:$R=D$2,ROW([1]Baching!$R:$R)),ROWS(F$2:F115))))</f>
        <v/>
      </c>
    </row>
    <row r="116" spans="6:6" x14ac:dyDescent="0.25">
      <c r="F116" s="2" t="str">
        <f t="array" ref="F116">IF(ROWS(F$2:F116)&gt;E$2,"",INDEX([1]Baching!$U:$U,SMALL(IF([1]Baching!$R:$R=D$2,ROW([1]Baching!$R:$R)),ROWS(F$2:F116))))</f>
        <v/>
      </c>
    </row>
    <row r="117" spans="6:6" x14ac:dyDescent="0.25">
      <c r="F117" s="2" t="str">
        <f t="array" ref="F117">IF(ROWS(F$2:F117)&gt;E$2,"",INDEX([1]Baching!$U:$U,SMALL(IF([1]Baching!$R:$R=D$2,ROW([1]Baching!$R:$R)),ROWS(F$2:F117))))</f>
        <v/>
      </c>
    </row>
    <row r="118" spans="6:6" x14ac:dyDescent="0.25">
      <c r="F118" s="2" t="str">
        <f t="array" ref="F118">IF(ROWS(F$2:F118)&gt;E$2,"",INDEX([1]Baching!$U:$U,SMALL(IF([1]Baching!$R:$R=D$2,ROW([1]Baching!$R:$R)),ROWS(F$2:F118))))</f>
        <v/>
      </c>
    </row>
    <row r="119" spans="6:6" x14ac:dyDescent="0.25">
      <c r="F119" s="2" t="str">
        <f t="array" ref="F119">IF(ROWS(F$2:F119)&gt;E$2,"",INDEX([1]Baching!$U:$U,SMALL(IF([1]Baching!$R:$R=D$2,ROW([1]Baching!$R:$R)),ROWS(F$2:F119))))</f>
        <v/>
      </c>
    </row>
    <row r="120" spans="6:6" x14ac:dyDescent="0.25">
      <c r="F120" s="2" t="str">
        <f t="array" ref="F120">IF(ROWS(F$2:F120)&gt;E$2,"",INDEX([1]Baching!$U:$U,SMALL(IF([1]Baching!$R:$R=D$2,ROW([1]Baching!$R:$R)),ROWS(F$2:F120))))</f>
        <v/>
      </c>
    </row>
    <row r="121" spans="6:6" x14ac:dyDescent="0.25">
      <c r="F121" s="2" t="str">
        <f t="array" ref="F121">IF(ROWS(F$2:F121)&gt;E$2,"",INDEX([1]Baching!$U:$U,SMALL(IF([1]Baching!$R:$R=D$2,ROW([1]Baching!$R:$R)),ROWS(F$2:F121))))</f>
        <v/>
      </c>
    </row>
    <row r="122" spans="6:6" x14ac:dyDescent="0.25">
      <c r="F122" s="2" t="str">
        <f t="array" ref="F122">IF(ROWS(F$2:F122)&gt;E$2,"",INDEX([1]Baching!$U:$U,SMALL(IF([1]Baching!$R:$R=D$2,ROW([1]Baching!$R:$R)),ROWS(F$2:F122))))</f>
        <v/>
      </c>
    </row>
    <row r="123" spans="6:6" x14ac:dyDescent="0.25">
      <c r="F123" s="2" t="str">
        <f t="array" ref="F123">IF(ROWS(F$2:F123)&gt;E$2,"",INDEX([1]Baching!$U:$U,SMALL(IF([1]Baching!$R:$R=D$2,ROW([1]Baching!$R:$R)),ROWS(F$2:F123))))</f>
        <v/>
      </c>
    </row>
    <row r="124" spans="6:6" x14ac:dyDescent="0.25">
      <c r="F124" s="2" t="str">
        <f t="array" ref="F124">IF(ROWS(F$2:F124)&gt;E$2,"",INDEX([1]Baching!$U:$U,SMALL(IF([1]Baching!$R:$R=D$2,ROW([1]Baching!$R:$R)),ROWS(F$2:F124))))</f>
        <v/>
      </c>
    </row>
    <row r="125" spans="6:6" x14ac:dyDescent="0.25">
      <c r="F125" s="2" t="str">
        <f t="array" ref="F125">IF(ROWS(F$2:F125)&gt;E$2,"",INDEX([1]Baching!$U:$U,SMALL(IF([1]Baching!$R:$R=D$2,ROW([1]Baching!$R:$R)),ROWS(F$2:F125))))</f>
        <v/>
      </c>
    </row>
    <row r="126" spans="6:6" x14ac:dyDescent="0.25">
      <c r="F126" s="2" t="str">
        <f t="array" ref="F126">IF(ROWS(F$2:F126)&gt;E$2,"",INDEX([1]Baching!$U:$U,SMALL(IF([1]Baching!$R:$R=D$2,ROW([1]Baching!$R:$R)),ROWS(F$2:F126))))</f>
        <v/>
      </c>
    </row>
    <row r="127" spans="6:6" x14ac:dyDescent="0.25">
      <c r="F127" s="2" t="str">
        <f t="array" ref="F127">IF(ROWS(F$2:F127)&gt;E$2,"",INDEX([1]Baching!$U:$U,SMALL(IF([1]Baching!$R:$R=D$2,ROW([1]Baching!$R:$R)),ROWS(F$2:F127))))</f>
        <v/>
      </c>
    </row>
    <row r="128" spans="6:6" x14ac:dyDescent="0.25">
      <c r="F128" s="2" t="str">
        <f t="array" ref="F128">IF(ROWS(F$2:F128)&gt;E$2,"",INDEX([1]Baching!$U:$U,SMALL(IF([1]Baching!$R:$R=D$2,ROW([1]Baching!$R:$R)),ROWS(F$2:F128))))</f>
        <v/>
      </c>
    </row>
    <row r="129" spans="6:6" x14ac:dyDescent="0.25">
      <c r="F129" s="2" t="str">
        <f t="array" ref="F129">IF(ROWS(F$2:F129)&gt;E$2,"",INDEX([1]Baching!$U:$U,SMALL(IF([1]Baching!$R:$R=D$2,ROW([1]Baching!$R:$R)),ROWS(F$2:F129))))</f>
        <v/>
      </c>
    </row>
    <row r="130" spans="6:6" x14ac:dyDescent="0.25">
      <c r="F130" s="2" t="str">
        <f t="array" ref="F130">IF(ROWS(F$2:F130)&gt;E$2,"",INDEX([1]Baching!$U:$U,SMALL(IF([1]Baching!$R:$R=D$2,ROW([1]Baching!$R:$R)),ROWS(F$2:F130))))</f>
        <v/>
      </c>
    </row>
    <row r="131" spans="6:6" x14ac:dyDescent="0.25">
      <c r="F131" s="2" t="str">
        <f t="array" ref="F131">IF(ROWS(F$2:F131)&gt;E$2,"",INDEX([1]Baching!$U:$U,SMALL(IF([1]Baching!$R:$R=D$2,ROW([1]Baching!$R:$R)),ROWS(F$2:F131))))</f>
        <v/>
      </c>
    </row>
    <row r="132" spans="6:6" x14ac:dyDescent="0.25">
      <c r="F132" s="2" t="str">
        <f t="array" ref="F132">IF(ROWS(F$2:F132)&gt;E$2,"",INDEX([1]Baching!$U:$U,SMALL(IF([1]Baching!$R:$R=D$2,ROW([1]Baching!$R:$R)),ROWS(F$2:F132))))</f>
        <v/>
      </c>
    </row>
    <row r="133" spans="6:6" x14ac:dyDescent="0.25">
      <c r="F133" s="2" t="str">
        <f t="array" ref="F133">IF(ROWS(F$2:F133)&gt;E$2,"",INDEX([1]Baching!$U:$U,SMALL(IF([1]Baching!$R:$R=D$2,ROW([1]Baching!$R:$R)),ROWS(F$2:F133))))</f>
        <v/>
      </c>
    </row>
    <row r="134" spans="6:6" x14ac:dyDescent="0.25">
      <c r="F134" s="2" t="str">
        <f t="array" ref="F134">IF(ROWS(F$2:F134)&gt;E$2,"",INDEX([1]Baching!$U:$U,SMALL(IF([1]Baching!$R:$R=D$2,ROW([1]Baching!$R:$R)),ROWS(F$2:F134))))</f>
        <v/>
      </c>
    </row>
    <row r="135" spans="6:6" x14ac:dyDescent="0.25">
      <c r="F135" s="2" t="str">
        <f t="array" ref="F135">IF(ROWS(F$2:F135)&gt;E$2,"",INDEX([1]Baching!$U:$U,SMALL(IF([1]Baching!$R:$R=D$2,ROW([1]Baching!$R:$R)),ROWS(F$2:F135))))</f>
        <v/>
      </c>
    </row>
    <row r="136" spans="6:6" x14ac:dyDescent="0.25">
      <c r="F136" s="2" t="str">
        <f t="array" ref="F136">IF(ROWS(F$2:F136)&gt;E$2,"",INDEX([1]Baching!$U:$U,SMALL(IF([1]Baching!$R:$R=D$2,ROW([1]Baching!$R:$R)),ROWS(F$2:F136))))</f>
        <v/>
      </c>
    </row>
    <row r="137" spans="6:6" x14ac:dyDescent="0.25">
      <c r="F137" s="2" t="str">
        <f t="array" ref="F137">IF(ROWS(F$2:F137)&gt;E$2,"",INDEX([1]Baching!$U:$U,SMALL(IF([1]Baching!$R:$R=D$2,ROW([1]Baching!$R:$R)),ROWS(F$2:F137))))</f>
        <v/>
      </c>
    </row>
    <row r="138" spans="6:6" x14ac:dyDescent="0.25">
      <c r="F138" s="2" t="str">
        <f t="array" ref="F138">IF(ROWS(F$2:F138)&gt;E$2,"",INDEX([1]Baching!$U:$U,SMALL(IF([1]Baching!$R:$R=D$2,ROW([1]Baching!$R:$R)),ROWS(F$2:F138))))</f>
        <v/>
      </c>
    </row>
    <row r="139" spans="6:6" x14ac:dyDescent="0.25">
      <c r="F139" s="2" t="str">
        <f t="array" ref="F139">IF(ROWS(F$2:F139)&gt;E$2,"",INDEX([1]Baching!$U:$U,SMALL(IF([1]Baching!$R:$R=D$2,ROW([1]Baching!$R:$R)),ROWS(F$2:F139))))</f>
        <v/>
      </c>
    </row>
    <row r="140" spans="6:6" x14ac:dyDescent="0.25">
      <c r="F140" s="2" t="str">
        <f t="array" ref="F140">IF(ROWS(F$2:F140)&gt;E$2,"",INDEX([1]Baching!$U:$U,SMALL(IF([1]Baching!$R:$R=D$2,ROW([1]Baching!$R:$R)),ROWS(F$2:F140))))</f>
        <v/>
      </c>
    </row>
    <row r="141" spans="6:6" x14ac:dyDescent="0.25">
      <c r="F141" s="2" t="str">
        <f t="array" ref="F141">IF(ROWS(F$2:F141)&gt;E$2,"",INDEX([1]Baching!$U:$U,SMALL(IF([1]Baching!$R:$R=D$2,ROW([1]Baching!$R:$R)),ROWS(F$2:F141))))</f>
        <v/>
      </c>
    </row>
    <row r="142" spans="6:6" x14ac:dyDescent="0.25">
      <c r="F142" s="2" t="str">
        <f t="array" ref="F142">IF(ROWS(F$2:F142)&gt;E$2,"",INDEX([1]Baching!$U:$U,SMALL(IF([1]Baching!$R:$R=D$2,ROW([1]Baching!$R:$R)),ROWS(F$2:F142))))</f>
        <v/>
      </c>
    </row>
    <row r="143" spans="6:6" x14ac:dyDescent="0.25">
      <c r="F143" s="2" t="str">
        <f t="array" ref="F143">IF(ROWS(F$2:F143)&gt;E$2,"",INDEX([1]Baching!$U:$U,SMALL(IF([1]Baching!$R:$R=D$2,ROW([1]Baching!$R:$R)),ROWS(F$2:F143))))</f>
        <v/>
      </c>
    </row>
    <row r="144" spans="6:6" x14ac:dyDescent="0.25">
      <c r="F144" s="2" t="str">
        <f t="array" ref="F144">IF(ROWS(F$2:F144)&gt;E$2,"",INDEX([1]Baching!$U:$U,SMALL(IF([1]Baching!$R:$R=D$2,ROW([1]Baching!$R:$R)),ROWS(F$2:F144))))</f>
        <v/>
      </c>
    </row>
    <row r="145" spans="6:6" x14ac:dyDescent="0.25">
      <c r="F145" s="2" t="str">
        <f t="array" ref="F145">IF(ROWS(F$2:F145)&gt;E$2,"",INDEX([1]Baching!$U:$U,SMALL(IF([1]Baching!$R:$R=D$2,ROW([1]Baching!$R:$R)),ROWS(F$2:F145))))</f>
        <v/>
      </c>
    </row>
    <row r="146" spans="6:6" x14ac:dyDescent="0.25">
      <c r="F146" s="2" t="str">
        <f t="array" ref="F146">IF(ROWS(F$2:F146)&gt;E$2,"",INDEX([1]Baching!$U:$U,SMALL(IF([1]Baching!$R:$R=D$2,ROW([1]Baching!$R:$R)),ROWS(F$2:F146))))</f>
        <v/>
      </c>
    </row>
    <row r="147" spans="6:6" x14ac:dyDescent="0.25">
      <c r="F147" s="2" t="str">
        <f t="array" ref="F147">IF(ROWS(F$2:F147)&gt;E$2,"",INDEX([1]Baching!$U:$U,SMALL(IF([1]Baching!$R:$R=D$2,ROW([1]Baching!$R:$R)),ROWS(F$2:F147))))</f>
        <v/>
      </c>
    </row>
    <row r="148" spans="6:6" x14ac:dyDescent="0.25">
      <c r="F148" s="2" t="str">
        <f t="array" ref="F148">IF(ROWS(F$2:F148)&gt;E$2,"",INDEX([1]Baching!$U:$U,SMALL(IF([1]Baching!$R:$R=D$2,ROW([1]Baching!$R:$R)),ROWS(F$2:F148))))</f>
        <v/>
      </c>
    </row>
    <row r="149" spans="6:6" x14ac:dyDescent="0.25">
      <c r="F149" s="2" t="str">
        <f t="array" ref="F149">IF(ROWS(F$2:F149)&gt;E$2,"",INDEX([1]Baching!$U:$U,SMALL(IF([1]Baching!$R:$R=D$2,ROW([1]Baching!$R:$R)),ROWS(F$2:F149))))</f>
        <v/>
      </c>
    </row>
    <row r="150" spans="6:6" x14ac:dyDescent="0.25">
      <c r="F150" s="2" t="str">
        <f t="array" ref="F150">IF(ROWS(F$2:F150)&gt;E$2,"",INDEX([1]Baching!$U:$U,SMALL(IF([1]Baching!$R:$R=D$2,ROW([1]Baching!$R:$R)),ROWS(F$2:F150))))</f>
        <v/>
      </c>
    </row>
    <row r="151" spans="6:6" x14ac:dyDescent="0.25">
      <c r="F151" s="2" t="str">
        <f t="array" ref="F151">IF(ROWS(F$2:F151)&gt;E$2,"",INDEX([1]Baching!$U:$U,SMALL(IF([1]Baching!$R:$R=D$2,ROW([1]Baching!$R:$R)),ROWS(F$2:F151))))</f>
        <v/>
      </c>
    </row>
    <row r="152" spans="6:6" x14ac:dyDescent="0.25">
      <c r="F152" s="2" t="str">
        <f t="array" ref="F152">IF(ROWS(F$2:F152)&gt;E$2,"",INDEX([1]Baching!$U:$U,SMALL(IF([1]Baching!$R:$R=D$2,ROW([1]Baching!$R:$R)),ROWS(F$2:F152))))</f>
        <v/>
      </c>
    </row>
    <row r="153" spans="6:6" x14ac:dyDescent="0.25">
      <c r="F153" s="2" t="str">
        <f t="array" ref="F153">IF(ROWS(F$2:F153)&gt;E$2,"",INDEX([1]Baching!$U:$U,SMALL(IF([1]Baching!$R:$R=D$2,ROW([1]Baching!$R:$R)),ROWS(F$2:F153))))</f>
        <v/>
      </c>
    </row>
    <row r="154" spans="6:6" x14ac:dyDescent="0.25">
      <c r="F154" s="2" t="str">
        <f t="array" ref="F154">IF(ROWS(F$2:F154)&gt;E$2,"",INDEX([1]Baching!$U:$U,SMALL(IF([1]Baching!$R:$R=D$2,ROW([1]Baching!$R:$R)),ROWS(F$2:F154))))</f>
        <v/>
      </c>
    </row>
    <row r="155" spans="6:6" x14ac:dyDescent="0.25">
      <c r="F155" s="2" t="str">
        <f t="array" ref="F155">IF(ROWS(F$2:F155)&gt;E$2,"",INDEX([1]Baching!$U:$U,SMALL(IF([1]Baching!$R:$R=D$2,ROW([1]Baching!$R:$R)),ROWS(F$2:F155))))</f>
        <v/>
      </c>
    </row>
    <row r="156" spans="6:6" x14ac:dyDescent="0.25">
      <c r="F156" s="2" t="str">
        <f t="array" ref="F156">IF(ROWS(F$2:F156)&gt;E$2,"",INDEX([1]Baching!$U:$U,SMALL(IF([1]Baching!$R:$R=D$2,ROW([1]Baching!$R:$R)),ROWS(F$2:F156))))</f>
        <v/>
      </c>
    </row>
    <row r="157" spans="6:6" x14ac:dyDescent="0.25">
      <c r="F157" s="2" t="str">
        <f t="array" ref="F157">IF(ROWS(F$2:F157)&gt;E$2,"",INDEX([1]Baching!$U:$U,SMALL(IF([1]Baching!$R:$R=D$2,ROW([1]Baching!$R:$R)),ROWS(F$2:F157))))</f>
        <v/>
      </c>
    </row>
    <row r="158" spans="6:6" x14ac:dyDescent="0.25">
      <c r="F158" s="2" t="str">
        <f t="array" ref="F158">IF(ROWS(F$2:F158)&gt;E$2,"",INDEX([1]Baching!$U:$U,SMALL(IF([1]Baching!$R:$R=D$2,ROW([1]Baching!$R:$R)),ROWS(F$2:F158))))</f>
        <v/>
      </c>
    </row>
    <row r="159" spans="6:6" x14ac:dyDescent="0.25">
      <c r="F159" s="2" t="str">
        <f t="array" ref="F159">IF(ROWS(F$2:F159)&gt;E$2,"",INDEX([1]Baching!$U:$U,SMALL(IF([1]Baching!$R:$R=D$2,ROW([1]Baching!$R:$R)),ROWS(F$2:F159))))</f>
        <v/>
      </c>
    </row>
    <row r="160" spans="6:6" x14ac:dyDescent="0.25">
      <c r="F160" s="2" t="str">
        <f t="array" ref="F160">IF(ROWS(F$2:F160)&gt;E$2,"",INDEX([1]Baching!$U:$U,SMALL(IF([1]Baching!$R:$R=D$2,ROW([1]Baching!$R:$R)),ROWS(F$2:F160))))</f>
        <v/>
      </c>
    </row>
    <row r="161" spans="6:6" x14ac:dyDescent="0.25">
      <c r="F161" s="2" t="str">
        <f t="array" ref="F161">IF(ROWS(F$2:F161)&gt;E$2,"",INDEX([1]Baching!$U:$U,SMALL(IF([1]Baching!$R:$R=D$2,ROW([1]Baching!$R:$R)),ROWS(F$2:F161))))</f>
        <v/>
      </c>
    </row>
    <row r="162" spans="6:6" x14ac:dyDescent="0.25">
      <c r="F162" s="2" t="str">
        <f t="array" ref="F162">IF(ROWS(F$2:F162)&gt;E$2,"",INDEX([1]Baching!$U:$U,SMALL(IF([1]Baching!$R:$R=D$2,ROW([1]Baching!$R:$R)),ROWS(F$2:F162))))</f>
        <v/>
      </c>
    </row>
    <row r="163" spans="6:6" x14ac:dyDescent="0.25">
      <c r="F163" s="2" t="str">
        <f t="array" ref="F163">IF(ROWS(F$2:F163)&gt;E$2,"",INDEX([1]Baching!$U:$U,SMALL(IF([1]Baching!$R:$R=D$2,ROW([1]Baching!$R:$R)),ROWS(F$2:F163))))</f>
        <v/>
      </c>
    </row>
    <row r="164" spans="6:6" x14ac:dyDescent="0.25">
      <c r="F164" s="2" t="str">
        <f t="array" ref="F164">IF(ROWS(F$2:F164)&gt;E$2,"",INDEX([1]Baching!$U:$U,SMALL(IF([1]Baching!$R:$R=D$2,ROW([1]Baching!$R:$R)),ROWS(F$2:F164))))</f>
        <v/>
      </c>
    </row>
    <row r="165" spans="6:6" x14ac:dyDescent="0.25">
      <c r="F165" s="2" t="str">
        <f t="array" ref="F165">IF(ROWS(F$2:F165)&gt;E$2,"",INDEX([1]Baching!$U:$U,SMALL(IF([1]Baching!$R:$R=D$2,ROW([1]Baching!$R:$R)),ROWS(F$2:F165))))</f>
        <v/>
      </c>
    </row>
    <row r="166" spans="6:6" x14ac:dyDescent="0.25">
      <c r="F166" s="2" t="str">
        <f t="array" ref="F166">IF(ROWS(F$2:F166)&gt;E$2,"",INDEX([1]Baching!$U:$U,SMALL(IF([1]Baching!$R:$R=D$2,ROW([1]Baching!$R:$R)),ROWS(F$2:F166))))</f>
        <v/>
      </c>
    </row>
    <row r="167" spans="6:6" x14ac:dyDescent="0.25">
      <c r="F167" s="2" t="str">
        <f t="array" ref="F167">IF(ROWS(F$2:F167)&gt;E$2,"",INDEX([1]Baching!$U:$U,SMALL(IF([1]Baching!$R:$R=D$2,ROW([1]Baching!$R:$R)),ROWS(F$2:F167))))</f>
        <v/>
      </c>
    </row>
    <row r="168" spans="6:6" x14ac:dyDescent="0.25">
      <c r="F168" s="2" t="str">
        <f t="array" ref="F168">IF(ROWS(F$2:F168)&gt;E$2,"",INDEX([1]Baching!$U:$U,SMALL(IF([1]Baching!$R:$R=D$2,ROW([1]Baching!$R:$R)),ROWS(F$2:F168))))</f>
        <v/>
      </c>
    </row>
    <row r="169" spans="6:6" x14ac:dyDescent="0.25">
      <c r="F169" s="2" t="str">
        <f t="array" ref="F169">IF(ROWS(F$2:F169)&gt;E$2,"",INDEX([1]Baching!$U:$U,SMALL(IF([1]Baching!$R:$R=D$2,ROW([1]Baching!$R:$R)),ROWS(F$2:F169))))</f>
        <v/>
      </c>
    </row>
    <row r="170" spans="6:6" x14ac:dyDescent="0.25">
      <c r="F170" s="2" t="str">
        <f t="array" ref="F170">IF(ROWS(F$2:F170)&gt;E$2,"",INDEX([1]Baching!$U:$U,SMALL(IF([1]Baching!$R:$R=D$2,ROW([1]Baching!$R:$R)),ROWS(F$2:F170))))</f>
        <v/>
      </c>
    </row>
    <row r="171" spans="6:6" x14ac:dyDescent="0.25">
      <c r="F171" s="2" t="str">
        <f t="array" ref="F171">IF(ROWS(F$2:F171)&gt;E$2,"",INDEX([1]Baching!$U:$U,SMALL(IF([1]Baching!$R:$R=D$2,ROW([1]Baching!$R:$R)),ROWS(F$2:F171))))</f>
        <v/>
      </c>
    </row>
    <row r="172" spans="6:6" x14ac:dyDescent="0.25">
      <c r="F172" s="2" t="str">
        <f t="array" ref="F172">IF(ROWS(F$2:F172)&gt;E$2,"",INDEX([1]Baching!$U:$U,SMALL(IF([1]Baching!$R:$R=D$2,ROW([1]Baching!$R:$R)),ROWS(F$2:F172))))</f>
        <v/>
      </c>
    </row>
    <row r="173" spans="6:6" x14ac:dyDescent="0.25">
      <c r="F173" s="2" t="str">
        <f t="array" ref="F173">IF(ROWS(F$2:F173)&gt;E$2,"",INDEX([1]Baching!$U:$U,SMALL(IF([1]Baching!$R:$R=D$2,ROW([1]Baching!$R:$R)),ROWS(F$2:F173))))</f>
        <v/>
      </c>
    </row>
    <row r="174" spans="6:6" x14ac:dyDescent="0.25">
      <c r="F174" s="2" t="str">
        <f t="array" ref="F174">IF(ROWS(F$2:F174)&gt;E$2,"",INDEX([1]Baching!$U:$U,SMALL(IF([1]Baching!$R:$R=D$2,ROW([1]Baching!$R:$R)),ROWS(F$2:F174))))</f>
        <v/>
      </c>
    </row>
    <row r="175" spans="6:6" x14ac:dyDescent="0.25">
      <c r="F175" s="2" t="str">
        <f t="array" ref="F175">IF(ROWS(F$2:F175)&gt;E$2,"",INDEX([1]Baching!$U:$U,SMALL(IF([1]Baching!$R:$R=D$2,ROW([1]Baching!$R:$R)),ROWS(F$2:F175))))</f>
        <v/>
      </c>
    </row>
    <row r="176" spans="6:6" x14ac:dyDescent="0.25">
      <c r="F176" s="2" t="str">
        <f t="array" ref="F176">IF(ROWS(F$2:F176)&gt;E$2,"",INDEX([1]Baching!$U:$U,SMALL(IF([1]Baching!$R:$R=D$2,ROW([1]Baching!$R:$R)),ROWS(F$2:F176))))</f>
        <v/>
      </c>
    </row>
    <row r="177" spans="6:6" x14ac:dyDescent="0.25">
      <c r="F177" s="2" t="str">
        <f t="array" ref="F177">IF(ROWS(F$2:F177)&gt;E$2,"",INDEX([1]Baching!$U:$U,SMALL(IF([1]Baching!$R:$R=D$2,ROW([1]Baching!$R:$R)),ROWS(F$2:F177))))</f>
        <v/>
      </c>
    </row>
    <row r="178" spans="6:6" x14ac:dyDescent="0.25">
      <c r="F178" s="2" t="str">
        <f t="array" ref="F178">IF(ROWS(F$2:F178)&gt;E$2,"",INDEX([1]Baching!$U:$U,SMALL(IF([1]Baching!$R:$R=D$2,ROW([1]Baching!$R:$R)),ROWS(F$2:F178))))</f>
        <v/>
      </c>
    </row>
    <row r="179" spans="6:6" x14ac:dyDescent="0.25">
      <c r="F179" s="2" t="str">
        <f t="array" ref="F179">IF(ROWS(F$2:F179)&gt;E$2,"",INDEX([1]Baching!$U:$U,SMALL(IF([1]Baching!$R:$R=D$2,ROW([1]Baching!$R:$R)),ROWS(F$2:F179))))</f>
        <v/>
      </c>
    </row>
    <row r="180" spans="6:6" x14ac:dyDescent="0.25">
      <c r="F180" s="2" t="str">
        <f t="array" ref="F180">IF(ROWS(F$2:F180)&gt;E$2,"",INDEX([1]Baching!$U:$U,SMALL(IF([1]Baching!$R:$R=D$2,ROW([1]Baching!$R:$R)),ROWS(F$2:F180))))</f>
        <v/>
      </c>
    </row>
    <row r="181" spans="6:6" x14ac:dyDescent="0.25">
      <c r="F181" s="2" t="str">
        <f t="array" ref="F181">IF(ROWS(F$2:F181)&gt;E$2,"",INDEX([1]Baching!$U:$U,SMALL(IF([1]Baching!$R:$R=D$2,ROW([1]Baching!$R:$R)),ROWS(F$2:F181))))</f>
        <v/>
      </c>
    </row>
    <row r="182" spans="6:6" x14ac:dyDescent="0.25">
      <c r="F182" s="2" t="str">
        <f t="array" ref="F182">IF(ROWS(F$2:F182)&gt;E$2,"",INDEX([1]Baching!$U:$U,SMALL(IF([1]Baching!$R:$R=D$2,ROW([1]Baching!$R:$R)),ROWS(F$2:F182))))</f>
        <v/>
      </c>
    </row>
    <row r="183" spans="6:6" x14ac:dyDescent="0.25">
      <c r="F183" s="2" t="str">
        <f t="array" ref="F183">IF(ROWS(F$2:F183)&gt;E$2,"",INDEX([1]Baching!$U:$U,SMALL(IF([1]Baching!$R:$R=D$2,ROW([1]Baching!$R:$R)),ROWS(F$2:F183))))</f>
        <v/>
      </c>
    </row>
    <row r="184" spans="6:6" x14ac:dyDescent="0.25">
      <c r="F184" s="2" t="str">
        <f t="array" ref="F184">IF(ROWS(F$2:F184)&gt;E$2,"",INDEX([1]Baching!$U:$U,SMALL(IF([1]Baching!$R:$R=D$2,ROW([1]Baching!$R:$R)),ROWS(F$2:F184))))</f>
        <v/>
      </c>
    </row>
    <row r="185" spans="6:6" x14ac:dyDescent="0.25">
      <c r="F185" s="2" t="str">
        <f t="array" ref="F185">IF(ROWS(F$2:F185)&gt;E$2,"",INDEX([1]Baching!$U:$U,SMALL(IF([1]Baching!$R:$R=D$2,ROW([1]Baching!$R:$R)),ROWS(F$2:F185))))</f>
        <v/>
      </c>
    </row>
    <row r="186" spans="6:6" x14ac:dyDescent="0.25">
      <c r="F186" s="2" t="str">
        <f t="array" ref="F186">IF(ROWS(F$2:F186)&gt;E$2,"",INDEX([1]Baching!$U:$U,SMALL(IF([1]Baching!$R:$R=D$2,ROW([1]Baching!$R:$R)),ROWS(F$2:F186))))</f>
        <v/>
      </c>
    </row>
    <row r="187" spans="6:6" x14ac:dyDescent="0.25">
      <c r="F187" s="2" t="str">
        <f t="array" ref="F187">IF(ROWS(F$2:F187)&gt;E$2,"",INDEX([1]Baching!$U:$U,SMALL(IF([1]Baching!$R:$R=D$2,ROW([1]Baching!$R:$R)),ROWS(F$2:F187))))</f>
        <v/>
      </c>
    </row>
    <row r="188" spans="6:6" x14ac:dyDescent="0.25">
      <c r="F188" s="2" t="str">
        <f t="array" ref="F188">IF(ROWS(F$2:F188)&gt;E$2,"",INDEX([1]Baching!$U:$U,SMALL(IF([1]Baching!$R:$R=D$2,ROW([1]Baching!$R:$R)),ROWS(F$2:F188))))</f>
        <v/>
      </c>
    </row>
    <row r="189" spans="6:6" x14ac:dyDescent="0.25">
      <c r="F189" s="2" t="str">
        <f t="array" ref="F189">IF(ROWS(F$2:F189)&gt;E$2,"",INDEX([1]Baching!$U:$U,SMALL(IF([1]Baching!$R:$R=D$2,ROW([1]Baching!$R:$R)),ROWS(F$2:F189))))</f>
        <v/>
      </c>
    </row>
    <row r="190" spans="6:6" x14ac:dyDescent="0.25">
      <c r="F190" s="2" t="str">
        <f t="array" ref="F190">IF(ROWS(F$2:F190)&gt;E$2,"",INDEX([1]Baching!$U:$U,SMALL(IF([1]Baching!$R:$R=D$2,ROW([1]Baching!$R:$R)),ROWS(F$2:F190))))</f>
        <v/>
      </c>
    </row>
    <row r="191" spans="6:6" x14ac:dyDescent="0.25">
      <c r="F191" s="2" t="str">
        <f t="array" ref="F191">IF(ROWS(F$2:F191)&gt;E$2,"",INDEX([1]Baching!$U:$U,SMALL(IF([1]Baching!$R:$R=D$2,ROW([1]Baching!$R:$R)),ROWS(F$2:F191))))</f>
        <v/>
      </c>
    </row>
    <row r="192" spans="6:6" x14ac:dyDescent="0.25">
      <c r="F192" s="2" t="str">
        <f t="array" ref="F192">IF(ROWS(F$2:F192)&gt;E$2,"",INDEX([1]Baching!$U:$U,SMALL(IF([1]Baching!$R:$R=D$2,ROW([1]Baching!$R:$R)),ROWS(F$2:F192))))</f>
        <v/>
      </c>
    </row>
    <row r="193" spans="6:6" x14ac:dyDescent="0.25">
      <c r="F193" s="2" t="str">
        <f t="array" ref="F193">IF(ROWS(F$2:F193)&gt;E$2,"",INDEX([1]Baching!$U:$U,SMALL(IF([1]Baching!$R:$R=D$2,ROW([1]Baching!$R:$R)),ROWS(F$2:F193))))</f>
        <v/>
      </c>
    </row>
    <row r="194" spans="6:6" x14ac:dyDescent="0.25">
      <c r="F194" s="2" t="str">
        <f t="array" ref="F194">IF(ROWS(F$2:F194)&gt;E$2,"",INDEX([1]Baching!$U:$U,SMALL(IF([1]Baching!$R:$R=D$2,ROW([1]Baching!$R:$R)),ROWS(F$2:F194))))</f>
        <v/>
      </c>
    </row>
    <row r="195" spans="6:6" x14ac:dyDescent="0.25">
      <c r="F195" s="2" t="str">
        <f t="array" ref="F195">IF(ROWS(F$2:F195)&gt;E$2,"",INDEX([1]Baching!$U:$U,SMALL(IF([1]Baching!$R:$R=D$2,ROW([1]Baching!$R:$R)),ROWS(F$2:F195))))</f>
        <v/>
      </c>
    </row>
    <row r="196" spans="6:6" x14ac:dyDescent="0.25">
      <c r="F196" s="2" t="str">
        <f t="array" ref="F196">IF(ROWS(F$2:F196)&gt;E$2,"",INDEX([1]Baching!$U:$U,SMALL(IF([1]Baching!$R:$R=D$2,ROW([1]Baching!$R:$R)),ROWS(F$2:F196))))</f>
        <v/>
      </c>
    </row>
    <row r="197" spans="6:6" x14ac:dyDescent="0.25">
      <c r="F197" s="2" t="str">
        <f t="array" ref="F197">IF(ROWS(F$2:F197)&gt;E$2,"",INDEX([1]Baching!$U:$U,SMALL(IF([1]Baching!$R:$R=D$2,ROW([1]Baching!$R:$R)),ROWS(F$2:F197))))</f>
        <v/>
      </c>
    </row>
    <row r="198" spans="6:6" x14ac:dyDescent="0.25">
      <c r="F198" s="2" t="str">
        <f t="array" ref="F198">IF(ROWS(F$2:F198)&gt;E$2,"",INDEX([1]Baching!$U:$U,SMALL(IF([1]Baching!$R:$R=D$2,ROW([1]Baching!$R:$R)),ROWS(F$2:F198))))</f>
        <v/>
      </c>
    </row>
    <row r="199" spans="6:6" x14ac:dyDescent="0.25">
      <c r="F199" s="2" t="str">
        <f t="array" ref="F199">IF(ROWS(F$2:F199)&gt;E$2,"",INDEX([1]Baching!$U:$U,SMALL(IF([1]Baching!$R:$R=D$2,ROW([1]Baching!$R:$R)),ROWS(F$2:F199))))</f>
        <v/>
      </c>
    </row>
    <row r="200" spans="6:6" x14ac:dyDescent="0.25">
      <c r="F200" s="2" t="str">
        <f t="array" ref="F200">IF(ROWS(F$2:F200)&gt;E$2,"",INDEX([1]Baching!$U:$U,SMALL(IF([1]Baching!$R:$R=D$2,ROW([1]Baching!$R:$R)),ROWS(F$2:F200))))</f>
        <v/>
      </c>
    </row>
    <row r="201" spans="6:6" x14ac:dyDescent="0.25">
      <c r="F201" s="2" t="str">
        <f t="array" ref="F201">IF(ROWS(F$2:F201)&gt;E$2,"",INDEX([1]Baching!$U:$U,SMALL(IF([1]Baching!$R:$R=D$2,ROW([1]Baching!$R:$R)),ROWS(F$2:F201))))</f>
        <v/>
      </c>
    </row>
    <row r="202" spans="6:6" x14ac:dyDescent="0.25">
      <c r="F202" s="2" t="str">
        <f t="array" ref="F202">IF(ROWS(F$2:F202)&gt;E$2,"",INDEX([1]Baching!$U:$U,SMALL(IF([1]Baching!$R:$R=D$2,ROW([1]Baching!$R:$R)),ROWS(F$2:F202))))</f>
        <v/>
      </c>
    </row>
    <row r="203" spans="6:6" x14ac:dyDescent="0.25">
      <c r="F203" s="2" t="str">
        <f t="array" ref="F203">IF(ROWS(F$2:F203)&gt;E$2,"",INDEX([1]Baching!$U:$U,SMALL(IF([1]Baching!$R:$R=D$2,ROW([1]Baching!$R:$R)),ROWS(F$2:F203))))</f>
        <v/>
      </c>
    </row>
    <row r="204" spans="6:6" x14ac:dyDescent="0.25">
      <c r="F204" s="2" t="str">
        <f t="array" ref="F204">IF(ROWS(F$2:F204)&gt;E$2,"",INDEX([1]Baching!$U:$U,SMALL(IF([1]Baching!$R:$R=D$2,ROW([1]Baching!$R:$R)),ROWS(F$2:F204))))</f>
        <v/>
      </c>
    </row>
    <row r="205" spans="6:6" x14ac:dyDescent="0.25">
      <c r="F205" s="2" t="str">
        <f t="array" ref="F205">IF(ROWS(F$2:F205)&gt;E$2,"",INDEX([1]Baching!$U:$U,SMALL(IF([1]Baching!$R:$R=D$2,ROW([1]Baching!$R:$R)),ROWS(F$2:F205))))</f>
        <v/>
      </c>
    </row>
    <row r="206" spans="6:6" x14ac:dyDescent="0.25">
      <c r="F206" s="2" t="str">
        <f t="array" ref="F206">IF(ROWS(F$2:F206)&gt;E$2,"",INDEX([1]Baching!$U:$U,SMALL(IF([1]Baching!$R:$R=D$2,ROW([1]Baching!$R:$R)),ROWS(F$2:F206))))</f>
        <v/>
      </c>
    </row>
    <row r="207" spans="6:6" x14ac:dyDescent="0.25">
      <c r="F207" s="2" t="str">
        <f t="array" ref="F207">IF(ROWS(F$2:F207)&gt;E$2,"",INDEX([1]Baching!$U:$U,SMALL(IF([1]Baching!$R:$R=D$2,ROW([1]Baching!$R:$R)),ROWS(F$2:F207))))</f>
        <v/>
      </c>
    </row>
    <row r="208" spans="6:6" x14ac:dyDescent="0.25">
      <c r="F208" s="2" t="str">
        <f t="array" ref="F208">IF(ROWS(F$2:F208)&gt;E$2,"",INDEX([1]Baching!$U:$U,SMALL(IF([1]Baching!$R:$R=D$2,ROW([1]Baching!$R:$R)),ROWS(F$2:F208))))</f>
        <v/>
      </c>
    </row>
    <row r="209" spans="6:6" x14ac:dyDescent="0.25">
      <c r="F209" s="2" t="str">
        <f t="array" ref="F209">IF(ROWS(F$2:F209)&gt;E$2,"",INDEX([1]Baching!$U:$U,SMALL(IF([1]Baching!$R:$R=D$2,ROW([1]Baching!$R:$R)),ROWS(F$2:F209))))</f>
        <v/>
      </c>
    </row>
    <row r="210" spans="6:6" x14ac:dyDescent="0.25">
      <c r="F210" s="2" t="str">
        <f t="array" ref="F210">IF(ROWS(F$2:F210)&gt;E$2,"",INDEX([1]Baching!$U:$U,SMALL(IF([1]Baching!$R:$R=D$2,ROW([1]Baching!$R:$R)),ROWS(F$2:F210))))</f>
        <v/>
      </c>
    </row>
    <row r="211" spans="6:6" x14ac:dyDescent="0.25">
      <c r="F211" s="2" t="str">
        <f t="array" ref="F211">IF(ROWS(F$2:F211)&gt;E$2,"",INDEX([1]Baching!$U:$U,SMALL(IF([1]Baching!$R:$R=D$2,ROW([1]Baching!$R:$R)),ROWS(F$2:F211))))</f>
        <v/>
      </c>
    </row>
    <row r="212" spans="6:6" x14ac:dyDescent="0.25">
      <c r="F212" s="2" t="str">
        <f t="array" ref="F212">IF(ROWS(F$2:F212)&gt;E$2,"",INDEX([1]Baching!$U:$U,SMALL(IF([1]Baching!$R:$R=D$2,ROW([1]Baching!$R:$R)),ROWS(F$2:F212))))</f>
        <v/>
      </c>
    </row>
    <row r="213" spans="6:6" x14ac:dyDescent="0.25">
      <c r="F213" s="2" t="str">
        <f t="array" ref="F213">IF(ROWS(F$2:F213)&gt;E$2,"",INDEX([1]Baching!$U:$U,SMALL(IF([1]Baching!$R:$R=D$2,ROW([1]Baching!$R:$R)),ROWS(F$2:F213))))</f>
        <v/>
      </c>
    </row>
    <row r="214" spans="6:6" x14ac:dyDescent="0.25">
      <c r="F214" s="2" t="str">
        <f t="array" ref="F214">IF(ROWS(F$2:F214)&gt;E$2,"",INDEX([1]Baching!$U:$U,SMALL(IF([1]Baching!$R:$R=D$2,ROW([1]Baching!$R:$R)),ROWS(F$2:F214))))</f>
        <v/>
      </c>
    </row>
    <row r="215" spans="6:6" x14ac:dyDescent="0.25">
      <c r="F215" s="2" t="str">
        <f t="array" ref="F215">IF(ROWS(F$2:F215)&gt;E$2,"",INDEX([1]Baching!$U:$U,SMALL(IF([1]Baching!$R:$R=D$2,ROW([1]Baching!$R:$R)),ROWS(F$2:F215))))</f>
        <v/>
      </c>
    </row>
    <row r="216" spans="6:6" x14ac:dyDescent="0.25">
      <c r="F216" s="2" t="str">
        <f t="array" ref="F216">IF(ROWS(F$2:F216)&gt;E$2,"",INDEX([1]Baching!$U:$U,SMALL(IF([1]Baching!$R:$R=D$2,ROW([1]Baching!$R:$R)),ROWS(F$2:F216))))</f>
        <v/>
      </c>
    </row>
    <row r="217" spans="6:6" x14ac:dyDescent="0.25">
      <c r="F217" s="2" t="str">
        <f t="array" ref="F217">IF(ROWS(F$2:F217)&gt;E$2,"",INDEX([1]Baching!$U:$U,SMALL(IF([1]Baching!$R:$R=D$2,ROW([1]Baching!$R:$R)),ROWS(F$2:F217))))</f>
        <v/>
      </c>
    </row>
    <row r="218" spans="6:6" x14ac:dyDescent="0.25">
      <c r="F218" s="2" t="str">
        <f t="array" ref="F218">IF(ROWS(F$2:F218)&gt;E$2,"",INDEX([1]Baching!$U:$U,SMALL(IF([1]Baching!$R:$R=D$2,ROW([1]Baching!$R:$R)),ROWS(F$2:F218))))</f>
        <v/>
      </c>
    </row>
    <row r="219" spans="6:6" x14ac:dyDescent="0.25">
      <c r="F219" s="2" t="str">
        <f t="array" ref="F219">IF(ROWS(F$2:F219)&gt;E$2,"",INDEX([1]Baching!$U:$U,SMALL(IF([1]Baching!$R:$R=D$2,ROW([1]Baching!$R:$R)),ROWS(F$2:F219))))</f>
        <v/>
      </c>
    </row>
    <row r="220" spans="6:6" x14ac:dyDescent="0.25">
      <c r="F220" s="2" t="str">
        <f t="array" ref="F220">IF(ROWS(F$2:F220)&gt;E$2,"",INDEX([1]Baching!$U:$U,SMALL(IF([1]Baching!$R:$R=D$2,ROW([1]Baching!$R:$R)),ROWS(F$2:F220))))</f>
        <v/>
      </c>
    </row>
    <row r="221" spans="6:6" x14ac:dyDescent="0.25">
      <c r="F221" s="2" t="str">
        <f t="array" ref="F221">IF(ROWS(F$2:F221)&gt;E$2,"",INDEX([1]Baching!$U:$U,SMALL(IF([1]Baching!$R:$R=D$2,ROW([1]Baching!$R:$R)),ROWS(F$2:F221))))</f>
        <v/>
      </c>
    </row>
    <row r="222" spans="6:6" x14ac:dyDescent="0.25">
      <c r="F222" s="2" t="str">
        <f t="array" ref="F222">IF(ROWS(F$2:F222)&gt;E$2,"",INDEX([1]Baching!$U:$U,SMALL(IF([1]Baching!$R:$R=D$2,ROW([1]Baching!$R:$R)),ROWS(F$2:F222))))</f>
        <v/>
      </c>
    </row>
    <row r="223" spans="6:6" x14ac:dyDescent="0.25">
      <c r="F223" s="2" t="str">
        <f t="array" ref="F223">IF(ROWS(F$2:F223)&gt;E$2,"",INDEX([1]Baching!$U:$U,SMALL(IF([1]Baching!$R:$R=D$2,ROW([1]Baching!$R:$R)),ROWS(F$2:F223))))</f>
        <v/>
      </c>
    </row>
    <row r="224" spans="6:6" x14ac:dyDescent="0.25">
      <c r="F224" s="2" t="str">
        <f t="array" ref="F224">IF(ROWS(F$2:F224)&gt;E$2,"",INDEX([1]Baching!$U:$U,SMALL(IF([1]Baching!$R:$R=D$2,ROW([1]Baching!$R:$R)),ROWS(F$2:F224))))</f>
        <v/>
      </c>
    </row>
    <row r="225" spans="6:6" x14ac:dyDescent="0.25">
      <c r="F225" s="2" t="str">
        <f t="array" ref="F225">IF(ROWS(F$2:F225)&gt;E$2,"",INDEX([1]Baching!$U:$U,SMALL(IF([1]Baching!$R:$R=D$2,ROW([1]Baching!$R:$R)),ROWS(F$2:F225))))</f>
        <v/>
      </c>
    </row>
    <row r="226" spans="6:6" x14ac:dyDescent="0.25">
      <c r="F226" s="2" t="str">
        <f t="array" ref="F226">IF(ROWS(F$2:F226)&gt;E$2,"",INDEX([1]Baching!$U:$U,SMALL(IF([1]Baching!$R:$R=D$2,ROW([1]Baching!$R:$R)),ROWS(F$2:F226))))</f>
        <v/>
      </c>
    </row>
    <row r="227" spans="6:6" x14ac:dyDescent="0.25">
      <c r="F227" s="2" t="str">
        <f t="array" ref="F227">IF(ROWS(F$2:F227)&gt;E$2,"",INDEX([1]Baching!$U:$U,SMALL(IF([1]Baching!$R:$R=D$2,ROW([1]Baching!$R:$R)),ROWS(F$2:F227))))</f>
        <v/>
      </c>
    </row>
    <row r="228" spans="6:6" x14ac:dyDescent="0.25">
      <c r="F228" s="2" t="str">
        <f t="array" ref="F228">IF(ROWS(F$2:F228)&gt;E$2,"",INDEX([1]Baching!$U:$U,SMALL(IF([1]Baching!$R:$R=D$2,ROW([1]Baching!$R:$R)),ROWS(F$2:F228))))</f>
        <v/>
      </c>
    </row>
    <row r="229" spans="6:6" x14ac:dyDescent="0.25">
      <c r="F229" s="2" t="str">
        <f t="array" ref="F229">IF(ROWS(F$2:F229)&gt;E$2,"",INDEX([1]Baching!$U:$U,SMALL(IF([1]Baching!$R:$R=D$2,ROW([1]Baching!$R:$R)),ROWS(F$2:F229))))</f>
        <v/>
      </c>
    </row>
    <row r="230" spans="6:6" x14ac:dyDescent="0.25">
      <c r="F230" s="2" t="str">
        <f t="array" ref="F230">IF(ROWS(F$2:F230)&gt;E$2,"",INDEX([1]Baching!$U:$U,SMALL(IF([1]Baching!$R:$R=D$2,ROW([1]Baching!$R:$R)),ROWS(F$2:F230))))</f>
        <v/>
      </c>
    </row>
    <row r="231" spans="6:6" x14ac:dyDescent="0.25">
      <c r="F231" s="2" t="str">
        <f t="array" ref="F231">IF(ROWS(F$2:F231)&gt;E$2,"",INDEX([1]Baching!$U:$U,SMALL(IF([1]Baching!$R:$R=D$2,ROW([1]Baching!$R:$R)),ROWS(F$2:F231))))</f>
        <v/>
      </c>
    </row>
    <row r="232" spans="6:6" x14ac:dyDescent="0.25">
      <c r="F232" s="2" t="str">
        <f t="array" ref="F232">IF(ROWS(F$2:F232)&gt;E$2,"",INDEX([1]Baching!$U:$U,SMALL(IF([1]Baching!$R:$R=D$2,ROW([1]Baching!$R:$R)),ROWS(F$2:F232))))</f>
        <v/>
      </c>
    </row>
    <row r="233" spans="6:6" x14ac:dyDescent="0.25">
      <c r="F233" s="2" t="str">
        <f t="array" ref="F233">IF(ROWS(F$2:F233)&gt;E$2,"",INDEX([1]Baching!$U:$U,SMALL(IF([1]Baching!$R:$R=D$2,ROW([1]Baching!$R:$R)),ROWS(F$2:F233))))</f>
        <v/>
      </c>
    </row>
    <row r="234" spans="6:6" x14ac:dyDescent="0.25">
      <c r="F234" s="2" t="str">
        <f t="array" ref="F234">IF(ROWS(F$2:F234)&gt;E$2,"",INDEX([1]Baching!$U:$U,SMALL(IF([1]Baching!$R:$R=D$2,ROW([1]Baching!$R:$R)),ROWS(F$2:F234))))</f>
        <v/>
      </c>
    </row>
    <row r="235" spans="6:6" x14ac:dyDescent="0.25">
      <c r="F235" s="2" t="str">
        <f t="array" ref="F235">IF(ROWS(F$2:F235)&gt;E$2,"",INDEX([1]Baching!$U:$U,SMALL(IF([1]Baching!$R:$R=D$2,ROW([1]Baching!$R:$R)),ROWS(F$2:F235))))</f>
        <v/>
      </c>
    </row>
    <row r="236" spans="6:6" x14ac:dyDescent="0.25">
      <c r="F236" s="2" t="str">
        <f t="array" ref="F236">IF(ROWS(F$2:F236)&gt;E$2,"",INDEX([1]Baching!$U:$U,SMALL(IF([1]Baching!$R:$R=D$2,ROW([1]Baching!$R:$R)),ROWS(F$2:F236))))</f>
        <v/>
      </c>
    </row>
    <row r="237" spans="6:6" x14ac:dyDescent="0.25">
      <c r="F237" s="2" t="str">
        <f t="array" ref="F237">IF(ROWS(F$2:F237)&gt;E$2,"",INDEX([1]Baching!$U:$U,SMALL(IF([1]Baching!$R:$R=D$2,ROW([1]Baching!$R:$R)),ROWS(F$2:F237))))</f>
        <v/>
      </c>
    </row>
    <row r="238" spans="6:6" x14ac:dyDescent="0.25">
      <c r="F238" s="2" t="str">
        <f t="array" ref="F238">IF(ROWS(F$2:F238)&gt;E$2,"",INDEX([1]Baching!$U:$U,SMALL(IF([1]Baching!$R:$R=D$2,ROW([1]Baching!$R:$R)),ROWS(F$2:F238))))</f>
        <v/>
      </c>
    </row>
    <row r="239" spans="6:6" x14ac:dyDescent="0.25">
      <c r="F239" s="2" t="str">
        <f t="array" ref="F239">IF(ROWS(F$2:F239)&gt;E$2,"",INDEX([1]Baching!$U:$U,SMALL(IF([1]Baching!$R:$R=D$2,ROW([1]Baching!$R:$R)),ROWS(F$2:F239))))</f>
        <v/>
      </c>
    </row>
    <row r="240" spans="6:6" x14ac:dyDescent="0.25">
      <c r="F240" s="2" t="str">
        <f t="array" ref="F240">IF(ROWS(F$2:F240)&gt;E$2,"",INDEX([1]Baching!$U:$U,SMALL(IF([1]Baching!$R:$R=D$2,ROW([1]Baching!$R:$R)),ROWS(F$2:F240))))</f>
        <v/>
      </c>
    </row>
    <row r="241" spans="6:6" x14ac:dyDescent="0.25">
      <c r="F241" s="2" t="str">
        <f t="array" ref="F241">IF(ROWS(F$2:F241)&gt;E$2,"",INDEX([1]Baching!$U:$U,SMALL(IF([1]Baching!$R:$R=D$2,ROW([1]Baching!$R:$R)),ROWS(F$2:F241))))</f>
        <v/>
      </c>
    </row>
    <row r="242" spans="6:6" x14ac:dyDescent="0.25">
      <c r="F242" s="2" t="str">
        <f t="array" ref="F242">IF(ROWS(F$2:F242)&gt;E$2,"",INDEX([1]Baching!$U:$U,SMALL(IF([1]Baching!$R:$R=D$2,ROW([1]Baching!$R:$R)),ROWS(F$2:F242))))</f>
        <v/>
      </c>
    </row>
    <row r="243" spans="6:6" x14ac:dyDescent="0.25">
      <c r="F243" s="2" t="str">
        <f t="array" ref="F243">IF(ROWS(F$2:F243)&gt;E$2,"",INDEX([1]Baching!$U:$U,SMALL(IF([1]Baching!$R:$R=D$2,ROW([1]Baching!$R:$R)),ROWS(F$2:F243))))</f>
        <v/>
      </c>
    </row>
    <row r="244" spans="6:6" x14ac:dyDescent="0.25">
      <c r="F244" s="2" t="str">
        <f t="array" ref="F244">IF(ROWS(F$2:F244)&gt;E$2,"",INDEX([1]Baching!$U:$U,SMALL(IF([1]Baching!$R:$R=D$2,ROW([1]Baching!$R:$R)),ROWS(F$2:F244))))</f>
        <v/>
      </c>
    </row>
    <row r="245" spans="6:6" x14ac:dyDescent="0.25">
      <c r="F245" s="2" t="str">
        <f t="array" ref="F245">IF(ROWS(F$2:F245)&gt;E$2,"",INDEX([1]Baching!$U:$U,SMALL(IF([1]Baching!$R:$R=D$2,ROW([1]Baching!$R:$R)),ROWS(F$2:F245))))</f>
        <v/>
      </c>
    </row>
    <row r="246" spans="6:6" x14ac:dyDescent="0.25">
      <c r="F246" s="2" t="str">
        <f t="array" ref="F246">IF(ROWS(F$2:F246)&gt;E$2,"",INDEX([1]Baching!$U:$U,SMALL(IF([1]Baching!$R:$R=D$2,ROW([1]Baching!$R:$R)),ROWS(F$2:F246))))</f>
        <v/>
      </c>
    </row>
    <row r="247" spans="6:6" x14ac:dyDescent="0.25">
      <c r="F247" s="2" t="str">
        <f t="array" ref="F247">IF(ROWS(F$2:F247)&gt;E$2,"",INDEX([1]Baching!$U:$U,SMALL(IF([1]Baching!$R:$R=D$2,ROW([1]Baching!$R:$R)),ROWS(F$2:F247))))</f>
        <v/>
      </c>
    </row>
    <row r="248" spans="6:6" x14ac:dyDescent="0.25">
      <c r="F248" s="2" t="str">
        <f t="array" ref="F248">IF(ROWS(F$2:F248)&gt;E$2,"",INDEX([1]Baching!$U:$U,SMALL(IF([1]Baching!$R:$R=D$2,ROW([1]Baching!$R:$R)),ROWS(F$2:F248))))</f>
        <v/>
      </c>
    </row>
    <row r="249" spans="6:6" x14ac:dyDescent="0.25">
      <c r="F249" s="2" t="str">
        <f t="array" ref="F249">IF(ROWS(F$2:F249)&gt;E$2,"",INDEX([1]Baching!$U:$U,SMALL(IF([1]Baching!$R:$R=D$2,ROW([1]Baching!$R:$R)),ROWS(F$2:F249))))</f>
        <v/>
      </c>
    </row>
    <row r="250" spans="6:6" x14ac:dyDescent="0.25">
      <c r="F250" s="2" t="str">
        <f t="array" ref="F250">IF(ROWS(F$2:F250)&gt;E$2,"",INDEX([1]Baching!$U:$U,SMALL(IF([1]Baching!$R:$R=D$2,ROW([1]Baching!$R:$R)),ROWS(F$2:F250))))</f>
        <v/>
      </c>
    </row>
    <row r="251" spans="6:6" x14ac:dyDescent="0.25">
      <c r="F251" s="2" t="str">
        <f t="array" ref="F251">IF(ROWS(F$2:F251)&gt;E$2,"",INDEX([1]Baching!$U:$U,SMALL(IF([1]Baching!$R:$R=D$2,ROW([1]Baching!$R:$R)),ROWS(F$2:F251))))</f>
        <v/>
      </c>
    </row>
    <row r="252" spans="6:6" x14ac:dyDescent="0.25">
      <c r="F252" s="2" t="str">
        <f t="array" ref="F252">IF(ROWS(F$2:F252)&gt;E$2,"",INDEX([1]Baching!$U:$U,SMALL(IF([1]Baching!$R:$R=D$2,ROW([1]Baching!$R:$R)),ROWS(F$2:F252))))</f>
        <v/>
      </c>
    </row>
    <row r="253" spans="6:6" x14ac:dyDescent="0.25">
      <c r="F253" s="2" t="str">
        <f t="array" ref="F253">IF(ROWS(F$2:F253)&gt;E$2,"",INDEX([1]Baching!$U:$U,SMALL(IF([1]Baching!$R:$R=D$2,ROW([1]Baching!$R:$R)),ROWS(F$2:F253))))</f>
        <v/>
      </c>
    </row>
    <row r="254" spans="6:6" x14ac:dyDescent="0.25">
      <c r="F254" s="2" t="str">
        <f t="array" ref="F254">IF(ROWS(F$2:F254)&gt;E$2,"",INDEX([1]Baching!$U:$U,SMALL(IF([1]Baching!$R:$R=D$2,ROW([1]Baching!$R:$R)),ROWS(F$2:F254))))</f>
        <v/>
      </c>
    </row>
    <row r="255" spans="6:6" x14ac:dyDescent="0.25">
      <c r="F255" s="2" t="str">
        <f t="array" ref="F255">IF(ROWS(F$2:F255)&gt;E$2,"",INDEX([1]Baching!$U:$U,SMALL(IF([1]Baching!$R:$R=D$2,ROW([1]Baching!$R:$R)),ROWS(F$2:F255))))</f>
        <v/>
      </c>
    </row>
    <row r="256" spans="6:6" x14ac:dyDescent="0.25">
      <c r="F256" s="2" t="str">
        <f t="array" ref="F256">IF(ROWS(F$2:F256)&gt;E$2,"",INDEX([1]Baching!$U:$U,SMALL(IF([1]Baching!$R:$R=D$2,ROW([1]Baching!$R:$R)),ROWS(F$2:F256))))</f>
        <v/>
      </c>
    </row>
    <row r="257" spans="6:6" x14ac:dyDescent="0.25">
      <c r="F257" s="2" t="str">
        <f t="array" ref="F257">IF(ROWS(F$2:F257)&gt;E$2,"",INDEX([1]Baching!$U:$U,SMALL(IF([1]Baching!$R:$R=D$2,ROW([1]Baching!$R:$R)),ROWS(F$2:F257))))</f>
        <v/>
      </c>
    </row>
    <row r="258" spans="6:6" x14ac:dyDescent="0.25">
      <c r="F258" s="2" t="str">
        <f t="array" ref="F258">IF(ROWS(F$2:F258)&gt;E$2,"",INDEX([1]Baching!$U:$U,SMALL(IF([1]Baching!$R:$R=D$2,ROW([1]Baching!$R:$R)),ROWS(F$2:F258))))</f>
        <v/>
      </c>
    </row>
    <row r="259" spans="6:6" x14ac:dyDescent="0.25">
      <c r="F259" s="2" t="str">
        <f t="array" ref="F259">IF(ROWS(F$2:F259)&gt;E$2,"",INDEX([1]Baching!$U:$U,SMALL(IF([1]Baching!$R:$R=D$2,ROW([1]Baching!$R:$R)),ROWS(F$2:F259))))</f>
        <v/>
      </c>
    </row>
    <row r="260" spans="6:6" x14ac:dyDescent="0.25">
      <c r="F260" s="2" t="str">
        <f t="array" ref="F260">IF(ROWS(F$2:F260)&gt;E$2,"",INDEX([1]Baching!$U:$U,SMALL(IF([1]Baching!$R:$R=D$2,ROW([1]Baching!$R:$R)),ROWS(F$2:F260))))</f>
        <v/>
      </c>
    </row>
    <row r="261" spans="6:6" x14ac:dyDescent="0.25">
      <c r="F261" s="2" t="str">
        <f t="array" ref="F261">IF(ROWS(F$2:F261)&gt;E$2,"",INDEX([1]Baching!$U:$U,SMALL(IF([1]Baching!$R:$R=D$2,ROW([1]Baching!$R:$R)),ROWS(F$2:F261))))</f>
        <v/>
      </c>
    </row>
    <row r="262" spans="6:6" x14ac:dyDescent="0.25">
      <c r="F262" s="2" t="str">
        <f t="array" ref="F262">IF(ROWS(F$2:F262)&gt;E$2,"",INDEX([1]Baching!$U:$U,SMALL(IF([1]Baching!$R:$R=D$2,ROW([1]Baching!$R:$R)),ROWS(F$2:F262))))</f>
        <v/>
      </c>
    </row>
    <row r="263" spans="6:6" x14ac:dyDescent="0.25">
      <c r="F263" s="2" t="str">
        <f t="array" ref="F263">IF(ROWS(F$2:F263)&gt;E$2,"",INDEX([1]Baching!$U:$U,SMALL(IF([1]Baching!$R:$R=D$2,ROW([1]Baching!$R:$R)),ROWS(F$2:F263))))</f>
        <v/>
      </c>
    </row>
    <row r="264" spans="6:6" x14ac:dyDescent="0.25">
      <c r="F264" s="2" t="str">
        <f t="array" ref="F264">IF(ROWS(F$2:F264)&gt;E$2,"",INDEX([1]Baching!$U:$U,SMALL(IF([1]Baching!$R:$R=D$2,ROW([1]Baching!$R:$R)),ROWS(F$2:F264))))</f>
        <v/>
      </c>
    </row>
    <row r="265" spans="6:6" x14ac:dyDescent="0.25">
      <c r="F265" s="2" t="str">
        <f t="array" ref="F265">IF(ROWS(F$2:F265)&gt;E$2,"",INDEX([1]Baching!$U:$U,SMALL(IF([1]Baching!$R:$R=D$2,ROW([1]Baching!$R:$R)),ROWS(F$2:F265))))</f>
        <v/>
      </c>
    </row>
    <row r="266" spans="6:6" x14ac:dyDescent="0.25">
      <c r="F266" s="2" t="str">
        <f t="array" ref="F266">IF(ROWS(F$2:F266)&gt;E$2,"",INDEX([1]Baching!$U:$U,SMALL(IF([1]Baching!$R:$R=D$2,ROW([1]Baching!$R:$R)),ROWS(F$2:F266))))</f>
        <v/>
      </c>
    </row>
    <row r="267" spans="6:6" x14ac:dyDescent="0.25">
      <c r="F267" s="2" t="str">
        <f t="array" ref="F267">IF(ROWS(F$2:F267)&gt;E$2,"",INDEX([1]Baching!$U:$U,SMALL(IF([1]Baching!$R:$R=D$2,ROW([1]Baching!$R:$R)),ROWS(F$2:F267))))</f>
        <v/>
      </c>
    </row>
    <row r="268" spans="6:6" x14ac:dyDescent="0.25">
      <c r="F268" s="2" t="str">
        <f t="array" ref="F268">IF(ROWS(F$2:F268)&gt;E$2,"",INDEX([1]Baching!$U:$U,SMALL(IF([1]Baching!$R:$R=D$2,ROW([1]Baching!$R:$R)),ROWS(F$2:F268))))</f>
        <v/>
      </c>
    </row>
    <row r="269" spans="6:6" x14ac:dyDescent="0.25">
      <c r="F269" s="2" t="str">
        <f t="array" ref="F269">IF(ROWS(F$2:F269)&gt;E$2,"",INDEX([1]Baching!$U:$U,SMALL(IF([1]Baching!$R:$R=D$2,ROW([1]Baching!$R:$R)),ROWS(F$2:F269))))</f>
        <v/>
      </c>
    </row>
    <row r="270" spans="6:6" x14ac:dyDescent="0.25">
      <c r="F270" s="2" t="str">
        <f t="array" ref="F270">IF(ROWS(F$2:F270)&gt;E$2,"",INDEX([1]Baching!$U:$U,SMALL(IF([1]Baching!$R:$R=D$2,ROW([1]Baching!$R:$R)),ROWS(F$2:F270))))</f>
        <v/>
      </c>
    </row>
    <row r="271" spans="6:6" x14ac:dyDescent="0.25">
      <c r="F271" s="2" t="str">
        <f t="array" ref="F271">IF(ROWS(F$2:F271)&gt;E$2,"",INDEX([1]Baching!$U:$U,SMALL(IF([1]Baching!$R:$R=D$2,ROW([1]Baching!$R:$R)),ROWS(F$2:F271))))</f>
        <v/>
      </c>
    </row>
    <row r="272" spans="6:6" x14ac:dyDescent="0.25">
      <c r="F272" s="2" t="str">
        <f t="array" ref="F272">IF(ROWS(F$2:F272)&gt;E$2,"",INDEX([1]Baching!$U:$U,SMALL(IF([1]Baching!$R:$R=D$2,ROW([1]Baching!$R:$R)),ROWS(F$2:F272))))</f>
        <v/>
      </c>
    </row>
    <row r="273" spans="6:6" x14ac:dyDescent="0.25">
      <c r="F273" s="2" t="str">
        <f t="array" ref="F273">IF(ROWS(F$2:F273)&gt;E$2,"",INDEX([1]Baching!$U:$U,SMALL(IF([1]Baching!$R:$R=D$2,ROW([1]Baching!$R:$R)),ROWS(F$2:F273))))</f>
        <v/>
      </c>
    </row>
    <row r="274" spans="6:6" x14ac:dyDescent="0.25">
      <c r="F274" s="2" t="str">
        <f t="array" ref="F274">IF(ROWS(F$2:F274)&gt;E$2,"",INDEX([1]Baching!$U:$U,SMALL(IF([1]Baching!$R:$R=D$2,ROW([1]Baching!$R:$R)),ROWS(F$2:F274))))</f>
        <v/>
      </c>
    </row>
    <row r="275" spans="6:6" x14ac:dyDescent="0.25">
      <c r="F275" s="2" t="str">
        <f t="array" ref="F275">IF(ROWS(F$2:F275)&gt;E$2,"",INDEX([1]Baching!$U:$U,SMALL(IF([1]Baching!$R:$R=D$2,ROW([1]Baching!$R:$R)),ROWS(F$2:F275))))</f>
        <v/>
      </c>
    </row>
    <row r="276" spans="6:6" x14ac:dyDescent="0.25">
      <c r="F276" s="2" t="str">
        <f t="array" ref="F276">IF(ROWS(F$2:F276)&gt;E$2,"",INDEX([1]Baching!$U:$U,SMALL(IF([1]Baching!$R:$R=D$2,ROW([1]Baching!$R:$R)),ROWS(F$2:F276))))</f>
        <v/>
      </c>
    </row>
    <row r="277" spans="6:6" x14ac:dyDescent="0.25">
      <c r="F277" s="2" t="str">
        <f t="array" ref="F277">IF(ROWS(F$2:F277)&gt;E$2,"",INDEX([1]Baching!$U:$U,SMALL(IF([1]Baching!$R:$R=D$2,ROW([1]Baching!$R:$R)),ROWS(F$2:F277))))</f>
        <v/>
      </c>
    </row>
    <row r="278" spans="6:6" x14ac:dyDescent="0.25">
      <c r="F278" s="2" t="str">
        <f t="array" ref="F278">IF(ROWS(F$2:F278)&gt;E$2,"",INDEX([1]Baching!$U:$U,SMALL(IF([1]Baching!$R:$R=D$2,ROW([1]Baching!$R:$R)),ROWS(F$2:F278))))</f>
        <v/>
      </c>
    </row>
    <row r="279" spans="6:6" x14ac:dyDescent="0.25">
      <c r="F279" s="2" t="str">
        <f t="array" ref="F279">IF(ROWS(F$2:F279)&gt;E$2,"",INDEX([1]Baching!$U:$U,SMALL(IF([1]Baching!$R:$R=D$2,ROW([1]Baching!$R:$R)),ROWS(F$2:F279))))</f>
        <v/>
      </c>
    </row>
    <row r="280" spans="6:6" x14ac:dyDescent="0.25">
      <c r="F280" s="2" t="str">
        <f t="array" ref="F280">IF(ROWS(F$2:F280)&gt;E$2,"",INDEX([1]Baching!$U:$U,SMALL(IF([1]Baching!$R:$R=D$2,ROW([1]Baching!$R:$R)),ROWS(F$2:F280))))</f>
        <v/>
      </c>
    </row>
    <row r="281" spans="6:6" x14ac:dyDescent="0.25">
      <c r="F281" s="2" t="str">
        <f t="array" ref="F281">IF(ROWS(F$2:F281)&gt;E$2,"",INDEX([1]Baching!$U:$U,SMALL(IF([1]Baching!$R:$R=D$2,ROW([1]Baching!$R:$R)),ROWS(F$2:F281))))</f>
        <v/>
      </c>
    </row>
    <row r="282" spans="6:6" x14ac:dyDescent="0.25">
      <c r="F282" s="2" t="str">
        <f t="array" ref="F282">IF(ROWS(F$2:F282)&gt;E$2,"",INDEX([1]Baching!$U:$U,SMALL(IF([1]Baching!$R:$R=D$2,ROW([1]Baching!$R:$R)),ROWS(F$2:F282))))</f>
        <v/>
      </c>
    </row>
    <row r="283" spans="6:6" x14ac:dyDescent="0.25">
      <c r="F283" s="2" t="str">
        <f t="array" ref="F283">IF(ROWS(F$2:F283)&gt;E$2,"",INDEX([1]Baching!$U:$U,SMALL(IF([1]Baching!$R:$R=D$2,ROW([1]Baching!$R:$R)),ROWS(F$2:F283))))</f>
        <v/>
      </c>
    </row>
    <row r="284" spans="6:6" x14ac:dyDescent="0.25">
      <c r="F284" s="2" t="str">
        <f t="array" ref="F284">IF(ROWS(F$2:F284)&gt;E$2,"",INDEX([1]Baching!$U:$U,SMALL(IF([1]Baching!$R:$R=D$2,ROW([1]Baching!$R:$R)),ROWS(F$2:F284))))</f>
        <v/>
      </c>
    </row>
    <row r="285" spans="6:6" x14ac:dyDescent="0.25">
      <c r="F285" s="2" t="str">
        <f t="array" ref="F285">IF(ROWS(F$2:F285)&gt;E$2,"",INDEX([1]Baching!$U:$U,SMALL(IF([1]Baching!$R:$R=D$2,ROW([1]Baching!$R:$R)),ROWS(F$2:F285))))</f>
        <v/>
      </c>
    </row>
    <row r="286" spans="6:6" x14ac:dyDescent="0.25">
      <c r="F286" s="2" t="str">
        <f t="array" ref="F286">IF(ROWS(F$2:F286)&gt;E$2,"",INDEX([1]Baching!$U:$U,SMALL(IF([1]Baching!$R:$R=D$2,ROW([1]Baching!$R:$R)),ROWS(F$2:F286))))</f>
        <v/>
      </c>
    </row>
    <row r="287" spans="6:6" x14ac:dyDescent="0.25">
      <c r="F287" s="2" t="str">
        <f t="array" ref="F287">IF(ROWS(F$2:F287)&gt;E$2,"",INDEX([1]Baching!$U:$U,SMALL(IF([1]Baching!$R:$R=D$2,ROW([1]Baching!$R:$R)),ROWS(F$2:F287))))</f>
        <v/>
      </c>
    </row>
    <row r="288" spans="6:6" x14ac:dyDescent="0.25">
      <c r="F288" s="2" t="str">
        <f t="array" ref="F288">IF(ROWS(F$2:F288)&gt;E$2,"",INDEX([1]Baching!$U:$U,SMALL(IF([1]Baching!$R:$R=D$2,ROW([1]Baching!$R:$R)),ROWS(F$2:F288))))</f>
        <v/>
      </c>
    </row>
    <row r="289" spans="6:6" x14ac:dyDescent="0.25">
      <c r="F289" s="2" t="str">
        <f t="array" ref="F289">IF(ROWS(F$2:F289)&gt;E$2,"",INDEX([1]Baching!$U:$U,SMALL(IF([1]Baching!$R:$R=D$2,ROW([1]Baching!$R:$R)),ROWS(F$2:F289))))</f>
        <v/>
      </c>
    </row>
    <row r="290" spans="6:6" x14ac:dyDescent="0.25">
      <c r="F290" s="2" t="str">
        <f t="array" ref="F290">IF(ROWS(F$2:F290)&gt;E$2,"",INDEX([1]Baching!$U:$U,SMALL(IF([1]Baching!$R:$R=D$2,ROW([1]Baching!$R:$R)),ROWS(F$2:F290))))</f>
        <v/>
      </c>
    </row>
    <row r="291" spans="6:6" x14ac:dyDescent="0.25">
      <c r="F291" s="2" t="str">
        <f t="array" ref="F291">IF(ROWS(F$2:F291)&gt;E$2,"",INDEX([1]Baching!$U:$U,SMALL(IF([1]Baching!$R:$R=D$2,ROW([1]Baching!$R:$R)),ROWS(F$2:F291))))</f>
        <v/>
      </c>
    </row>
    <row r="292" spans="6:6" x14ac:dyDescent="0.25">
      <c r="F292" s="2" t="str">
        <f t="array" ref="F292">IF(ROWS(F$2:F292)&gt;E$2,"",INDEX([1]Baching!$U:$U,SMALL(IF([1]Baching!$R:$R=D$2,ROW([1]Baching!$R:$R)),ROWS(F$2:F292))))</f>
        <v/>
      </c>
    </row>
    <row r="293" spans="6:6" x14ac:dyDescent="0.25">
      <c r="F293" s="2" t="str">
        <f t="array" ref="F293">IF(ROWS(F$2:F293)&gt;E$2,"",INDEX([1]Baching!$U:$U,SMALL(IF([1]Baching!$R:$R=D$2,ROW([1]Baching!$R:$R)),ROWS(F$2:F293))))</f>
        <v/>
      </c>
    </row>
    <row r="294" spans="6:6" x14ac:dyDescent="0.25">
      <c r="F294" s="2" t="str">
        <f t="array" ref="F294">IF(ROWS(F$2:F294)&gt;E$2,"",INDEX([1]Baching!$U:$U,SMALL(IF([1]Baching!$R:$R=D$2,ROW([1]Baching!$R:$R)),ROWS(F$2:F294))))</f>
        <v/>
      </c>
    </row>
    <row r="295" spans="6:6" x14ac:dyDescent="0.25">
      <c r="F295" s="2" t="str">
        <f t="array" ref="F295">IF(ROWS(F$2:F295)&gt;E$2,"",INDEX([1]Baching!$U:$U,SMALL(IF([1]Baching!$R:$R=D$2,ROW([1]Baching!$R:$R)),ROWS(F$2:F295))))</f>
        <v/>
      </c>
    </row>
    <row r="296" spans="6:6" x14ac:dyDescent="0.25">
      <c r="F296" s="2" t="str">
        <f t="array" ref="F296">IF(ROWS(F$2:F296)&gt;E$2,"",INDEX([1]Baching!$U:$U,SMALL(IF([1]Baching!$R:$R=D$2,ROW([1]Baching!$R:$R)),ROWS(F$2:F296))))</f>
        <v/>
      </c>
    </row>
    <row r="297" spans="6:6" x14ac:dyDescent="0.25">
      <c r="F297" s="2" t="str">
        <f t="array" ref="F297">IF(ROWS(F$2:F297)&gt;E$2,"",INDEX([1]Baching!$U:$U,SMALL(IF([1]Baching!$R:$R=D$2,ROW([1]Baching!$R:$R)),ROWS(F$2:F297))))</f>
        <v/>
      </c>
    </row>
    <row r="298" spans="6:6" x14ac:dyDescent="0.25">
      <c r="F298" s="2" t="str">
        <f t="array" ref="F298">IF(ROWS(F$2:F298)&gt;E$2,"",INDEX([1]Baching!$U:$U,SMALL(IF([1]Baching!$R:$R=D$2,ROW([1]Baching!$R:$R)),ROWS(F$2:F298))))</f>
        <v/>
      </c>
    </row>
    <row r="299" spans="6:6" x14ac:dyDescent="0.25">
      <c r="F299" s="2" t="str">
        <f t="array" ref="F299">IF(ROWS(F$2:F299)&gt;E$2,"",INDEX([1]Baching!$U:$U,SMALL(IF([1]Baching!$R:$R=D$2,ROW([1]Baching!$R:$R)),ROWS(F$2:F299))))</f>
        <v/>
      </c>
    </row>
    <row r="300" spans="6:6" x14ac:dyDescent="0.25">
      <c r="F300" s="2" t="str">
        <f t="array" ref="F300">IF(ROWS(F$2:F300)&gt;E$2,"",INDEX([1]Baching!$U:$U,SMALL(IF([1]Baching!$R:$R=D$2,ROW([1]Baching!$R:$R)),ROWS(F$2:F300))))</f>
        <v/>
      </c>
    </row>
    <row r="301" spans="6:6" x14ac:dyDescent="0.25">
      <c r="F301" s="2" t="str">
        <f t="array" ref="F301">IF(ROWS(F$2:F301)&gt;E$2,"",INDEX([1]Baching!$U:$U,SMALL(IF([1]Baching!$R:$R=D$2,ROW([1]Baching!$R:$R)),ROWS(F$2:F301))))</f>
        <v/>
      </c>
    </row>
    <row r="302" spans="6:6" x14ac:dyDescent="0.25">
      <c r="F302" s="2" t="str">
        <f t="array" ref="F302">IF(ROWS(F$2:F302)&gt;E$2,"",INDEX([1]Baching!$U:$U,SMALL(IF([1]Baching!$R:$R=D$2,ROW([1]Baching!$R:$R)),ROWS(F$2:F302))))</f>
        <v/>
      </c>
    </row>
    <row r="303" spans="6:6" x14ac:dyDescent="0.25">
      <c r="F303" s="2" t="str">
        <f t="array" ref="F303">IF(ROWS(F$2:F303)&gt;E$2,"",INDEX([1]Baching!$U:$U,SMALL(IF([1]Baching!$R:$R=D$2,ROW([1]Baching!$R:$R)),ROWS(F$2:F303))))</f>
        <v/>
      </c>
    </row>
    <row r="304" spans="6:6" x14ac:dyDescent="0.25">
      <c r="F304" s="2" t="str">
        <f t="array" ref="F304">IF(ROWS(F$2:F304)&gt;E$2,"",INDEX([1]Baching!$U:$U,SMALL(IF([1]Baching!$R:$R=D$2,ROW([1]Baching!$R:$R)),ROWS(F$2:F304))))</f>
        <v/>
      </c>
    </row>
    <row r="305" spans="6:6" x14ac:dyDescent="0.25">
      <c r="F305" s="2" t="str">
        <f t="array" ref="F305">IF(ROWS(F$2:F305)&gt;E$2,"",INDEX([1]Baching!$U:$U,SMALL(IF([1]Baching!$R:$R=D$2,ROW([1]Baching!$R:$R)),ROWS(F$2:F305))))</f>
        <v/>
      </c>
    </row>
    <row r="306" spans="6:6" x14ac:dyDescent="0.25">
      <c r="F306" s="2" t="str">
        <f t="array" ref="F306">IF(ROWS(F$2:F306)&gt;E$2,"",INDEX([1]Baching!$U:$U,SMALL(IF([1]Baching!$R:$R=D$2,ROW([1]Baching!$R:$R)),ROWS(F$2:F306))))</f>
        <v/>
      </c>
    </row>
    <row r="307" spans="6:6" x14ac:dyDescent="0.25">
      <c r="F307" s="2" t="str">
        <f t="array" ref="F307">IF(ROWS(F$2:F307)&gt;E$2,"",INDEX([1]Baching!$U:$U,SMALL(IF([1]Baching!$R:$R=D$2,ROW([1]Baching!$R:$R)),ROWS(F$2:F307))))</f>
        <v/>
      </c>
    </row>
    <row r="308" spans="6:6" x14ac:dyDescent="0.25">
      <c r="F308" s="2" t="str">
        <f t="array" ref="F308">IF(ROWS(F$2:F308)&gt;E$2,"",INDEX([1]Baching!$U:$U,SMALL(IF([1]Baching!$R:$R=D$2,ROW([1]Baching!$R:$R)),ROWS(F$2:F308))))</f>
        <v/>
      </c>
    </row>
    <row r="309" spans="6:6" x14ac:dyDescent="0.25">
      <c r="F309" s="2" t="str">
        <f t="array" ref="F309">IF(ROWS(F$2:F309)&gt;E$2,"",INDEX([1]Baching!$U:$U,SMALL(IF([1]Baching!$R:$R=D$2,ROW([1]Baching!$R:$R)),ROWS(F$2:F309))))</f>
        <v/>
      </c>
    </row>
    <row r="310" spans="6:6" x14ac:dyDescent="0.25">
      <c r="F310" s="2" t="str">
        <f t="array" ref="F310">IF(ROWS(F$2:F310)&gt;E$2,"",INDEX([1]Baching!$U:$U,SMALL(IF([1]Baching!$R:$R=D$2,ROW([1]Baching!$R:$R)),ROWS(F$2:F310))))</f>
        <v/>
      </c>
    </row>
    <row r="311" spans="6:6" x14ac:dyDescent="0.25">
      <c r="F311" s="2" t="str">
        <f t="array" ref="F311">IF(ROWS(F$2:F311)&gt;E$2,"",INDEX([1]Baching!$U:$U,SMALL(IF([1]Baching!$R:$R=D$2,ROW([1]Baching!$R:$R)),ROWS(F$2:F311))))</f>
        <v/>
      </c>
    </row>
    <row r="312" spans="6:6" x14ac:dyDescent="0.25">
      <c r="F312" s="2" t="str">
        <f t="array" ref="F312">IF(ROWS(F$2:F312)&gt;E$2,"",INDEX([1]Baching!$U:$U,SMALL(IF([1]Baching!$R:$R=D$2,ROW([1]Baching!$R:$R)),ROWS(F$2:F312))))</f>
        <v/>
      </c>
    </row>
    <row r="313" spans="6:6" x14ac:dyDescent="0.25">
      <c r="F313" s="2" t="str">
        <f t="array" ref="F313">IF(ROWS(F$2:F313)&gt;E$2,"",INDEX([1]Baching!$U:$U,SMALL(IF([1]Baching!$R:$R=D$2,ROW([1]Baching!$R:$R)),ROWS(F$2:F313))))</f>
        <v/>
      </c>
    </row>
    <row r="314" spans="6:6" x14ac:dyDescent="0.25">
      <c r="F314" s="2" t="str">
        <f t="array" ref="F314">IF(ROWS(F$2:F314)&gt;E$2,"",INDEX([1]Baching!$U:$U,SMALL(IF([1]Baching!$R:$R=D$2,ROW([1]Baching!$R:$R)),ROWS(F$2:F314))))</f>
        <v/>
      </c>
    </row>
    <row r="315" spans="6:6" x14ac:dyDescent="0.25">
      <c r="F315" s="2" t="str">
        <f t="array" ref="F315">IF(ROWS(F$2:F315)&gt;E$2,"",INDEX([1]Baching!$U:$U,SMALL(IF([1]Baching!$R:$R=D$2,ROW([1]Baching!$R:$R)),ROWS(F$2:F315))))</f>
        <v/>
      </c>
    </row>
    <row r="316" spans="6:6" x14ac:dyDescent="0.25">
      <c r="F316" s="2" t="str">
        <f t="array" ref="F316">IF(ROWS(F$2:F316)&gt;E$2,"",INDEX([1]Baching!$U:$U,SMALL(IF([1]Baching!$R:$R=D$2,ROW([1]Baching!$R:$R)),ROWS(F$2:F316))))</f>
        <v/>
      </c>
    </row>
    <row r="317" spans="6:6" x14ac:dyDescent="0.25">
      <c r="F317" s="2" t="str">
        <f t="array" ref="F317">IF(ROWS(F$2:F317)&gt;E$2,"",INDEX([1]Baching!$U:$U,SMALL(IF([1]Baching!$R:$R=D$2,ROW([1]Baching!$R:$R)),ROWS(F$2:F317))))</f>
        <v/>
      </c>
    </row>
    <row r="318" spans="6:6" x14ac:dyDescent="0.25">
      <c r="F318" s="2" t="str">
        <f t="array" ref="F318">IF(ROWS(F$2:F318)&gt;E$2,"",INDEX([1]Baching!$U:$U,SMALL(IF([1]Baching!$R:$R=D$2,ROW([1]Baching!$R:$R)),ROWS(F$2:F318))))</f>
        <v/>
      </c>
    </row>
    <row r="319" spans="6:6" x14ac:dyDescent="0.25">
      <c r="F319" s="2" t="str">
        <f t="array" ref="F319">IF(ROWS(F$2:F319)&gt;E$2,"",INDEX([1]Baching!$U:$U,SMALL(IF([1]Baching!$R:$R=D$2,ROW([1]Baching!$R:$R)),ROWS(F$2:F319))))</f>
        <v/>
      </c>
    </row>
    <row r="320" spans="6:6" x14ac:dyDescent="0.25">
      <c r="F320" s="2" t="str">
        <f t="array" ref="F320">IF(ROWS(F$2:F320)&gt;E$2,"",INDEX([1]Baching!$U:$U,SMALL(IF([1]Baching!$R:$R=D$2,ROW([1]Baching!$R:$R)),ROWS(F$2:F320))))</f>
        <v/>
      </c>
    </row>
    <row r="321" spans="6:6" x14ac:dyDescent="0.25">
      <c r="F321" s="2" t="str">
        <f t="array" ref="F321">IF(ROWS(F$2:F321)&gt;E$2,"",INDEX([1]Baching!$U:$U,SMALL(IF([1]Baching!$R:$R=D$2,ROW([1]Baching!$R:$R)),ROWS(F$2:F321))))</f>
        <v/>
      </c>
    </row>
    <row r="322" spans="6:6" x14ac:dyDescent="0.25">
      <c r="F322" s="2" t="str">
        <f t="array" ref="F322">IF(ROWS(F$2:F322)&gt;E$2,"",INDEX([1]Baching!$U:$U,SMALL(IF([1]Baching!$R:$R=D$2,ROW([1]Baching!$R:$R)),ROWS(F$2:F322))))</f>
        <v/>
      </c>
    </row>
    <row r="323" spans="6:6" x14ac:dyDescent="0.25">
      <c r="F323" s="2" t="str">
        <f t="array" ref="F323">IF(ROWS(F$2:F323)&gt;E$2,"",INDEX([1]Baching!$U:$U,SMALL(IF([1]Baching!$R:$R=D$2,ROW([1]Baching!$R:$R)),ROWS(F$2:F323))))</f>
        <v/>
      </c>
    </row>
    <row r="324" spans="6:6" x14ac:dyDescent="0.25">
      <c r="F324" s="2" t="str">
        <f t="array" ref="F324">IF(ROWS(F$2:F324)&gt;E$2,"",INDEX([1]Baching!$U:$U,SMALL(IF([1]Baching!$R:$R=D$2,ROW([1]Baching!$R:$R)),ROWS(F$2:F324))))</f>
        <v/>
      </c>
    </row>
    <row r="325" spans="6:6" x14ac:dyDescent="0.25">
      <c r="F325" s="2" t="str">
        <f t="array" ref="F325">IF(ROWS(F$2:F325)&gt;E$2,"",INDEX([1]Baching!$U:$U,SMALL(IF([1]Baching!$R:$R=D$2,ROW([1]Baching!$R:$R)),ROWS(F$2:F325))))</f>
        <v/>
      </c>
    </row>
    <row r="326" spans="6:6" x14ac:dyDescent="0.25">
      <c r="F326" s="2" t="str">
        <f t="array" ref="F326">IF(ROWS(F$2:F326)&gt;E$2,"",INDEX([1]Baching!$U:$U,SMALL(IF([1]Baching!$R:$R=D$2,ROW([1]Baching!$R:$R)),ROWS(F$2:F326))))</f>
        <v/>
      </c>
    </row>
    <row r="327" spans="6:6" x14ac:dyDescent="0.25">
      <c r="F327" s="2" t="str">
        <f t="array" ref="F327">IF(ROWS(F$2:F327)&gt;E$2,"",INDEX([1]Baching!$U:$U,SMALL(IF([1]Baching!$R:$R=D$2,ROW([1]Baching!$R:$R)),ROWS(F$2:F327))))</f>
        <v/>
      </c>
    </row>
    <row r="328" spans="6:6" x14ac:dyDescent="0.25">
      <c r="F328" s="2" t="str">
        <f t="array" ref="F328">IF(ROWS(F$2:F328)&gt;E$2,"",INDEX([1]Baching!$U:$U,SMALL(IF([1]Baching!$R:$R=D$2,ROW([1]Baching!$R:$R)),ROWS(F$2:F328))))</f>
        <v/>
      </c>
    </row>
    <row r="329" spans="6:6" x14ac:dyDescent="0.25">
      <c r="F329" s="2" t="str">
        <f t="array" ref="F329">IF(ROWS(F$2:F329)&gt;E$2,"",INDEX([1]Baching!$U:$U,SMALL(IF([1]Baching!$R:$R=D$2,ROW([1]Baching!$R:$R)),ROWS(F$2:F329))))</f>
        <v/>
      </c>
    </row>
    <row r="330" spans="6:6" x14ac:dyDescent="0.25">
      <c r="F330" s="2" t="str">
        <f t="array" ref="F330">IF(ROWS(F$2:F330)&gt;E$2,"",INDEX([1]Baching!$U:$U,SMALL(IF([1]Baching!$R:$R=D$2,ROW([1]Baching!$R:$R)),ROWS(F$2:F330))))</f>
        <v/>
      </c>
    </row>
    <row r="331" spans="6:6" x14ac:dyDescent="0.25">
      <c r="F331" s="2" t="str">
        <f t="array" ref="F331">IF(ROWS(F$2:F331)&gt;E$2,"",INDEX([1]Baching!$U:$U,SMALL(IF([1]Baching!$R:$R=D$2,ROW([1]Baching!$R:$R)),ROWS(F$2:F331))))</f>
        <v/>
      </c>
    </row>
    <row r="332" spans="6:6" x14ac:dyDescent="0.25">
      <c r="F332" s="2" t="str">
        <f t="array" ref="F332">IF(ROWS(F$2:F332)&gt;E$2,"",INDEX([1]Baching!$U:$U,SMALL(IF([1]Baching!$R:$R=D$2,ROW([1]Baching!$R:$R)),ROWS(F$2:F332))))</f>
        <v/>
      </c>
    </row>
    <row r="333" spans="6:6" x14ac:dyDescent="0.25">
      <c r="F333" s="2" t="str">
        <f t="array" ref="F333">IF(ROWS(F$2:F333)&gt;E$2,"",INDEX([1]Baching!$U:$U,SMALL(IF([1]Baching!$R:$R=D$2,ROW([1]Baching!$R:$R)),ROWS(F$2:F333))))</f>
        <v/>
      </c>
    </row>
    <row r="334" spans="6:6" x14ac:dyDescent="0.25">
      <c r="F334" s="2" t="str">
        <f t="array" ref="F334">IF(ROWS(F$2:F334)&gt;E$2,"",INDEX([1]Baching!$U:$U,SMALL(IF([1]Baching!$R:$R=D$2,ROW([1]Baching!$R:$R)),ROWS(F$2:F334))))</f>
        <v/>
      </c>
    </row>
    <row r="335" spans="6:6" x14ac:dyDescent="0.25">
      <c r="F335" s="2" t="str">
        <f t="array" ref="F335">IF(ROWS(F$2:F335)&gt;E$2,"",INDEX([1]Baching!$U:$U,SMALL(IF([1]Baching!$R:$R=D$2,ROW([1]Baching!$R:$R)),ROWS(F$2:F335))))</f>
        <v/>
      </c>
    </row>
    <row r="336" spans="6:6" x14ac:dyDescent="0.25">
      <c r="F336" s="2" t="str">
        <f t="array" ref="F336">IF(ROWS(F$2:F336)&gt;E$2,"",INDEX([1]Baching!$U:$U,SMALL(IF([1]Baching!$R:$R=D$2,ROW([1]Baching!$R:$R)),ROWS(F$2:F336))))</f>
        <v/>
      </c>
    </row>
    <row r="337" spans="6:6" x14ac:dyDescent="0.25">
      <c r="F337" s="2" t="str">
        <f t="array" ref="F337">IF(ROWS(F$2:F337)&gt;E$2,"",INDEX([1]Baching!$U:$U,SMALL(IF([1]Baching!$R:$R=D$2,ROW([1]Baching!$R:$R)),ROWS(F$2:F337))))</f>
        <v/>
      </c>
    </row>
    <row r="338" spans="6:6" x14ac:dyDescent="0.25">
      <c r="F338" s="2" t="str">
        <f t="array" ref="F338">IF(ROWS(F$2:F338)&gt;E$2,"",INDEX([1]Baching!$U:$U,SMALL(IF([1]Baching!$R:$R=D$2,ROW([1]Baching!$R:$R)),ROWS(F$2:F338))))</f>
        <v/>
      </c>
    </row>
    <row r="339" spans="6:6" x14ac:dyDescent="0.25">
      <c r="F339" s="2" t="str">
        <f t="array" ref="F339">IF(ROWS(F$2:F339)&gt;E$2,"",INDEX([1]Baching!$U:$U,SMALL(IF([1]Baching!$R:$R=D$2,ROW([1]Baching!$R:$R)),ROWS(F$2:F339))))</f>
        <v/>
      </c>
    </row>
    <row r="340" spans="6:6" x14ac:dyDescent="0.25">
      <c r="F340" s="2" t="str">
        <f t="array" ref="F340">IF(ROWS(F$2:F340)&gt;E$2,"",INDEX([1]Baching!$U:$U,SMALL(IF([1]Baching!$R:$R=D$2,ROW([1]Baching!$R:$R)),ROWS(F$2:F340))))</f>
        <v/>
      </c>
    </row>
    <row r="341" spans="6:6" x14ac:dyDescent="0.25">
      <c r="F341" s="2" t="str">
        <f t="array" ref="F341">IF(ROWS(F$2:F341)&gt;E$2,"",INDEX([1]Baching!$U:$U,SMALL(IF([1]Baching!$R:$R=D$2,ROW([1]Baching!$R:$R)),ROWS(F$2:F341))))</f>
        <v/>
      </c>
    </row>
    <row r="342" spans="6:6" x14ac:dyDescent="0.25">
      <c r="F342" s="2" t="str">
        <f t="array" ref="F342">IF(ROWS(F$2:F342)&gt;E$2,"",INDEX([1]Baching!$U:$U,SMALL(IF([1]Baching!$R:$R=D$2,ROW([1]Baching!$R:$R)),ROWS(F$2:F342))))</f>
        <v/>
      </c>
    </row>
    <row r="343" spans="6:6" x14ac:dyDescent="0.25">
      <c r="F343" s="2" t="str">
        <f t="array" ref="F343">IF(ROWS(F$2:F343)&gt;E$2,"",INDEX([1]Baching!$U:$U,SMALL(IF([1]Baching!$R:$R=D$2,ROW([1]Baching!$R:$R)),ROWS(F$2:F343))))</f>
        <v/>
      </c>
    </row>
    <row r="344" spans="6:6" x14ac:dyDescent="0.25">
      <c r="F344" s="2" t="str">
        <f t="array" ref="F344">IF(ROWS(F$2:F344)&gt;E$2,"",INDEX([1]Baching!$U:$U,SMALL(IF([1]Baching!$R:$R=D$2,ROW([1]Baching!$R:$R)),ROWS(F$2:F344))))</f>
        <v/>
      </c>
    </row>
    <row r="345" spans="6:6" x14ac:dyDescent="0.25">
      <c r="F345" s="2" t="str">
        <f t="array" ref="F345">IF(ROWS(F$2:F345)&gt;E$2,"",INDEX([1]Baching!$U:$U,SMALL(IF([1]Baching!$R:$R=D$2,ROW([1]Baching!$R:$R)),ROWS(F$2:F345))))</f>
        <v/>
      </c>
    </row>
    <row r="346" spans="6:6" x14ac:dyDescent="0.25">
      <c r="F346" s="2" t="str">
        <f t="array" ref="F346">IF(ROWS(F$2:F346)&gt;E$2,"",INDEX([1]Baching!$U:$U,SMALL(IF([1]Baching!$R:$R=D$2,ROW([1]Baching!$R:$R)),ROWS(F$2:F346))))</f>
        <v/>
      </c>
    </row>
    <row r="347" spans="6:6" x14ac:dyDescent="0.25">
      <c r="F347" s="2" t="str">
        <f t="array" ref="F347">IF(ROWS(F$2:F347)&gt;E$2,"",INDEX([1]Baching!$U:$U,SMALL(IF([1]Baching!$R:$R=D$2,ROW([1]Baching!$R:$R)),ROWS(F$2:F347))))</f>
        <v/>
      </c>
    </row>
    <row r="348" spans="6:6" x14ac:dyDescent="0.25">
      <c r="F348" s="2" t="str">
        <f t="array" ref="F348">IF(ROWS(F$2:F348)&gt;E$2,"",INDEX([1]Baching!$U:$U,SMALL(IF([1]Baching!$R:$R=D$2,ROW([1]Baching!$R:$R)),ROWS(F$2:F348))))</f>
        <v/>
      </c>
    </row>
    <row r="349" spans="6:6" x14ac:dyDescent="0.25">
      <c r="F349" s="2" t="str">
        <f t="array" ref="F349">IF(ROWS(F$2:F349)&gt;E$2,"",INDEX([1]Baching!$U:$U,SMALL(IF([1]Baching!$R:$R=D$2,ROW([1]Baching!$R:$R)),ROWS(F$2:F349))))</f>
        <v/>
      </c>
    </row>
    <row r="350" spans="6:6" x14ac:dyDescent="0.25">
      <c r="F350" s="2" t="str">
        <f t="array" ref="F350">IF(ROWS(F$2:F350)&gt;E$2,"",INDEX([1]Baching!$U:$U,SMALL(IF([1]Baching!$R:$R=D$2,ROW([1]Baching!$R:$R)),ROWS(F$2:F350))))</f>
        <v/>
      </c>
    </row>
    <row r="351" spans="6:6" x14ac:dyDescent="0.25">
      <c r="F351" s="2" t="str">
        <f t="array" ref="F351">IF(ROWS(F$2:F351)&gt;E$2,"",INDEX([1]Baching!$U:$U,SMALL(IF([1]Baching!$R:$R=D$2,ROW([1]Baching!$R:$R)),ROWS(F$2:F351))))</f>
        <v/>
      </c>
    </row>
    <row r="352" spans="6:6" x14ac:dyDescent="0.25">
      <c r="F352" s="2" t="str">
        <f t="array" ref="F352">IF(ROWS(F$2:F352)&gt;E$2,"",INDEX([1]Baching!$U:$U,SMALL(IF([1]Baching!$R:$R=D$2,ROW([1]Baching!$R:$R)),ROWS(F$2:F352))))</f>
        <v/>
      </c>
    </row>
    <row r="353" spans="6:6" x14ac:dyDescent="0.25">
      <c r="F353" s="2" t="str">
        <f t="array" ref="F353">IF(ROWS(F$2:F353)&gt;E$2,"",INDEX([1]Baching!$U:$U,SMALL(IF([1]Baching!$R:$R=D$2,ROW([1]Baching!$R:$R)),ROWS(F$2:F353))))</f>
        <v/>
      </c>
    </row>
    <row r="354" spans="6:6" x14ac:dyDescent="0.25">
      <c r="F354" s="2" t="str">
        <f t="array" ref="F354">IF(ROWS(F$2:F354)&gt;E$2,"",INDEX([1]Baching!$U:$U,SMALL(IF([1]Baching!$R:$R=D$2,ROW([1]Baching!$R:$R)),ROWS(F$2:F354))))</f>
        <v/>
      </c>
    </row>
    <row r="355" spans="6:6" x14ac:dyDescent="0.25">
      <c r="F355" s="2" t="str">
        <f t="array" ref="F355">IF(ROWS(F$2:F355)&gt;E$2,"",INDEX([1]Baching!$U:$U,SMALL(IF([1]Baching!$R:$R=D$2,ROW([1]Baching!$R:$R)),ROWS(F$2:F355))))</f>
        <v/>
      </c>
    </row>
    <row r="356" spans="6:6" x14ac:dyDescent="0.25">
      <c r="F356" s="2" t="str">
        <f t="array" ref="F356">IF(ROWS(F$2:F356)&gt;E$2,"",INDEX([1]Baching!$U:$U,SMALL(IF([1]Baching!$R:$R=D$2,ROW([1]Baching!$R:$R)),ROWS(F$2:F356))))</f>
        <v/>
      </c>
    </row>
    <row r="357" spans="6:6" x14ac:dyDescent="0.25">
      <c r="F357" s="2" t="str">
        <f t="array" ref="F357">IF(ROWS(F$2:F357)&gt;E$2,"",INDEX([1]Baching!$U:$U,SMALL(IF([1]Baching!$R:$R=D$2,ROW([1]Baching!$R:$R)),ROWS(F$2:F357))))</f>
        <v/>
      </c>
    </row>
    <row r="358" spans="6:6" x14ac:dyDescent="0.25">
      <c r="F358" s="2" t="str">
        <f t="array" ref="F358">IF(ROWS(F$2:F358)&gt;E$2,"",INDEX([1]Baching!$U:$U,SMALL(IF([1]Baching!$R:$R=D$2,ROW([1]Baching!$R:$R)),ROWS(F$2:F358))))</f>
        <v/>
      </c>
    </row>
    <row r="359" spans="6:6" x14ac:dyDescent="0.25">
      <c r="F359" s="2" t="str">
        <f t="array" ref="F359">IF(ROWS(F$2:F359)&gt;E$2,"",INDEX([1]Baching!$U:$U,SMALL(IF([1]Baching!$R:$R=D$2,ROW([1]Baching!$R:$R)),ROWS(F$2:F359))))</f>
        <v/>
      </c>
    </row>
    <row r="360" spans="6:6" x14ac:dyDescent="0.25">
      <c r="F360" s="2" t="str">
        <f t="array" ref="F360">IF(ROWS(F$2:F360)&gt;E$2,"",INDEX([1]Baching!$U:$U,SMALL(IF([1]Baching!$R:$R=D$2,ROW([1]Baching!$R:$R)),ROWS(F$2:F360))))</f>
        <v/>
      </c>
    </row>
    <row r="361" spans="6:6" x14ac:dyDescent="0.25">
      <c r="F361" s="2" t="str">
        <f t="array" ref="F361">IF(ROWS(F$2:F361)&gt;E$2,"",INDEX([1]Baching!$U:$U,SMALL(IF([1]Baching!$R:$R=D$2,ROW([1]Baching!$R:$R)),ROWS(F$2:F361))))</f>
        <v/>
      </c>
    </row>
    <row r="362" spans="6:6" x14ac:dyDescent="0.25">
      <c r="F362" s="2" t="str">
        <f t="array" ref="F362">IF(ROWS(F$2:F362)&gt;E$2,"",INDEX([1]Baching!$U:$U,SMALL(IF([1]Baching!$R:$R=D$2,ROW([1]Baching!$R:$R)),ROWS(F$2:F362))))</f>
        <v/>
      </c>
    </row>
    <row r="363" spans="6:6" x14ac:dyDescent="0.25">
      <c r="F363" s="2" t="str">
        <f t="array" ref="F363">IF(ROWS(F$2:F363)&gt;E$2,"",INDEX([1]Baching!$U:$U,SMALL(IF([1]Baching!$R:$R=D$2,ROW([1]Baching!$R:$R)),ROWS(F$2:F363))))</f>
        <v/>
      </c>
    </row>
    <row r="364" spans="6:6" x14ac:dyDescent="0.25">
      <c r="F364" s="2" t="str">
        <f t="array" ref="F364">IF(ROWS(F$2:F364)&gt;E$2,"",INDEX([1]Baching!$U:$U,SMALL(IF([1]Baching!$R:$R=D$2,ROW([1]Baching!$R:$R)),ROWS(F$2:F364))))</f>
        <v/>
      </c>
    </row>
    <row r="365" spans="6:6" x14ac:dyDescent="0.25">
      <c r="F365" s="2" t="str">
        <f t="array" ref="F365">IF(ROWS(F$2:F365)&gt;E$2,"",INDEX([1]Baching!$U:$U,SMALL(IF([1]Baching!$R:$R=D$2,ROW([1]Baching!$R:$R)),ROWS(F$2:F365))))</f>
        <v/>
      </c>
    </row>
    <row r="366" spans="6:6" x14ac:dyDescent="0.25">
      <c r="F366" s="2" t="str">
        <f t="array" ref="F366">IF(ROWS(F$2:F366)&gt;E$2,"",INDEX([1]Baching!$U:$U,SMALL(IF([1]Baching!$R:$R=D$2,ROW([1]Baching!$R:$R)),ROWS(F$2:F366))))</f>
        <v/>
      </c>
    </row>
    <row r="367" spans="6:6" x14ac:dyDescent="0.25">
      <c r="F367" s="2" t="str">
        <f t="array" ref="F367">IF(ROWS(F$2:F367)&gt;E$2,"",INDEX([1]Baching!$U:$U,SMALL(IF([1]Baching!$R:$R=D$2,ROW([1]Baching!$R:$R)),ROWS(F$2:F367))))</f>
        <v/>
      </c>
    </row>
    <row r="368" spans="6:6" x14ac:dyDescent="0.25">
      <c r="F368" s="2" t="str">
        <f t="array" ref="F368">IF(ROWS(F$2:F368)&gt;E$2,"",INDEX([1]Baching!$U:$U,SMALL(IF([1]Baching!$R:$R=D$2,ROW([1]Baching!$R:$R)),ROWS(F$2:F368))))</f>
        <v/>
      </c>
    </row>
    <row r="369" spans="6:6" x14ac:dyDescent="0.25">
      <c r="F369" s="2" t="str">
        <f t="array" ref="F369">IF(ROWS(F$2:F369)&gt;E$2,"",INDEX([1]Baching!$U:$U,SMALL(IF([1]Baching!$R:$R=D$2,ROW([1]Baching!$R:$R)),ROWS(F$2:F369))))</f>
        <v/>
      </c>
    </row>
    <row r="370" spans="6:6" x14ac:dyDescent="0.25">
      <c r="F370" s="2" t="str">
        <f t="array" ref="F370">IF(ROWS(F$2:F370)&gt;E$2,"",INDEX([1]Baching!$U:$U,SMALL(IF([1]Baching!$R:$R=D$2,ROW([1]Baching!$R:$R)),ROWS(F$2:F370))))</f>
        <v/>
      </c>
    </row>
    <row r="371" spans="6:6" x14ac:dyDescent="0.25">
      <c r="F371" s="2" t="str">
        <f t="array" ref="F371">IF(ROWS(F$2:F371)&gt;E$2,"",INDEX([1]Baching!$U:$U,SMALL(IF([1]Baching!$R:$R=D$2,ROW([1]Baching!$R:$R)),ROWS(F$2:F371))))</f>
        <v/>
      </c>
    </row>
    <row r="372" spans="6:6" x14ac:dyDescent="0.25">
      <c r="F372" s="2" t="str">
        <f t="array" ref="F372">IF(ROWS(F$2:F372)&gt;E$2,"",INDEX([1]Baching!$U:$U,SMALL(IF([1]Baching!$R:$R=D$2,ROW([1]Baching!$R:$R)),ROWS(F$2:F372))))</f>
        <v/>
      </c>
    </row>
    <row r="373" spans="6:6" x14ac:dyDescent="0.25">
      <c r="F373" s="2" t="str">
        <f t="array" ref="F373">IF(ROWS(F$2:F373)&gt;E$2,"",INDEX([1]Baching!$U:$U,SMALL(IF([1]Baching!$R:$R=D$2,ROW([1]Baching!$R:$R)),ROWS(F$2:F373))))</f>
        <v/>
      </c>
    </row>
    <row r="374" spans="6:6" x14ac:dyDescent="0.25">
      <c r="F374" s="2" t="str">
        <f t="array" ref="F374">IF(ROWS(F$2:F374)&gt;E$2,"",INDEX([1]Baching!$U:$U,SMALL(IF([1]Baching!$R:$R=D$2,ROW([1]Baching!$R:$R)),ROWS(F$2:F374))))</f>
        <v/>
      </c>
    </row>
    <row r="375" spans="6:6" x14ac:dyDescent="0.25">
      <c r="F375" s="2" t="str">
        <f t="array" ref="F375">IF(ROWS(F$2:F375)&gt;E$2,"",INDEX([1]Baching!$U:$U,SMALL(IF([1]Baching!$R:$R=D$2,ROW([1]Baching!$R:$R)),ROWS(F$2:F375))))</f>
        <v/>
      </c>
    </row>
    <row r="376" spans="6:6" x14ac:dyDescent="0.25">
      <c r="F376" s="2" t="str">
        <f t="array" ref="F376">IF(ROWS(F$2:F376)&gt;E$2,"",INDEX([1]Baching!$U:$U,SMALL(IF([1]Baching!$R:$R=D$2,ROW([1]Baching!$R:$R)),ROWS(F$2:F376))))</f>
        <v/>
      </c>
    </row>
    <row r="377" spans="6:6" x14ac:dyDescent="0.25">
      <c r="F377" s="2" t="str">
        <f t="array" ref="F377">IF(ROWS(F$2:F377)&gt;E$2,"",INDEX([1]Baching!$U:$U,SMALL(IF([1]Baching!$R:$R=D$2,ROW([1]Baching!$R:$R)),ROWS(F$2:F377))))</f>
        <v/>
      </c>
    </row>
    <row r="378" spans="6:6" x14ac:dyDescent="0.25">
      <c r="F378" s="2" t="str">
        <f t="array" ref="F378">IF(ROWS(F$2:F378)&gt;E$2,"",INDEX([1]Baching!$U:$U,SMALL(IF([1]Baching!$R:$R=D$2,ROW([1]Baching!$R:$R)),ROWS(F$2:F378))))</f>
        <v/>
      </c>
    </row>
    <row r="379" spans="6:6" x14ac:dyDescent="0.25">
      <c r="F379" s="2" t="str">
        <f t="array" ref="F379">IF(ROWS(F$2:F379)&gt;E$2,"",INDEX([1]Baching!$U:$U,SMALL(IF([1]Baching!$R:$R=D$2,ROW([1]Baching!$R:$R)),ROWS(F$2:F379))))</f>
        <v/>
      </c>
    </row>
    <row r="380" spans="6:6" x14ac:dyDescent="0.25">
      <c r="F380" s="2" t="str">
        <f t="array" ref="F380">IF(ROWS(F$2:F380)&gt;E$2,"",INDEX([1]Baching!$U:$U,SMALL(IF([1]Baching!$R:$R=D$2,ROW([1]Baching!$R:$R)),ROWS(F$2:F380))))</f>
        <v/>
      </c>
    </row>
    <row r="381" spans="6:6" x14ac:dyDescent="0.25">
      <c r="F381" s="2" t="str">
        <f t="array" ref="F381">IF(ROWS(F$2:F381)&gt;E$2,"",INDEX([1]Baching!$U:$U,SMALL(IF([1]Baching!$R:$R=D$2,ROW([1]Baching!$R:$R)),ROWS(F$2:F381))))</f>
        <v/>
      </c>
    </row>
    <row r="382" spans="6:6" x14ac:dyDescent="0.25">
      <c r="F382" s="2" t="str">
        <f t="array" ref="F382">IF(ROWS(F$2:F382)&gt;E$2,"",INDEX([1]Baching!$U:$U,SMALL(IF([1]Baching!$R:$R=D$2,ROW([1]Baching!$R:$R)),ROWS(F$2:F382))))</f>
        <v/>
      </c>
    </row>
    <row r="383" spans="6:6" x14ac:dyDescent="0.25">
      <c r="F383" s="2" t="str">
        <f t="array" ref="F383">IF(ROWS(F$2:F383)&gt;E$2,"",INDEX([1]Baching!$U:$U,SMALL(IF([1]Baching!$R:$R=D$2,ROW([1]Baching!$R:$R)),ROWS(F$2:F383))))</f>
        <v/>
      </c>
    </row>
    <row r="384" spans="6:6" x14ac:dyDescent="0.25">
      <c r="F384" s="2" t="str">
        <f t="array" ref="F384">IF(ROWS(F$2:F384)&gt;E$2,"",INDEX([1]Baching!$U:$U,SMALL(IF([1]Baching!$R:$R=D$2,ROW([1]Baching!$R:$R)),ROWS(F$2:F384))))</f>
        <v/>
      </c>
    </row>
    <row r="385" spans="6:6" x14ac:dyDescent="0.25">
      <c r="F385" s="2" t="str">
        <f t="array" ref="F385">IF(ROWS(F$2:F385)&gt;E$2,"",INDEX([1]Baching!$U:$U,SMALL(IF([1]Baching!$R:$R=D$2,ROW([1]Baching!$R:$R)),ROWS(F$2:F385))))</f>
        <v/>
      </c>
    </row>
    <row r="386" spans="6:6" x14ac:dyDescent="0.25">
      <c r="F386" s="2" t="str">
        <f t="array" ref="F386">IF(ROWS(F$2:F386)&gt;E$2,"",INDEX([1]Baching!$U:$U,SMALL(IF([1]Baching!$R:$R=D$2,ROW([1]Baching!$R:$R)),ROWS(F$2:F386))))</f>
        <v/>
      </c>
    </row>
    <row r="387" spans="6:6" x14ac:dyDescent="0.25">
      <c r="F387" s="2" t="str">
        <f t="array" ref="F387">IF(ROWS(F$2:F387)&gt;E$2,"",INDEX([1]Baching!$U:$U,SMALL(IF([1]Baching!$R:$R=D$2,ROW([1]Baching!$R:$R)),ROWS(F$2:F387))))</f>
        <v/>
      </c>
    </row>
    <row r="388" spans="6:6" x14ac:dyDescent="0.25">
      <c r="F388" s="2" t="str">
        <f t="array" ref="F388">IF(ROWS(F$2:F388)&gt;E$2,"",INDEX([1]Baching!$U:$U,SMALL(IF([1]Baching!$R:$R=D$2,ROW([1]Baching!$R:$R)),ROWS(F$2:F388))))</f>
        <v/>
      </c>
    </row>
    <row r="389" spans="6:6" x14ac:dyDescent="0.25">
      <c r="F389" s="2" t="str">
        <f t="array" ref="F389">IF(ROWS(F$2:F389)&gt;E$2,"",INDEX([1]Baching!$U:$U,SMALL(IF([1]Baching!$R:$R=D$2,ROW([1]Baching!$R:$R)),ROWS(F$2:F389))))</f>
        <v/>
      </c>
    </row>
    <row r="390" spans="6:6" x14ac:dyDescent="0.25">
      <c r="F390" s="2" t="str">
        <f t="array" ref="F390">IF(ROWS(F$2:F390)&gt;E$2,"",INDEX([1]Baching!$U:$U,SMALL(IF([1]Baching!$R:$R=D$2,ROW([1]Baching!$R:$R)),ROWS(F$2:F390))))</f>
        <v/>
      </c>
    </row>
    <row r="391" spans="6:6" x14ac:dyDescent="0.25">
      <c r="F391" s="2" t="str">
        <f t="array" ref="F391">IF(ROWS(F$2:F391)&gt;E$2,"",INDEX([1]Baching!$U:$U,SMALL(IF([1]Baching!$R:$R=D$2,ROW([1]Baching!$R:$R)),ROWS(F$2:F391))))</f>
        <v/>
      </c>
    </row>
    <row r="392" spans="6:6" x14ac:dyDescent="0.25">
      <c r="F392" s="2" t="str">
        <f t="array" ref="F392">IF(ROWS(F$2:F392)&gt;E$2,"",INDEX([1]Baching!$U:$U,SMALL(IF([1]Baching!$R:$R=D$2,ROW([1]Baching!$R:$R)),ROWS(F$2:F392))))</f>
        <v/>
      </c>
    </row>
    <row r="393" spans="6:6" x14ac:dyDescent="0.25">
      <c r="F393" s="2" t="str">
        <f t="array" ref="F393">IF(ROWS(F$2:F393)&gt;E$2,"",INDEX([1]Baching!$U:$U,SMALL(IF([1]Baching!$R:$R=D$2,ROW([1]Baching!$R:$R)),ROWS(F$2:F393))))</f>
        <v/>
      </c>
    </row>
    <row r="394" spans="6:6" x14ac:dyDescent="0.25">
      <c r="F394" s="2" t="str">
        <f t="array" ref="F394">IF(ROWS(F$2:F394)&gt;E$2,"",INDEX([1]Baching!$U:$U,SMALL(IF([1]Baching!$R:$R=D$2,ROW([1]Baching!$R:$R)),ROWS(F$2:F394))))</f>
        <v/>
      </c>
    </row>
    <row r="395" spans="6:6" x14ac:dyDescent="0.25">
      <c r="F395" s="2" t="str">
        <f t="array" ref="F395">IF(ROWS(F$2:F395)&gt;E$2,"",INDEX([1]Baching!$U:$U,SMALL(IF([1]Baching!$R:$R=D$2,ROW([1]Baching!$R:$R)),ROWS(F$2:F395))))</f>
        <v/>
      </c>
    </row>
    <row r="396" spans="6:6" x14ac:dyDescent="0.25">
      <c r="F396" s="2" t="str">
        <f t="array" ref="F396">IF(ROWS(F$2:F396)&gt;E$2,"",INDEX([1]Baching!$U:$U,SMALL(IF([1]Baching!$R:$R=D$2,ROW([1]Baching!$R:$R)),ROWS(F$2:F396))))</f>
        <v/>
      </c>
    </row>
    <row r="397" spans="6:6" x14ac:dyDescent="0.25">
      <c r="F397" s="2" t="str">
        <f t="array" ref="F397">IF(ROWS(F$2:F397)&gt;E$2,"",INDEX([1]Baching!$U:$U,SMALL(IF([1]Baching!$R:$R=D$2,ROW([1]Baching!$R:$R)),ROWS(F$2:F397))))</f>
        <v/>
      </c>
    </row>
    <row r="398" spans="6:6" x14ac:dyDescent="0.25">
      <c r="F398" s="2" t="str">
        <f t="array" ref="F398">IF(ROWS(F$2:F398)&gt;E$2,"",INDEX([1]Baching!$U:$U,SMALL(IF([1]Baching!$R:$R=D$2,ROW([1]Baching!$R:$R)),ROWS(F$2:F398))))</f>
        <v/>
      </c>
    </row>
    <row r="399" spans="6:6" x14ac:dyDescent="0.25">
      <c r="F399" s="2" t="str">
        <f t="array" ref="F399">IF(ROWS(F$2:F399)&gt;E$2,"",INDEX([1]Baching!$U:$U,SMALL(IF([1]Baching!$R:$R=D$2,ROW([1]Baching!$R:$R)),ROWS(F$2:F399))))</f>
        <v/>
      </c>
    </row>
    <row r="400" spans="6:6" x14ac:dyDescent="0.25">
      <c r="F400" s="2" t="str">
        <f t="array" ref="F400">IF(ROWS(F$2:F400)&gt;E$2,"",INDEX([1]Baching!$U:$U,SMALL(IF([1]Baching!$R:$R=D$2,ROW([1]Baching!$R:$R)),ROWS(F$2:F400))))</f>
        <v/>
      </c>
    </row>
    <row r="401" spans="6:6" x14ac:dyDescent="0.25">
      <c r="F401" s="2" t="str">
        <f t="array" ref="F401">IF(ROWS(F$2:F401)&gt;E$2,"",INDEX([1]Baching!$U:$U,SMALL(IF([1]Baching!$R:$R=D$2,ROW([1]Baching!$R:$R)),ROWS(F$2:F401))))</f>
        <v/>
      </c>
    </row>
    <row r="402" spans="6:6" x14ac:dyDescent="0.25">
      <c r="F402" s="2" t="str">
        <f t="array" ref="F402">IF(ROWS(F$2:F402)&gt;E$2,"",INDEX([1]Baching!$U:$U,SMALL(IF([1]Baching!$R:$R=D$2,ROW([1]Baching!$R:$R)),ROWS(F$2:F402))))</f>
        <v/>
      </c>
    </row>
    <row r="403" spans="6:6" x14ac:dyDescent="0.25">
      <c r="F403" s="2" t="str">
        <f t="array" ref="F403">IF(ROWS(F$2:F403)&gt;E$2,"",INDEX([1]Baching!$U:$U,SMALL(IF([1]Baching!$R:$R=D$2,ROW([1]Baching!$R:$R)),ROWS(F$2:F403))))</f>
        <v/>
      </c>
    </row>
    <row r="404" spans="6:6" x14ac:dyDescent="0.25">
      <c r="F404" s="2" t="str">
        <f t="array" ref="F404">IF(ROWS(F$2:F404)&gt;E$2,"",INDEX([1]Baching!$U:$U,SMALL(IF([1]Baching!$R:$R=D$2,ROW([1]Baching!$R:$R)),ROWS(F$2:F404))))</f>
        <v/>
      </c>
    </row>
    <row r="405" spans="6:6" x14ac:dyDescent="0.25">
      <c r="F405" s="2" t="str">
        <f t="array" ref="F405">IF(ROWS(F$2:F405)&gt;E$2,"",INDEX([1]Baching!$U:$U,SMALL(IF([1]Baching!$R:$R=D$2,ROW([1]Baching!$R:$R)),ROWS(F$2:F405))))</f>
        <v/>
      </c>
    </row>
    <row r="406" spans="6:6" x14ac:dyDescent="0.25">
      <c r="F406" s="2" t="str">
        <f t="array" ref="F406">IF(ROWS(F$2:F406)&gt;E$2,"",INDEX([1]Baching!$U:$U,SMALL(IF([1]Baching!$R:$R=D$2,ROW([1]Baching!$R:$R)),ROWS(F$2:F406))))</f>
        <v/>
      </c>
    </row>
    <row r="407" spans="6:6" x14ac:dyDescent="0.25">
      <c r="F407" s="2" t="str">
        <f t="array" ref="F407">IF(ROWS(F$2:F407)&gt;E$2,"",INDEX([1]Baching!$U:$U,SMALL(IF([1]Baching!$R:$R=D$2,ROW([1]Baching!$R:$R)),ROWS(F$2:F407))))</f>
        <v/>
      </c>
    </row>
    <row r="408" spans="6:6" x14ac:dyDescent="0.25">
      <c r="F408" s="2" t="str">
        <f t="array" ref="F408">IF(ROWS(F$2:F408)&gt;E$2,"",INDEX([1]Baching!$U:$U,SMALL(IF([1]Baching!$R:$R=D$2,ROW([1]Baching!$R:$R)),ROWS(F$2:F408))))</f>
        <v/>
      </c>
    </row>
    <row r="409" spans="6:6" x14ac:dyDescent="0.25">
      <c r="F409" s="2" t="str">
        <f t="array" ref="F409">IF(ROWS(F$2:F409)&gt;E$2,"",INDEX([1]Baching!$U:$U,SMALL(IF([1]Baching!$R:$R=D$2,ROW([1]Baching!$R:$R)),ROWS(F$2:F409))))</f>
        <v/>
      </c>
    </row>
    <row r="410" spans="6:6" x14ac:dyDescent="0.25">
      <c r="F410" s="2" t="str">
        <f t="array" ref="F410">IF(ROWS(F$2:F410)&gt;E$2,"",INDEX([1]Baching!$U:$U,SMALL(IF([1]Baching!$R:$R=D$2,ROW([1]Baching!$R:$R)),ROWS(F$2:F410))))</f>
        <v/>
      </c>
    </row>
    <row r="411" spans="6:6" x14ac:dyDescent="0.25">
      <c r="F411" s="2" t="str">
        <f t="array" ref="F411">IF(ROWS(F$2:F411)&gt;E$2,"",INDEX([1]Baching!$U:$U,SMALL(IF([1]Baching!$R:$R=D$2,ROW([1]Baching!$R:$R)),ROWS(F$2:F411))))</f>
        <v/>
      </c>
    </row>
    <row r="412" spans="6:6" x14ac:dyDescent="0.25">
      <c r="F412" s="2" t="str">
        <f t="array" ref="F412">IF(ROWS(F$2:F412)&gt;E$2,"",INDEX([1]Baching!$U:$U,SMALL(IF([1]Baching!$R:$R=D$2,ROW([1]Baching!$R:$R)),ROWS(F$2:F412))))</f>
        <v/>
      </c>
    </row>
    <row r="413" spans="6:6" x14ac:dyDescent="0.25">
      <c r="F413" s="2" t="str">
        <f t="array" ref="F413">IF(ROWS(F$2:F413)&gt;E$2,"",INDEX([1]Baching!$U:$U,SMALL(IF([1]Baching!$R:$R=D$2,ROW([1]Baching!$R:$R)),ROWS(F$2:F413))))</f>
        <v/>
      </c>
    </row>
    <row r="414" spans="6:6" x14ac:dyDescent="0.25">
      <c r="F414" s="2" t="str">
        <f t="array" ref="F414">IF(ROWS(F$2:F414)&gt;E$2,"",INDEX([1]Baching!$U:$U,SMALL(IF([1]Baching!$R:$R=D$2,ROW([1]Baching!$R:$R)),ROWS(F$2:F414))))</f>
        <v/>
      </c>
    </row>
    <row r="415" spans="6:6" x14ac:dyDescent="0.25">
      <c r="F415" s="2" t="str">
        <f t="array" ref="F415">IF(ROWS(F$2:F415)&gt;E$2,"",INDEX([1]Baching!$U:$U,SMALL(IF([1]Baching!$R:$R=D$2,ROW([1]Baching!$R:$R)),ROWS(F$2:F415))))</f>
        <v/>
      </c>
    </row>
    <row r="416" spans="6:6" x14ac:dyDescent="0.25">
      <c r="F416" s="2" t="str">
        <f t="array" ref="F416">IF(ROWS(F$2:F416)&gt;E$2,"",INDEX([1]Baching!$U:$U,SMALL(IF([1]Baching!$R:$R=D$2,ROW([1]Baching!$R:$R)),ROWS(F$2:F416))))</f>
        <v/>
      </c>
    </row>
    <row r="417" spans="6:6" x14ac:dyDescent="0.25">
      <c r="F417" s="2" t="str">
        <f t="array" ref="F417">IF(ROWS(F$2:F417)&gt;E$2,"",INDEX([1]Baching!$U:$U,SMALL(IF([1]Baching!$R:$R=D$2,ROW([1]Baching!$R:$R)),ROWS(F$2:F417))))</f>
        <v/>
      </c>
    </row>
    <row r="418" spans="6:6" x14ac:dyDescent="0.25">
      <c r="F418" s="2" t="str">
        <f t="array" ref="F418">IF(ROWS(F$2:F418)&gt;E$2,"",INDEX([1]Baching!$U:$U,SMALL(IF([1]Baching!$R:$R=D$2,ROW([1]Baching!$R:$R)),ROWS(F$2:F418))))</f>
        <v/>
      </c>
    </row>
    <row r="419" spans="6:6" x14ac:dyDescent="0.25">
      <c r="F419" s="2" t="str">
        <f t="array" ref="F419">IF(ROWS(F$2:F419)&gt;E$2,"",INDEX([1]Baching!$U:$U,SMALL(IF([1]Baching!$R:$R=D$2,ROW([1]Baching!$R:$R)),ROWS(F$2:F419))))</f>
        <v/>
      </c>
    </row>
    <row r="420" spans="6:6" x14ac:dyDescent="0.25">
      <c r="F420" s="2" t="str">
        <f t="array" ref="F420">IF(ROWS(F$2:F420)&gt;E$2,"",INDEX([1]Baching!$U:$U,SMALL(IF([1]Baching!$R:$R=D$2,ROW([1]Baching!$R:$R)),ROWS(F$2:F420))))</f>
        <v/>
      </c>
    </row>
    <row r="421" spans="6:6" x14ac:dyDescent="0.25">
      <c r="F421" s="2" t="str">
        <f t="array" ref="F421">IF(ROWS(F$2:F421)&gt;E$2,"",INDEX([1]Baching!$U:$U,SMALL(IF([1]Baching!$R:$R=D$2,ROW([1]Baching!$R:$R)),ROWS(F$2:F421))))</f>
        <v/>
      </c>
    </row>
    <row r="422" spans="6:6" x14ac:dyDescent="0.25">
      <c r="F422" s="2" t="str">
        <f t="array" ref="F422">IF(ROWS(F$2:F422)&gt;E$2,"",INDEX([1]Baching!$U:$U,SMALL(IF([1]Baching!$R:$R=D$2,ROW([1]Baching!$R:$R)),ROWS(F$2:F422))))</f>
        <v/>
      </c>
    </row>
    <row r="423" spans="6:6" x14ac:dyDescent="0.25">
      <c r="F423" s="2" t="str">
        <f t="array" ref="F423">IF(ROWS(F$2:F423)&gt;E$2,"",INDEX([1]Baching!$U:$U,SMALL(IF([1]Baching!$R:$R=D$2,ROW([1]Baching!$R:$R)),ROWS(F$2:F423))))</f>
        <v/>
      </c>
    </row>
    <row r="424" spans="6:6" x14ac:dyDescent="0.25">
      <c r="F424" s="2" t="str">
        <f t="array" ref="F424">IF(ROWS(F$2:F424)&gt;E$2,"",INDEX([1]Baching!$U:$U,SMALL(IF([1]Baching!$R:$R=D$2,ROW([1]Baching!$R:$R)),ROWS(F$2:F424))))</f>
        <v/>
      </c>
    </row>
    <row r="425" spans="6:6" x14ac:dyDescent="0.25">
      <c r="F425" s="2" t="str">
        <f t="array" ref="F425">IF(ROWS(F$2:F425)&gt;E$2,"",INDEX([1]Baching!$U:$U,SMALL(IF([1]Baching!$R:$R=D$2,ROW([1]Baching!$R:$R)),ROWS(F$2:F425))))</f>
        <v/>
      </c>
    </row>
    <row r="426" spans="6:6" x14ac:dyDescent="0.25">
      <c r="F426" s="2" t="str">
        <f t="array" ref="F426">IF(ROWS(F$2:F426)&gt;E$2,"",INDEX([1]Baching!$U:$U,SMALL(IF([1]Baching!$R:$R=D$2,ROW([1]Baching!$R:$R)),ROWS(F$2:F426))))</f>
        <v/>
      </c>
    </row>
    <row r="427" spans="6:6" x14ac:dyDescent="0.25">
      <c r="F427" s="2" t="str">
        <f t="array" ref="F427">IF(ROWS(F$2:F427)&gt;E$2,"",INDEX([1]Baching!$U:$U,SMALL(IF([1]Baching!$R:$R=D$2,ROW([1]Baching!$R:$R)),ROWS(F$2:F427))))</f>
        <v/>
      </c>
    </row>
    <row r="428" spans="6:6" x14ac:dyDescent="0.25">
      <c r="F428" s="2" t="str">
        <f t="array" ref="F428">IF(ROWS(F$2:F428)&gt;E$2,"",INDEX([1]Baching!$U:$U,SMALL(IF([1]Baching!$R:$R=D$2,ROW([1]Baching!$R:$R)),ROWS(F$2:F428))))</f>
        <v/>
      </c>
    </row>
    <row r="429" spans="6:6" x14ac:dyDescent="0.25">
      <c r="F429" s="2" t="str">
        <f t="array" ref="F429">IF(ROWS(F$2:F429)&gt;E$2,"",INDEX([1]Baching!$U:$U,SMALL(IF([1]Baching!$R:$R=D$2,ROW([1]Baching!$R:$R)),ROWS(F$2:F429))))</f>
        <v/>
      </c>
    </row>
    <row r="430" spans="6:6" x14ac:dyDescent="0.25">
      <c r="F430" s="2" t="str">
        <f t="array" ref="F430">IF(ROWS(F$2:F430)&gt;E$2,"",INDEX([1]Baching!$U:$U,SMALL(IF([1]Baching!$R:$R=D$2,ROW([1]Baching!$R:$R)),ROWS(F$2:F430))))</f>
        <v/>
      </c>
    </row>
    <row r="431" spans="6:6" x14ac:dyDescent="0.25">
      <c r="F431" s="2" t="str">
        <f t="array" ref="F431">IF(ROWS(F$2:F431)&gt;E$2,"",INDEX([1]Baching!$U:$U,SMALL(IF([1]Baching!$R:$R=D$2,ROW([1]Baching!$R:$R)),ROWS(F$2:F431))))</f>
        <v/>
      </c>
    </row>
    <row r="432" spans="6:6" x14ac:dyDescent="0.25">
      <c r="F432" s="2" t="str">
        <f t="array" ref="F432">IF(ROWS(F$2:F432)&gt;E$2,"",INDEX([1]Baching!$U:$U,SMALL(IF([1]Baching!$R:$R=D$2,ROW([1]Baching!$R:$R)),ROWS(F$2:F432))))</f>
        <v/>
      </c>
    </row>
    <row r="433" spans="6:6" x14ac:dyDescent="0.25">
      <c r="F433" s="2" t="str">
        <f t="array" ref="F433">IF(ROWS(F$2:F433)&gt;E$2,"",INDEX([1]Baching!$U:$U,SMALL(IF([1]Baching!$R:$R=D$2,ROW([1]Baching!$R:$R)),ROWS(F$2:F433))))</f>
        <v/>
      </c>
    </row>
    <row r="434" spans="6:6" x14ac:dyDescent="0.25">
      <c r="F434" s="2" t="str">
        <f t="array" ref="F434">IF(ROWS(F$2:F434)&gt;E$2,"",INDEX([1]Baching!$U:$U,SMALL(IF([1]Baching!$R:$R=D$2,ROW([1]Baching!$R:$R)),ROWS(F$2:F434))))</f>
        <v/>
      </c>
    </row>
    <row r="435" spans="6:6" x14ac:dyDescent="0.25">
      <c r="F435" s="2" t="str">
        <f t="array" ref="F435">IF(ROWS(F$2:F435)&gt;E$2,"",INDEX([1]Baching!$U:$U,SMALL(IF([1]Baching!$R:$R=D$2,ROW([1]Baching!$R:$R)),ROWS(F$2:F435))))</f>
        <v/>
      </c>
    </row>
    <row r="436" spans="6:6" x14ac:dyDescent="0.25">
      <c r="F436" s="2" t="str">
        <f t="array" ref="F436">IF(ROWS(F$2:F436)&gt;E$2,"",INDEX([1]Baching!$U:$U,SMALL(IF([1]Baching!$R:$R=D$2,ROW([1]Baching!$R:$R)),ROWS(F$2:F436))))</f>
        <v/>
      </c>
    </row>
    <row r="437" spans="6:6" x14ac:dyDescent="0.25">
      <c r="F437" s="2" t="str">
        <f t="array" ref="F437">IF(ROWS(F$2:F437)&gt;E$2,"",INDEX([1]Baching!$U:$U,SMALL(IF([1]Baching!$R:$R=D$2,ROW([1]Baching!$R:$R)),ROWS(F$2:F437))))</f>
        <v/>
      </c>
    </row>
    <row r="438" spans="6:6" x14ac:dyDescent="0.25">
      <c r="F438" s="2" t="str">
        <f t="array" ref="F438">IF(ROWS(F$2:F438)&gt;E$2,"",INDEX([1]Baching!$U:$U,SMALL(IF([1]Baching!$R:$R=D$2,ROW([1]Baching!$R:$R)),ROWS(F$2:F438))))</f>
        <v/>
      </c>
    </row>
    <row r="439" spans="6:6" x14ac:dyDescent="0.25">
      <c r="F439" s="2" t="str">
        <f t="array" ref="F439">IF(ROWS(F$2:F439)&gt;E$2,"",INDEX([1]Baching!$U:$U,SMALL(IF([1]Baching!$R:$R=D$2,ROW([1]Baching!$R:$R)),ROWS(F$2:F439))))</f>
        <v/>
      </c>
    </row>
    <row r="440" spans="6:6" x14ac:dyDescent="0.25">
      <c r="F440" s="2" t="str">
        <f t="array" ref="F440">IF(ROWS(F$2:F440)&gt;E$2,"",INDEX([1]Baching!$U:$U,SMALL(IF([1]Baching!$R:$R=D$2,ROW([1]Baching!$R:$R)),ROWS(F$2:F440))))</f>
        <v/>
      </c>
    </row>
    <row r="441" spans="6:6" x14ac:dyDescent="0.25">
      <c r="F441" s="2" t="str">
        <f t="array" ref="F441">IF(ROWS(F$2:F441)&gt;E$2,"",INDEX([1]Baching!$U:$U,SMALL(IF([1]Baching!$R:$R=D$2,ROW([1]Baching!$R:$R)),ROWS(F$2:F441))))</f>
        <v/>
      </c>
    </row>
    <row r="442" spans="6:6" x14ac:dyDescent="0.25">
      <c r="F442" s="2" t="str">
        <f t="array" ref="F442">IF(ROWS(F$2:F442)&gt;E$2,"",INDEX([1]Baching!$U:$U,SMALL(IF([1]Baching!$R:$R=D$2,ROW([1]Baching!$R:$R)),ROWS(F$2:F442))))</f>
        <v/>
      </c>
    </row>
    <row r="443" spans="6:6" x14ac:dyDescent="0.25">
      <c r="F443" s="2" t="str">
        <f t="array" ref="F443">IF(ROWS(F$2:F443)&gt;E$2,"",INDEX([1]Baching!$U:$U,SMALL(IF([1]Baching!$R:$R=D$2,ROW([1]Baching!$R:$R)),ROWS(F$2:F443))))</f>
        <v/>
      </c>
    </row>
    <row r="444" spans="6:6" x14ac:dyDescent="0.25">
      <c r="F444" s="2" t="str">
        <f t="array" ref="F444">IF(ROWS(F$2:F444)&gt;E$2,"",INDEX([1]Baching!$U:$U,SMALL(IF([1]Baching!$R:$R=D$2,ROW([1]Baching!$R:$R)),ROWS(F$2:F444))))</f>
        <v/>
      </c>
    </row>
    <row r="445" spans="6:6" x14ac:dyDescent="0.25">
      <c r="F445" s="2" t="str">
        <f t="array" ref="F445">IF(ROWS(F$2:F445)&gt;E$2,"",INDEX([1]Baching!$U:$U,SMALL(IF([1]Baching!$R:$R=D$2,ROW([1]Baching!$R:$R)),ROWS(F$2:F445))))</f>
        <v/>
      </c>
    </row>
    <row r="446" spans="6:6" x14ac:dyDescent="0.25">
      <c r="F446" s="2" t="str">
        <f t="array" ref="F446">IF(ROWS(F$2:F446)&gt;E$2,"",INDEX([1]Baching!$U:$U,SMALL(IF([1]Baching!$R:$R=D$2,ROW([1]Baching!$R:$R)),ROWS(F$2:F446))))</f>
        <v/>
      </c>
    </row>
    <row r="447" spans="6:6" x14ac:dyDescent="0.25">
      <c r="F447" s="2" t="str">
        <f t="array" ref="F447">IF(ROWS(F$2:F447)&gt;E$2,"",INDEX([1]Baching!$U:$U,SMALL(IF([1]Baching!$R:$R=D$2,ROW([1]Baching!$R:$R)),ROWS(F$2:F447))))</f>
        <v/>
      </c>
    </row>
    <row r="448" spans="6:6" x14ac:dyDescent="0.25">
      <c r="F448" s="2" t="str">
        <f t="array" ref="F448">IF(ROWS(F$2:F448)&gt;E$2,"",INDEX([1]Baching!$U:$U,SMALL(IF([1]Baching!$R:$R=D$2,ROW([1]Baching!$R:$R)),ROWS(F$2:F448))))</f>
        <v/>
      </c>
    </row>
    <row r="449" spans="6:6" x14ac:dyDescent="0.25">
      <c r="F449" s="2" t="str">
        <f t="array" ref="F449">IF(ROWS(F$2:F449)&gt;E$2,"",INDEX([1]Baching!$U:$U,SMALL(IF([1]Baching!$R:$R=D$2,ROW([1]Baching!$R:$R)),ROWS(F$2:F449))))</f>
        <v/>
      </c>
    </row>
    <row r="450" spans="6:6" x14ac:dyDescent="0.25">
      <c r="F450" s="2" t="str">
        <f t="array" ref="F450">IF(ROWS(F$2:F450)&gt;E$2,"",INDEX([1]Baching!$U:$U,SMALL(IF([1]Baching!$R:$R=D$2,ROW([1]Baching!$R:$R)),ROWS(F$2:F450))))</f>
        <v/>
      </c>
    </row>
    <row r="451" spans="6:6" x14ac:dyDescent="0.25">
      <c r="F451" s="2" t="str">
        <f t="array" ref="F451">IF(ROWS(F$2:F451)&gt;E$2,"",INDEX([1]Baching!$U:$U,SMALL(IF([1]Baching!$R:$R=D$2,ROW([1]Baching!$R:$R)),ROWS(F$2:F451))))</f>
        <v/>
      </c>
    </row>
    <row r="452" spans="6:6" x14ac:dyDescent="0.25">
      <c r="F452" s="2" t="str">
        <f t="array" ref="F452">IF(ROWS(F$2:F452)&gt;E$2,"",INDEX([1]Baching!$U:$U,SMALL(IF([1]Baching!$R:$R=D$2,ROW([1]Baching!$R:$R)),ROWS(F$2:F452))))</f>
        <v/>
      </c>
    </row>
    <row r="453" spans="6:6" x14ac:dyDescent="0.25">
      <c r="F453" s="2" t="str">
        <f t="array" ref="F453">IF(ROWS(F$2:F453)&gt;E$2,"",INDEX([1]Baching!$U:$U,SMALL(IF([1]Baching!$R:$R=D$2,ROW([1]Baching!$R:$R)),ROWS(F$2:F453))))</f>
        <v/>
      </c>
    </row>
    <row r="454" spans="6:6" x14ac:dyDescent="0.25">
      <c r="F454" s="2" t="str">
        <f t="array" ref="F454">IF(ROWS(F$2:F454)&gt;E$2,"",INDEX([1]Baching!$U:$U,SMALL(IF([1]Baching!$R:$R=D$2,ROW([1]Baching!$R:$R)),ROWS(F$2:F454))))</f>
        <v/>
      </c>
    </row>
    <row r="455" spans="6:6" x14ac:dyDescent="0.25">
      <c r="F455" s="2" t="str">
        <f t="array" ref="F455">IF(ROWS(F$2:F455)&gt;E$2,"",INDEX([1]Baching!$U:$U,SMALL(IF([1]Baching!$R:$R=D$2,ROW([1]Baching!$R:$R)),ROWS(F$2:F455))))</f>
        <v/>
      </c>
    </row>
    <row r="456" spans="6:6" x14ac:dyDescent="0.25">
      <c r="F456" s="2" t="str">
        <f t="array" ref="F456">IF(ROWS(F$2:F456)&gt;E$2,"",INDEX([1]Baching!$U:$U,SMALL(IF([1]Baching!$R:$R=D$2,ROW([1]Baching!$R:$R)),ROWS(F$2:F456))))</f>
        <v/>
      </c>
    </row>
    <row r="457" spans="6:6" x14ac:dyDescent="0.25">
      <c r="F457" s="2" t="str">
        <f t="array" ref="F457">IF(ROWS(F$2:F457)&gt;E$2,"",INDEX([1]Baching!$U:$U,SMALL(IF([1]Baching!$R:$R=D$2,ROW([1]Baching!$R:$R)),ROWS(F$2:F457))))</f>
        <v/>
      </c>
    </row>
    <row r="458" spans="6:6" x14ac:dyDescent="0.25">
      <c r="F458" s="2" t="str">
        <f t="array" ref="F458">IF(ROWS(F$2:F458)&gt;E$2,"",INDEX([1]Baching!$U:$U,SMALL(IF([1]Baching!$R:$R=D$2,ROW([1]Baching!$R:$R)),ROWS(F$2:F458))))</f>
        <v/>
      </c>
    </row>
    <row r="459" spans="6:6" x14ac:dyDescent="0.25">
      <c r="F459" s="2" t="str">
        <f t="array" ref="F459">IF(ROWS(F$2:F459)&gt;E$2,"",INDEX([1]Baching!$U:$U,SMALL(IF([1]Baching!$R:$R=D$2,ROW([1]Baching!$R:$R)),ROWS(F$2:F459))))</f>
        <v/>
      </c>
    </row>
    <row r="460" spans="6:6" x14ac:dyDescent="0.25">
      <c r="F460" s="2" t="str">
        <f t="array" ref="F460">IF(ROWS(F$2:F460)&gt;E$2,"",INDEX([1]Baching!$U:$U,SMALL(IF([1]Baching!$R:$R=D$2,ROW([1]Baching!$R:$R)),ROWS(F$2:F460))))</f>
        <v/>
      </c>
    </row>
    <row r="461" spans="6:6" x14ac:dyDescent="0.25">
      <c r="F461" s="2" t="str">
        <f t="array" ref="F461">IF(ROWS(F$2:F461)&gt;E$2,"",INDEX([1]Baching!$U:$U,SMALL(IF([1]Baching!$R:$R=D$2,ROW([1]Baching!$R:$R)),ROWS(F$2:F461))))</f>
        <v/>
      </c>
    </row>
    <row r="462" spans="6:6" x14ac:dyDescent="0.25">
      <c r="F462" s="2" t="str">
        <f t="array" ref="F462">IF(ROWS(F$2:F462)&gt;E$2,"",INDEX([1]Baching!$U:$U,SMALL(IF([1]Baching!$R:$R=D$2,ROW([1]Baching!$R:$R)),ROWS(F$2:F462))))</f>
        <v/>
      </c>
    </row>
    <row r="463" spans="6:6" x14ac:dyDescent="0.25">
      <c r="F463" s="2" t="str">
        <f t="array" ref="F463">IF(ROWS(F$2:F463)&gt;E$2,"",INDEX([1]Baching!$U:$U,SMALL(IF([1]Baching!$R:$R=D$2,ROW([1]Baching!$R:$R)),ROWS(F$2:F463))))</f>
        <v/>
      </c>
    </row>
    <row r="464" spans="6:6" x14ac:dyDescent="0.25">
      <c r="F464" s="2" t="str">
        <f t="array" ref="F464">IF(ROWS(F$2:F464)&gt;E$2,"",INDEX([1]Baching!$U:$U,SMALL(IF([1]Baching!$R:$R=D$2,ROW([1]Baching!$R:$R)),ROWS(F$2:F464))))</f>
        <v/>
      </c>
    </row>
    <row r="465" spans="6:6" x14ac:dyDescent="0.25">
      <c r="F465" s="2" t="str">
        <f t="array" ref="F465">IF(ROWS(F$2:F465)&gt;E$2,"",INDEX([1]Baching!$U:$U,SMALL(IF([1]Baching!$R:$R=D$2,ROW([1]Baching!$R:$R)),ROWS(F$2:F465))))</f>
        <v/>
      </c>
    </row>
    <row r="466" spans="6:6" x14ac:dyDescent="0.25">
      <c r="F466" s="2" t="str">
        <f t="array" ref="F466">IF(ROWS(F$2:F466)&gt;E$2,"",INDEX([1]Baching!$U:$U,SMALL(IF([1]Baching!$R:$R=D$2,ROW([1]Baching!$R:$R)),ROWS(F$2:F466))))</f>
        <v/>
      </c>
    </row>
    <row r="467" spans="6:6" x14ac:dyDescent="0.25">
      <c r="F467" s="2" t="str">
        <f t="array" ref="F467">IF(ROWS(F$2:F467)&gt;E$2,"",INDEX([1]Baching!$U:$U,SMALL(IF([1]Baching!$R:$R=D$2,ROW([1]Baching!$R:$R)),ROWS(F$2:F467))))</f>
        <v/>
      </c>
    </row>
    <row r="468" spans="6:6" x14ac:dyDescent="0.25">
      <c r="F468" s="2" t="str">
        <f t="array" ref="F468">IF(ROWS(F$2:F468)&gt;E$2,"",INDEX([1]Baching!$U:$U,SMALL(IF([1]Baching!$R:$R=D$2,ROW([1]Baching!$R:$R)),ROWS(F$2:F468))))</f>
        <v/>
      </c>
    </row>
    <row r="469" spans="6:6" x14ac:dyDescent="0.25">
      <c r="F469" s="2" t="str">
        <f t="array" ref="F469">IF(ROWS(F$2:F469)&gt;E$2,"",INDEX([1]Baching!$U:$U,SMALL(IF([1]Baching!$R:$R=D$2,ROW([1]Baching!$R:$R)),ROWS(F$2:F469))))</f>
        <v/>
      </c>
    </row>
    <row r="470" spans="6:6" x14ac:dyDescent="0.25">
      <c r="F470" s="2" t="str">
        <f t="array" ref="F470">IF(ROWS(F$2:F470)&gt;E$2,"",INDEX([1]Baching!$U:$U,SMALL(IF([1]Baching!$R:$R=D$2,ROW([1]Baching!$R:$R)),ROWS(F$2:F470))))</f>
        <v/>
      </c>
    </row>
    <row r="471" spans="6:6" x14ac:dyDescent="0.25">
      <c r="F471" s="2" t="str">
        <f t="array" ref="F471">IF(ROWS(F$2:F471)&gt;E$2,"",INDEX([1]Baching!$U:$U,SMALL(IF([1]Baching!$R:$R=D$2,ROW([1]Baching!$R:$R)),ROWS(F$2:F471))))</f>
        <v/>
      </c>
    </row>
    <row r="472" spans="6:6" x14ac:dyDescent="0.25">
      <c r="F472" s="2" t="str">
        <f t="array" ref="F472">IF(ROWS(F$2:F472)&gt;E$2,"",INDEX([1]Baching!$U:$U,SMALL(IF([1]Baching!$R:$R=D$2,ROW([1]Baching!$R:$R)),ROWS(F$2:F472))))</f>
        <v/>
      </c>
    </row>
    <row r="473" spans="6:6" x14ac:dyDescent="0.25">
      <c r="F473" s="2" t="str">
        <f t="array" ref="F473">IF(ROWS(F$2:F473)&gt;E$2,"",INDEX([1]Baching!$U:$U,SMALL(IF([1]Baching!$R:$R=D$2,ROW([1]Baching!$R:$R)),ROWS(F$2:F473))))</f>
        <v/>
      </c>
    </row>
    <row r="474" spans="6:6" x14ac:dyDescent="0.25">
      <c r="F474" s="2" t="str">
        <f t="array" ref="F474">IF(ROWS(F$2:F474)&gt;E$2,"",INDEX([1]Baching!$U:$U,SMALL(IF([1]Baching!$R:$R=D$2,ROW([1]Baching!$R:$R)),ROWS(F$2:F474))))</f>
        <v/>
      </c>
    </row>
    <row r="475" spans="6:6" x14ac:dyDescent="0.25">
      <c r="F475" s="2" t="str">
        <f t="array" ref="F475">IF(ROWS(F$2:F475)&gt;E$2,"",INDEX([1]Baching!$U:$U,SMALL(IF([1]Baching!$R:$R=D$2,ROW([1]Baching!$R:$R)),ROWS(F$2:F475))))</f>
        <v/>
      </c>
    </row>
    <row r="476" spans="6:6" x14ac:dyDescent="0.25">
      <c r="F476" s="2" t="str">
        <f t="array" ref="F476">IF(ROWS(F$2:F476)&gt;E$2,"",INDEX([1]Baching!$U:$U,SMALL(IF([1]Baching!$R:$R=D$2,ROW([1]Baching!$R:$R)),ROWS(F$2:F476))))</f>
        <v/>
      </c>
    </row>
    <row r="477" spans="6:6" x14ac:dyDescent="0.25">
      <c r="F477" s="2" t="str">
        <f t="array" ref="F477">IF(ROWS(F$2:F477)&gt;E$2,"",INDEX([1]Baching!$U:$U,SMALL(IF([1]Baching!$R:$R=D$2,ROW([1]Baching!$R:$R)),ROWS(F$2:F477))))</f>
        <v/>
      </c>
    </row>
    <row r="478" spans="6:6" x14ac:dyDescent="0.25">
      <c r="F478" s="2" t="str">
        <f t="array" ref="F478">IF(ROWS(F$2:F478)&gt;E$2,"",INDEX([1]Baching!$U:$U,SMALL(IF([1]Baching!$R:$R=D$2,ROW([1]Baching!$R:$R)),ROWS(F$2:F478))))</f>
        <v/>
      </c>
    </row>
    <row r="479" spans="6:6" x14ac:dyDescent="0.25">
      <c r="F479" s="2" t="str">
        <f t="array" ref="F479">IF(ROWS(F$2:F479)&gt;E$2,"",INDEX([1]Baching!$U:$U,SMALL(IF([1]Baching!$R:$R=D$2,ROW([1]Baching!$R:$R)),ROWS(F$2:F479))))</f>
        <v/>
      </c>
    </row>
    <row r="480" spans="6:6" x14ac:dyDescent="0.25">
      <c r="F480" s="2" t="str">
        <f t="array" ref="F480">IF(ROWS(F$2:F480)&gt;E$2,"",INDEX([1]Baching!$U:$U,SMALL(IF([1]Baching!$R:$R=D$2,ROW([1]Baching!$R:$R)),ROWS(F$2:F480))))</f>
        <v/>
      </c>
    </row>
    <row r="481" spans="6:6" x14ac:dyDescent="0.25">
      <c r="F481" s="2" t="str">
        <f t="array" ref="F481">IF(ROWS(F$2:F481)&gt;E$2,"",INDEX([1]Baching!$U:$U,SMALL(IF([1]Baching!$R:$R=D$2,ROW([1]Baching!$R:$R)),ROWS(F$2:F481))))</f>
        <v/>
      </c>
    </row>
    <row r="482" spans="6:6" x14ac:dyDescent="0.25">
      <c r="F482" s="2" t="str">
        <f t="array" ref="F482">IF(ROWS(F$2:F482)&gt;E$2,"",INDEX([1]Baching!$U:$U,SMALL(IF([1]Baching!$R:$R=D$2,ROW([1]Baching!$R:$R)),ROWS(F$2:F482))))</f>
        <v/>
      </c>
    </row>
    <row r="483" spans="6:6" x14ac:dyDescent="0.25">
      <c r="F483" s="2" t="str">
        <f t="array" ref="F483">IF(ROWS(F$2:F483)&gt;E$2,"",INDEX([1]Baching!$U:$U,SMALL(IF([1]Baching!$R:$R=D$2,ROW([1]Baching!$R:$R)),ROWS(F$2:F483))))</f>
        <v/>
      </c>
    </row>
    <row r="484" spans="6:6" x14ac:dyDescent="0.25">
      <c r="F484" s="2" t="str">
        <f t="array" ref="F484">IF(ROWS(F$2:F484)&gt;E$2,"",INDEX([1]Baching!$U:$U,SMALL(IF([1]Baching!$R:$R=D$2,ROW([1]Baching!$R:$R)),ROWS(F$2:F484))))</f>
        <v/>
      </c>
    </row>
    <row r="485" spans="6:6" x14ac:dyDescent="0.25">
      <c r="F485" s="2" t="str">
        <f t="array" ref="F485">IF(ROWS(F$2:F485)&gt;E$2,"",INDEX([1]Baching!$U:$U,SMALL(IF([1]Baching!$R:$R=D$2,ROW([1]Baching!$R:$R)),ROWS(F$2:F485))))</f>
        <v/>
      </c>
    </row>
    <row r="486" spans="6:6" x14ac:dyDescent="0.25">
      <c r="F486" s="2" t="str">
        <f t="array" ref="F486">IF(ROWS(F$2:F486)&gt;E$2,"",INDEX([1]Baching!$U:$U,SMALL(IF([1]Baching!$R:$R=D$2,ROW([1]Baching!$R:$R)),ROWS(F$2:F486))))</f>
        <v/>
      </c>
    </row>
    <row r="487" spans="6:6" x14ac:dyDescent="0.25">
      <c r="F487" s="2" t="str">
        <f t="array" ref="F487">IF(ROWS(F$2:F487)&gt;E$2,"",INDEX([1]Baching!$U:$U,SMALL(IF([1]Baching!$R:$R=D$2,ROW([1]Baching!$R:$R)),ROWS(F$2:F487))))</f>
        <v/>
      </c>
    </row>
    <row r="488" spans="6:6" x14ac:dyDescent="0.25">
      <c r="F488" s="2" t="str">
        <f t="array" ref="F488">IF(ROWS(F$2:F488)&gt;E$2,"",INDEX([1]Baching!$U:$U,SMALL(IF([1]Baching!$R:$R=D$2,ROW([1]Baching!$R:$R)),ROWS(F$2:F488))))</f>
        <v/>
      </c>
    </row>
    <row r="489" spans="6:6" x14ac:dyDescent="0.25">
      <c r="F489" s="2" t="str">
        <f t="array" ref="F489">IF(ROWS(F$2:F489)&gt;E$2,"",INDEX([1]Baching!$U:$U,SMALL(IF([1]Baching!$R:$R=D$2,ROW([1]Baching!$R:$R)),ROWS(F$2:F489))))</f>
        <v/>
      </c>
    </row>
    <row r="490" spans="6:6" x14ac:dyDescent="0.25">
      <c r="F490" s="2" t="str">
        <f t="array" ref="F490">IF(ROWS(F$2:F490)&gt;E$2,"",INDEX([1]Baching!$U:$U,SMALL(IF([1]Baching!$R:$R=D$2,ROW([1]Baching!$R:$R)),ROWS(F$2:F490))))</f>
        <v/>
      </c>
    </row>
    <row r="491" spans="6:6" x14ac:dyDescent="0.25">
      <c r="F491" s="2" t="str">
        <f t="array" ref="F491">IF(ROWS(F$2:F491)&gt;E$2,"",INDEX([1]Baching!$U:$U,SMALL(IF([1]Baching!$R:$R=D$2,ROW([1]Baching!$R:$R)),ROWS(F$2:F491))))</f>
        <v/>
      </c>
    </row>
    <row r="492" spans="6:6" x14ac:dyDescent="0.25">
      <c r="F492" s="2" t="str">
        <f t="array" ref="F492">IF(ROWS(F$2:F492)&gt;E$2,"",INDEX([1]Baching!$U:$U,SMALL(IF([1]Baching!$R:$R=D$2,ROW([1]Baching!$R:$R)),ROWS(F$2:F492))))</f>
        <v/>
      </c>
    </row>
    <row r="493" spans="6:6" x14ac:dyDescent="0.25">
      <c r="F493" s="2" t="str">
        <f t="array" ref="F493">IF(ROWS(F$2:F493)&gt;E$2,"",INDEX([1]Baching!$U:$U,SMALL(IF([1]Baching!$R:$R=D$2,ROW([1]Baching!$R:$R)),ROWS(F$2:F493))))</f>
        <v/>
      </c>
    </row>
    <row r="494" spans="6:6" x14ac:dyDescent="0.25">
      <c r="F494" s="2" t="str">
        <f t="array" ref="F494">IF(ROWS(F$2:F494)&gt;E$2,"",INDEX([1]Baching!$U:$U,SMALL(IF([1]Baching!$R:$R=D$2,ROW([1]Baching!$R:$R)),ROWS(F$2:F494))))</f>
        <v/>
      </c>
    </row>
    <row r="495" spans="6:6" x14ac:dyDescent="0.25">
      <c r="F495" s="2" t="str">
        <f t="array" ref="F495">IF(ROWS(F$2:F495)&gt;E$2,"",INDEX([1]Baching!$U:$U,SMALL(IF([1]Baching!$R:$R=D$2,ROW([1]Baching!$R:$R)),ROWS(F$2:F495))))</f>
        <v/>
      </c>
    </row>
    <row r="496" spans="6:6" x14ac:dyDescent="0.25">
      <c r="F496" s="2" t="str">
        <f t="array" ref="F496">IF(ROWS(F$2:F496)&gt;E$2,"",INDEX([1]Baching!$U:$U,SMALL(IF([1]Baching!$R:$R=D$2,ROW([1]Baching!$R:$R)),ROWS(F$2:F496))))</f>
        <v/>
      </c>
    </row>
    <row r="497" spans="6:6" x14ac:dyDescent="0.25">
      <c r="F497" s="2" t="str">
        <f t="array" ref="F497">IF(ROWS(F$2:F497)&gt;E$2,"",INDEX([1]Baching!$U:$U,SMALL(IF([1]Baching!$R:$R=D$2,ROW([1]Baching!$R:$R)),ROWS(F$2:F497))))</f>
        <v/>
      </c>
    </row>
    <row r="498" spans="6:6" x14ac:dyDescent="0.25">
      <c r="F498" s="2" t="str">
        <f t="array" ref="F498">IF(ROWS(F$2:F498)&gt;E$2,"",INDEX([1]Baching!$U:$U,SMALL(IF([1]Baching!$R:$R=D$2,ROW([1]Baching!$R:$R)),ROWS(F$2:F498))))</f>
        <v/>
      </c>
    </row>
    <row r="499" spans="6:6" x14ac:dyDescent="0.25">
      <c r="F499" s="2" t="str">
        <f t="array" ref="F499">IF(ROWS(F$2:F499)&gt;E$2,"",INDEX([1]Baching!$U:$U,SMALL(IF([1]Baching!$R:$R=D$2,ROW([1]Baching!$R:$R)),ROWS(F$2:F499))))</f>
        <v/>
      </c>
    </row>
    <row r="500" spans="6:6" x14ac:dyDescent="0.25">
      <c r="F500" s="2" t="str">
        <f t="array" ref="F500">IF(ROWS(F$2:F500)&gt;E$2,"",INDEX([1]Baching!$U:$U,SMALL(IF([1]Baching!$R:$R=D$2,ROW([1]Baching!$R:$R)),ROWS(F$2:F500))))</f>
        <v/>
      </c>
    </row>
    <row r="501" spans="6:6" x14ac:dyDescent="0.25">
      <c r="F501" s="2" t="str">
        <f t="array" ref="F501">IF(ROWS(F$2:F501)&gt;E$2,"",INDEX([1]Baching!$U:$U,SMALL(IF([1]Baching!$R:$R=D$2,ROW([1]Baching!$R:$R)),ROWS(F$2:F501))))</f>
        <v/>
      </c>
    </row>
    <row r="502" spans="6:6" x14ac:dyDescent="0.25">
      <c r="F502" s="2" t="str">
        <f t="array" ref="F502">IF(ROWS(F$2:F502)&gt;E$2,"",INDEX([1]Baching!$U:$U,SMALL(IF([1]Baching!$R:$R=D$2,ROW([1]Baching!$R:$R)),ROWS(F$2:F502))))</f>
        <v/>
      </c>
    </row>
    <row r="503" spans="6:6" x14ac:dyDescent="0.25">
      <c r="F503" s="2" t="str">
        <f t="array" ref="F503">IF(ROWS(F$2:F503)&gt;E$2,"",INDEX([1]Baching!$U:$U,SMALL(IF([1]Baching!$R:$R=D$2,ROW([1]Baching!$R:$R)),ROWS(F$2:F503))))</f>
        <v/>
      </c>
    </row>
    <row r="504" spans="6:6" x14ac:dyDescent="0.25">
      <c r="F504" s="2" t="str">
        <f t="array" ref="F504">IF(ROWS(F$2:F504)&gt;E$2,"",INDEX([1]Baching!$U:$U,SMALL(IF([1]Baching!$R:$R=D$2,ROW([1]Baching!$R:$R)),ROWS(F$2:F504))))</f>
        <v/>
      </c>
    </row>
    <row r="505" spans="6:6" x14ac:dyDescent="0.25">
      <c r="F505" s="2" t="str">
        <f t="array" ref="F505">IF(ROWS(F$2:F505)&gt;E$2,"",INDEX([1]Baching!$U:$U,SMALL(IF([1]Baching!$R:$R=D$2,ROW([1]Baching!$R:$R)),ROWS(F$2:F505))))</f>
        <v/>
      </c>
    </row>
    <row r="506" spans="6:6" x14ac:dyDescent="0.25">
      <c r="F506" s="2" t="str">
        <f t="array" ref="F506">IF(ROWS(F$2:F506)&gt;E$2,"",INDEX([1]Baching!$U:$U,SMALL(IF([1]Baching!$R:$R=D$2,ROW([1]Baching!$R:$R)),ROWS(F$2:F506))))</f>
        <v/>
      </c>
    </row>
    <row r="507" spans="6:6" x14ac:dyDescent="0.25">
      <c r="F507" s="2" t="str">
        <f t="array" ref="F507">IF(ROWS(F$2:F507)&gt;E$2,"",INDEX([1]Baching!$U:$U,SMALL(IF([1]Baching!$R:$R=D$2,ROW([1]Baching!$R:$R)),ROWS(F$2:F507))))</f>
        <v/>
      </c>
    </row>
    <row r="508" spans="6:6" x14ac:dyDescent="0.25">
      <c r="F508" s="2" t="str">
        <f t="array" ref="F508">IF(ROWS(F$2:F508)&gt;E$2,"",INDEX([1]Baching!$U:$U,SMALL(IF([1]Baching!$R:$R=D$2,ROW([1]Baching!$R:$R)),ROWS(F$2:F508))))</f>
        <v/>
      </c>
    </row>
    <row r="509" spans="6:6" x14ac:dyDescent="0.25">
      <c r="F509" s="2" t="str">
        <f t="array" ref="F509">IF(ROWS(F$2:F509)&gt;E$2,"",INDEX([1]Baching!$U:$U,SMALL(IF([1]Baching!$R:$R=D$2,ROW([1]Baching!$R:$R)),ROWS(F$2:F509))))</f>
        <v/>
      </c>
    </row>
    <row r="510" spans="6:6" x14ac:dyDescent="0.25">
      <c r="F510" s="2" t="str">
        <f t="array" ref="F510">IF(ROWS(F$2:F510)&gt;E$2,"",INDEX([1]Baching!$U:$U,SMALL(IF([1]Baching!$R:$R=D$2,ROW([1]Baching!$R:$R)),ROWS(F$2:F510))))</f>
        <v/>
      </c>
    </row>
    <row r="511" spans="6:6" x14ac:dyDescent="0.25">
      <c r="F511" s="2" t="str">
        <f t="array" ref="F511">IF(ROWS(F$2:F511)&gt;E$2,"",INDEX([1]Baching!$U:$U,SMALL(IF([1]Baching!$R:$R=D$2,ROW([1]Baching!$R:$R)),ROWS(F$2:F511))))</f>
        <v/>
      </c>
    </row>
    <row r="512" spans="6:6" x14ac:dyDescent="0.25">
      <c r="F512" s="2" t="str">
        <f t="array" ref="F512">IF(ROWS(F$2:F512)&gt;E$2,"",INDEX([1]Baching!$U:$U,SMALL(IF([1]Baching!$R:$R=D$2,ROW([1]Baching!$R:$R)),ROWS(F$2:F512))))</f>
        <v/>
      </c>
    </row>
    <row r="513" spans="6:6" x14ac:dyDescent="0.25">
      <c r="F513" s="2" t="str">
        <f t="array" ref="F513">IF(ROWS(F$2:F513)&gt;E$2,"",INDEX([1]Baching!$U:$U,SMALL(IF([1]Baching!$R:$R=D$2,ROW([1]Baching!$R:$R)),ROWS(F$2:F513))))</f>
        <v/>
      </c>
    </row>
    <row r="514" spans="6:6" x14ac:dyDescent="0.25">
      <c r="F514" s="2" t="str">
        <f t="array" ref="F514">IF(ROWS(F$2:F514)&gt;E$2,"",INDEX([1]Baching!$U:$U,SMALL(IF([1]Baching!$R:$R=D$2,ROW([1]Baching!$R:$R)),ROWS(F$2:F514))))</f>
        <v/>
      </c>
    </row>
    <row r="515" spans="6:6" x14ac:dyDescent="0.25">
      <c r="F515" s="2" t="str">
        <f t="array" ref="F515">IF(ROWS(F$2:F515)&gt;E$2,"",INDEX([1]Baching!$U:$U,SMALL(IF([1]Baching!$R:$R=D$2,ROW([1]Baching!$R:$R)),ROWS(F$2:F515))))</f>
        <v/>
      </c>
    </row>
    <row r="516" spans="6:6" x14ac:dyDescent="0.25">
      <c r="F516" s="2" t="str">
        <f t="array" ref="F516">IF(ROWS(F$2:F516)&gt;E$2,"",INDEX([1]Baching!$U:$U,SMALL(IF([1]Baching!$R:$R=D$2,ROW([1]Baching!$R:$R)),ROWS(F$2:F516))))</f>
        <v/>
      </c>
    </row>
    <row r="517" spans="6:6" x14ac:dyDescent="0.25">
      <c r="F517" s="2" t="str">
        <f t="array" ref="F517">IF(ROWS(F$2:F517)&gt;E$2,"",INDEX([1]Baching!$U:$U,SMALL(IF([1]Baching!$R:$R=D$2,ROW([1]Baching!$R:$R)),ROWS(F$2:F517))))</f>
        <v/>
      </c>
    </row>
    <row r="518" spans="6:6" x14ac:dyDescent="0.25">
      <c r="F518" s="2" t="str">
        <f t="array" ref="F518">IF(ROWS(F$2:F518)&gt;E$2,"",INDEX([1]Baching!$U:$U,SMALL(IF([1]Baching!$R:$R=D$2,ROW([1]Baching!$R:$R)),ROWS(F$2:F518))))</f>
        <v/>
      </c>
    </row>
    <row r="519" spans="6:6" x14ac:dyDescent="0.25">
      <c r="F519" s="2" t="str">
        <f t="array" ref="F519">IF(ROWS(F$2:F519)&gt;E$2,"",INDEX([1]Baching!$U:$U,SMALL(IF([1]Baching!$R:$R=D$2,ROW([1]Baching!$R:$R)),ROWS(F$2:F519))))</f>
        <v/>
      </c>
    </row>
    <row r="520" spans="6:6" x14ac:dyDescent="0.25">
      <c r="F520" s="2" t="str">
        <f t="array" ref="F520">IF(ROWS(F$2:F520)&gt;E$2,"",INDEX([1]Baching!$U:$U,SMALL(IF([1]Baching!$R:$R=D$2,ROW([1]Baching!$R:$R)),ROWS(F$2:F520))))</f>
        <v/>
      </c>
    </row>
    <row r="521" spans="6:6" x14ac:dyDescent="0.25">
      <c r="F521" s="2" t="str">
        <f t="array" ref="F521">IF(ROWS(F$2:F521)&gt;E$2,"",INDEX([1]Baching!$U:$U,SMALL(IF([1]Baching!$R:$R=D$2,ROW([1]Baching!$R:$R)),ROWS(F$2:F521))))</f>
        <v/>
      </c>
    </row>
    <row r="522" spans="6:6" x14ac:dyDescent="0.25">
      <c r="F522" s="2" t="str">
        <f t="array" ref="F522">IF(ROWS(F$2:F522)&gt;E$2,"",INDEX([1]Baching!$U:$U,SMALL(IF([1]Baching!$R:$R=D$2,ROW([1]Baching!$R:$R)),ROWS(F$2:F522))))</f>
        <v/>
      </c>
    </row>
    <row r="523" spans="6:6" x14ac:dyDescent="0.25">
      <c r="F523" s="2" t="str">
        <f t="array" ref="F523">IF(ROWS(F$2:F523)&gt;E$2,"",INDEX([1]Baching!$U:$U,SMALL(IF([1]Baching!$R:$R=D$2,ROW([1]Baching!$R:$R)),ROWS(F$2:F523))))</f>
        <v/>
      </c>
    </row>
    <row r="524" spans="6:6" x14ac:dyDescent="0.25">
      <c r="F524" s="2" t="str">
        <f t="array" ref="F524">IF(ROWS(F$2:F524)&gt;E$2,"",INDEX([1]Baching!$U:$U,SMALL(IF([1]Baching!$R:$R=D$2,ROW([1]Baching!$R:$R)),ROWS(F$2:F524))))</f>
        <v/>
      </c>
    </row>
    <row r="525" spans="6:6" x14ac:dyDescent="0.25">
      <c r="F525" s="2" t="str">
        <f t="array" ref="F525">IF(ROWS(F$2:F525)&gt;E$2,"",INDEX([1]Baching!$U:$U,SMALL(IF([1]Baching!$R:$R=D$2,ROW([1]Baching!$R:$R)),ROWS(F$2:F525))))</f>
        <v/>
      </c>
    </row>
    <row r="526" spans="6:6" x14ac:dyDescent="0.25">
      <c r="F526" s="2" t="str">
        <f t="array" ref="F526">IF(ROWS(F$2:F526)&gt;E$2,"",INDEX([1]Baching!$U:$U,SMALL(IF([1]Baching!$R:$R=D$2,ROW([1]Baching!$R:$R)),ROWS(F$2:F526))))</f>
        <v/>
      </c>
    </row>
    <row r="527" spans="6:6" x14ac:dyDescent="0.25">
      <c r="F527" s="2" t="str">
        <f t="array" ref="F527">IF(ROWS(F$2:F527)&gt;E$2,"",INDEX([1]Baching!$U:$U,SMALL(IF([1]Baching!$R:$R=D$2,ROW([1]Baching!$R:$R)),ROWS(F$2:F527))))</f>
        <v/>
      </c>
    </row>
    <row r="528" spans="6:6" x14ac:dyDescent="0.25">
      <c r="F528" s="2" t="str">
        <f t="array" ref="F528">IF(ROWS(F$2:F528)&gt;E$2,"",INDEX([1]Baching!$U:$U,SMALL(IF([1]Baching!$R:$R=D$2,ROW([1]Baching!$R:$R)),ROWS(F$2:F528))))</f>
        <v/>
      </c>
    </row>
    <row r="529" spans="6:6" x14ac:dyDescent="0.25">
      <c r="F529" s="2" t="str">
        <f t="array" ref="F529">IF(ROWS(F$2:F529)&gt;E$2,"",INDEX([1]Baching!$U:$U,SMALL(IF([1]Baching!$R:$R=D$2,ROW([1]Baching!$R:$R)),ROWS(F$2:F529))))</f>
        <v/>
      </c>
    </row>
    <row r="530" spans="6:6" x14ac:dyDescent="0.25">
      <c r="F530" s="2" t="str">
        <f t="array" ref="F530">IF(ROWS(F$2:F530)&gt;E$2,"",INDEX([1]Baching!$U:$U,SMALL(IF([1]Baching!$R:$R=D$2,ROW([1]Baching!$R:$R)),ROWS(F$2:F530))))</f>
        <v/>
      </c>
    </row>
    <row r="531" spans="6:6" x14ac:dyDescent="0.25">
      <c r="F531" s="2" t="str">
        <f t="array" ref="F531">IF(ROWS(F$2:F531)&gt;E$2,"",INDEX([1]Baching!$U:$U,SMALL(IF([1]Baching!$R:$R=D$2,ROW([1]Baching!$R:$R)),ROWS(F$2:F531))))</f>
        <v/>
      </c>
    </row>
    <row r="532" spans="6:6" x14ac:dyDescent="0.25">
      <c r="F532" s="2" t="str">
        <f t="array" ref="F532">IF(ROWS(F$2:F532)&gt;E$2,"",INDEX([1]Baching!$U:$U,SMALL(IF([1]Baching!$R:$R=D$2,ROW([1]Baching!$R:$R)),ROWS(F$2:F532))))</f>
        <v/>
      </c>
    </row>
    <row r="533" spans="6:6" x14ac:dyDescent="0.25">
      <c r="F533" s="2" t="str">
        <f t="array" ref="F533">IF(ROWS(F$2:F533)&gt;E$2,"",INDEX([1]Baching!$U:$U,SMALL(IF([1]Baching!$R:$R=D$2,ROW([1]Baching!$R:$R)),ROWS(F$2:F533))))</f>
        <v/>
      </c>
    </row>
    <row r="534" spans="6:6" x14ac:dyDescent="0.25">
      <c r="F534" s="2" t="str">
        <f t="array" ref="F534">IF(ROWS(F$2:F534)&gt;E$2,"",INDEX([1]Baching!$U:$U,SMALL(IF([1]Baching!$R:$R=D$2,ROW([1]Baching!$R:$R)),ROWS(F$2:F534))))</f>
        <v/>
      </c>
    </row>
    <row r="535" spans="6:6" x14ac:dyDescent="0.25">
      <c r="F535" s="2" t="str">
        <f t="array" ref="F535">IF(ROWS(F$2:F535)&gt;E$2,"",INDEX([1]Baching!$U:$U,SMALL(IF([1]Baching!$R:$R=D$2,ROW([1]Baching!$R:$R)),ROWS(F$2:F535))))</f>
        <v/>
      </c>
    </row>
    <row r="536" spans="6:6" x14ac:dyDescent="0.25">
      <c r="F536" s="2" t="str">
        <f t="array" ref="F536">IF(ROWS(F$2:F536)&gt;E$2,"",INDEX([1]Baching!$U:$U,SMALL(IF([1]Baching!$R:$R=D$2,ROW([1]Baching!$R:$R)),ROWS(F$2:F536))))</f>
        <v/>
      </c>
    </row>
    <row r="537" spans="6:6" x14ac:dyDescent="0.25">
      <c r="F537" s="2" t="str">
        <f t="array" ref="F537">IF(ROWS(F$2:F537)&gt;E$2,"",INDEX([1]Baching!$U:$U,SMALL(IF([1]Baching!$R:$R=D$2,ROW([1]Baching!$R:$R)),ROWS(F$2:F537))))</f>
        <v/>
      </c>
    </row>
    <row r="538" spans="6:6" x14ac:dyDescent="0.25">
      <c r="F538" s="2" t="str">
        <f t="array" ref="F538">IF(ROWS(F$2:F538)&gt;E$2,"",INDEX([1]Baching!$U:$U,SMALL(IF([1]Baching!$R:$R=D$2,ROW([1]Baching!$R:$R)),ROWS(F$2:F538))))</f>
        <v/>
      </c>
    </row>
    <row r="539" spans="6:6" x14ac:dyDescent="0.25">
      <c r="F539" s="2" t="str">
        <f t="array" ref="F539">IF(ROWS(F$2:F539)&gt;E$2,"",INDEX([1]Baching!$U:$U,SMALL(IF([1]Baching!$R:$R=D$2,ROW([1]Baching!$R:$R)),ROWS(F$2:F539))))</f>
        <v/>
      </c>
    </row>
    <row r="540" spans="6:6" x14ac:dyDescent="0.25">
      <c r="F540" s="2" t="str">
        <f t="array" ref="F540">IF(ROWS(F$2:F540)&gt;E$2,"",INDEX([1]Baching!$U:$U,SMALL(IF([1]Baching!$R:$R=D$2,ROW([1]Baching!$R:$R)),ROWS(F$2:F540))))</f>
        <v/>
      </c>
    </row>
    <row r="541" spans="6:6" x14ac:dyDescent="0.25">
      <c r="F541" s="2" t="str">
        <f t="array" ref="F541">IF(ROWS(F$2:F541)&gt;E$2,"",INDEX([1]Baching!$U:$U,SMALL(IF([1]Baching!$R:$R=D$2,ROW([1]Baching!$R:$R)),ROWS(F$2:F541))))</f>
        <v/>
      </c>
    </row>
    <row r="542" spans="6:6" x14ac:dyDescent="0.25">
      <c r="F542" s="2" t="str">
        <f t="array" ref="F542">IF(ROWS(F$2:F542)&gt;E$2,"",INDEX([1]Baching!$U:$U,SMALL(IF([1]Baching!$R:$R=D$2,ROW([1]Baching!$R:$R)),ROWS(F$2:F542))))</f>
        <v/>
      </c>
    </row>
    <row r="543" spans="6:6" x14ac:dyDescent="0.25">
      <c r="F543" s="2" t="str">
        <f t="array" ref="F543">IF(ROWS(F$2:F543)&gt;E$2,"",INDEX([1]Baching!$U:$U,SMALL(IF([1]Baching!$R:$R=D$2,ROW([1]Baching!$R:$R)),ROWS(F$2:F543))))</f>
        <v/>
      </c>
    </row>
    <row r="544" spans="6:6" x14ac:dyDescent="0.25">
      <c r="F544" s="2" t="str">
        <f t="array" ref="F544">IF(ROWS(F$2:F544)&gt;E$2,"",INDEX([1]Baching!$U:$U,SMALL(IF([1]Baching!$R:$R=D$2,ROW([1]Baching!$R:$R)),ROWS(F$2:F544))))</f>
        <v/>
      </c>
    </row>
    <row r="545" spans="6:6" x14ac:dyDescent="0.25">
      <c r="F545" s="2" t="str">
        <f t="array" ref="F545">IF(ROWS(F$2:F545)&gt;E$2,"",INDEX([1]Baching!$U:$U,SMALL(IF([1]Baching!$R:$R=D$2,ROW([1]Baching!$R:$R)),ROWS(F$2:F545))))</f>
        <v/>
      </c>
    </row>
    <row r="546" spans="6:6" x14ac:dyDescent="0.25">
      <c r="F546" s="2" t="str">
        <f t="array" ref="F546">IF(ROWS(F$2:F546)&gt;E$2,"",INDEX([1]Baching!$U:$U,SMALL(IF([1]Baching!$R:$R=D$2,ROW([1]Baching!$R:$R)),ROWS(F$2:F546))))</f>
        <v/>
      </c>
    </row>
    <row r="547" spans="6:6" x14ac:dyDescent="0.25">
      <c r="F547" s="2" t="str">
        <f t="array" ref="F547">IF(ROWS(F$2:F547)&gt;E$2,"",INDEX([1]Baching!$U:$U,SMALL(IF([1]Baching!$R:$R=D$2,ROW([1]Baching!$R:$R)),ROWS(F$2:F547))))</f>
        <v/>
      </c>
    </row>
    <row r="548" spans="6:6" x14ac:dyDescent="0.25">
      <c r="F548" s="2" t="str">
        <f t="array" ref="F548">IF(ROWS(F$2:F548)&gt;E$2,"",INDEX([1]Baching!$U:$U,SMALL(IF([1]Baching!$R:$R=D$2,ROW([1]Baching!$R:$R)),ROWS(F$2:F548))))</f>
        <v/>
      </c>
    </row>
    <row r="549" spans="6:6" x14ac:dyDescent="0.25">
      <c r="F549" s="2" t="str">
        <f t="array" ref="F549">IF(ROWS(F$2:F549)&gt;E$2,"",INDEX([1]Baching!$U:$U,SMALL(IF([1]Baching!$R:$R=D$2,ROW([1]Baching!$R:$R)),ROWS(F$2:F549))))</f>
        <v/>
      </c>
    </row>
    <row r="550" spans="6:6" x14ac:dyDescent="0.25">
      <c r="F550" s="2" t="str">
        <f t="array" ref="F550">IF(ROWS(F$2:F550)&gt;E$2,"",INDEX([1]Baching!$U:$U,SMALL(IF([1]Baching!$R:$R=D$2,ROW([1]Baching!$R:$R)),ROWS(F$2:F550))))</f>
        <v/>
      </c>
    </row>
    <row r="551" spans="6:6" x14ac:dyDescent="0.25">
      <c r="F551" s="2" t="str">
        <f t="array" ref="F551">IF(ROWS(F$2:F551)&gt;E$2,"",INDEX([1]Baching!$U:$U,SMALL(IF([1]Baching!$R:$R=D$2,ROW([1]Baching!$R:$R)),ROWS(F$2:F551))))</f>
        <v/>
      </c>
    </row>
    <row r="552" spans="6:6" x14ac:dyDescent="0.25">
      <c r="F552" s="2" t="str">
        <f t="array" ref="F552">IF(ROWS(F$2:F552)&gt;E$2,"",INDEX([1]Baching!$U:$U,SMALL(IF([1]Baching!$R:$R=D$2,ROW([1]Baching!$R:$R)),ROWS(F$2:F552))))</f>
        <v/>
      </c>
    </row>
    <row r="553" spans="6:6" x14ac:dyDescent="0.25">
      <c r="F553" s="2" t="str">
        <f t="array" ref="F553">IF(ROWS(F$2:F553)&gt;E$2,"",INDEX([1]Baching!$U:$U,SMALL(IF([1]Baching!$R:$R=D$2,ROW([1]Baching!$R:$R)),ROWS(F$2:F553))))</f>
        <v/>
      </c>
    </row>
    <row r="554" spans="6:6" x14ac:dyDescent="0.25">
      <c r="F554" s="2" t="str">
        <f t="array" ref="F554">IF(ROWS(F$2:F554)&gt;E$2,"",INDEX([1]Baching!$U:$U,SMALL(IF([1]Baching!$R:$R=D$2,ROW([1]Baching!$R:$R)),ROWS(F$2:F554))))</f>
        <v/>
      </c>
    </row>
    <row r="555" spans="6:6" x14ac:dyDescent="0.25">
      <c r="F555" s="2" t="str">
        <f t="array" ref="F555">IF(ROWS(F$2:F555)&gt;E$2,"",INDEX([1]Baching!$U:$U,SMALL(IF([1]Baching!$R:$R=D$2,ROW([1]Baching!$R:$R)),ROWS(F$2:F555))))</f>
        <v/>
      </c>
    </row>
    <row r="556" spans="6:6" x14ac:dyDescent="0.25">
      <c r="F556" s="2" t="str">
        <f t="array" ref="F556">IF(ROWS(F$2:F556)&gt;E$2,"",INDEX([1]Baching!$U:$U,SMALL(IF([1]Baching!$R:$R=D$2,ROW([1]Baching!$R:$R)),ROWS(F$2:F556))))</f>
        <v/>
      </c>
    </row>
    <row r="557" spans="6:6" x14ac:dyDescent="0.25">
      <c r="F557" s="2" t="str">
        <f t="array" ref="F557">IF(ROWS(F$2:F557)&gt;E$2,"",INDEX([1]Baching!$U:$U,SMALL(IF([1]Baching!$R:$R=D$2,ROW([1]Baching!$R:$R)),ROWS(F$2:F557))))</f>
        <v/>
      </c>
    </row>
    <row r="558" spans="6:6" x14ac:dyDescent="0.25">
      <c r="F558" s="2" t="str">
        <f t="array" ref="F558">IF(ROWS(F$2:F558)&gt;E$2,"",INDEX([1]Baching!$U:$U,SMALL(IF([1]Baching!$R:$R=D$2,ROW([1]Baching!$R:$R)),ROWS(F$2:F558))))</f>
        <v/>
      </c>
    </row>
    <row r="559" spans="6:6" x14ac:dyDescent="0.25">
      <c r="F559" s="2" t="str">
        <f t="array" ref="F559">IF(ROWS(F$2:F559)&gt;E$2,"",INDEX([1]Baching!$U:$U,SMALL(IF([1]Baching!$R:$R=D$2,ROW([1]Baching!$R:$R)),ROWS(F$2:F559))))</f>
        <v/>
      </c>
    </row>
    <row r="560" spans="6:6" x14ac:dyDescent="0.25">
      <c r="F560" s="2" t="str">
        <f t="array" ref="F560">IF(ROWS(F$2:F560)&gt;E$2,"",INDEX([1]Baching!$U:$U,SMALL(IF([1]Baching!$R:$R=D$2,ROW([1]Baching!$R:$R)),ROWS(F$2:F560))))</f>
        <v/>
      </c>
    </row>
    <row r="561" spans="6:6" x14ac:dyDescent="0.25">
      <c r="F561" s="2" t="str">
        <f t="array" ref="F561">IF(ROWS(F$2:F561)&gt;E$2,"",INDEX([1]Baching!$U:$U,SMALL(IF([1]Baching!$R:$R=D$2,ROW([1]Baching!$R:$R)),ROWS(F$2:F561))))</f>
        <v/>
      </c>
    </row>
    <row r="562" spans="6:6" x14ac:dyDescent="0.25">
      <c r="F562" s="2" t="str">
        <f t="array" ref="F562">IF(ROWS(F$2:F562)&gt;E$2,"",INDEX([1]Baching!$U:$U,SMALL(IF([1]Baching!$R:$R=D$2,ROW([1]Baching!$R:$R)),ROWS(F$2:F562))))</f>
        <v/>
      </c>
    </row>
    <row r="563" spans="6:6" x14ac:dyDescent="0.25">
      <c r="F563" s="2" t="str">
        <f t="array" ref="F563">IF(ROWS(F$2:F563)&gt;E$2,"",INDEX([1]Baching!$U:$U,SMALL(IF([1]Baching!$R:$R=D$2,ROW([1]Baching!$R:$R)),ROWS(F$2:F563))))</f>
        <v/>
      </c>
    </row>
    <row r="564" spans="6:6" x14ac:dyDescent="0.25">
      <c r="F564" s="2" t="str">
        <f t="array" ref="F564">IF(ROWS(F$2:F564)&gt;E$2,"",INDEX([1]Baching!$U:$U,SMALL(IF([1]Baching!$R:$R=D$2,ROW([1]Baching!$R:$R)),ROWS(F$2:F564))))</f>
        <v/>
      </c>
    </row>
    <row r="565" spans="6:6" x14ac:dyDescent="0.25">
      <c r="F565" s="2" t="str">
        <f t="array" ref="F565">IF(ROWS(F$2:F565)&gt;E$2,"",INDEX([1]Baching!$U:$U,SMALL(IF([1]Baching!$R:$R=D$2,ROW([1]Baching!$R:$R)),ROWS(F$2:F565))))</f>
        <v/>
      </c>
    </row>
    <row r="566" spans="6:6" x14ac:dyDescent="0.25">
      <c r="F566" s="2" t="str">
        <f t="array" ref="F566">IF(ROWS(F$2:F566)&gt;E$2,"",INDEX([1]Baching!$U:$U,SMALL(IF([1]Baching!$R:$R=D$2,ROW([1]Baching!$R:$R)),ROWS(F$2:F566))))</f>
        <v/>
      </c>
    </row>
    <row r="567" spans="6:6" x14ac:dyDescent="0.25">
      <c r="F567" s="2" t="str">
        <f t="array" ref="F567">IF(ROWS(F$2:F567)&gt;E$2,"",INDEX([1]Baching!$U:$U,SMALL(IF([1]Baching!$R:$R=D$2,ROW([1]Baching!$R:$R)),ROWS(F$2:F567))))</f>
        <v/>
      </c>
    </row>
    <row r="568" spans="6:6" x14ac:dyDescent="0.25">
      <c r="F568" s="2" t="str">
        <f t="array" ref="F568">IF(ROWS(F$2:F568)&gt;E$2,"",INDEX([1]Baching!$U:$U,SMALL(IF([1]Baching!$R:$R=D$2,ROW([1]Baching!$R:$R)),ROWS(F$2:F568))))</f>
        <v/>
      </c>
    </row>
    <row r="569" spans="6:6" x14ac:dyDescent="0.25">
      <c r="F569" s="2" t="str">
        <f t="array" ref="F569">IF(ROWS(F$2:F569)&gt;E$2,"",INDEX([1]Baching!$U:$U,SMALL(IF([1]Baching!$R:$R=D$2,ROW([1]Baching!$R:$R)),ROWS(F$2:F569))))</f>
        <v/>
      </c>
    </row>
    <row r="570" spans="6:6" x14ac:dyDescent="0.25">
      <c r="F570" s="2" t="str">
        <f t="array" ref="F570">IF(ROWS(F$2:F570)&gt;E$2,"",INDEX([1]Baching!$U:$U,SMALL(IF([1]Baching!$R:$R=D$2,ROW([1]Baching!$R:$R)),ROWS(F$2:F570))))</f>
        <v/>
      </c>
    </row>
    <row r="571" spans="6:6" x14ac:dyDescent="0.25">
      <c r="F571" s="2" t="str">
        <f t="array" ref="F571">IF(ROWS(F$2:F571)&gt;E$2,"",INDEX([1]Baching!$U:$U,SMALL(IF([1]Baching!$R:$R=D$2,ROW([1]Baching!$R:$R)),ROWS(F$2:F571))))</f>
        <v/>
      </c>
    </row>
    <row r="572" spans="6:6" x14ac:dyDescent="0.25">
      <c r="F572" s="2" t="str">
        <f t="array" ref="F572">IF(ROWS(F$2:F572)&gt;E$2,"",INDEX([1]Baching!$U:$U,SMALL(IF([1]Baching!$R:$R=D$2,ROW([1]Baching!$R:$R)),ROWS(F$2:F572))))</f>
        <v/>
      </c>
    </row>
    <row r="573" spans="6:6" x14ac:dyDescent="0.25">
      <c r="F573" s="2" t="str">
        <f t="array" ref="F573">IF(ROWS(F$2:F573)&gt;E$2,"",INDEX([1]Baching!$U:$U,SMALL(IF([1]Baching!$R:$R=D$2,ROW([1]Baching!$R:$R)),ROWS(F$2:F573))))</f>
        <v/>
      </c>
    </row>
    <row r="574" spans="6:6" x14ac:dyDescent="0.25">
      <c r="F574" s="2" t="str">
        <f t="array" ref="F574">IF(ROWS(F$2:F574)&gt;E$2,"",INDEX([1]Baching!$U:$U,SMALL(IF([1]Baching!$R:$R=D$2,ROW([1]Baching!$R:$R)),ROWS(F$2:F574))))</f>
        <v/>
      </c>
    </row>
    <row r="575" spans="6:6" x14ac:dyDescent="0.25">
      <c r="F575" s="2" t="str">
        <f t="array" ref="F575">IF(ROWS(F$2:F575)&gt;E$2,"",INDEX([1]Baching!$U:$U,SMALL(IF([1]Baching!$R:$R=D$2,ROW([1]Baching!$R:$R)),ROWS(F$2:F575))))</f>
        <v/>
      </c>
    </row>
    <row r="576" spans="6:6" x14ac:dyDescent="0.25">
      <c r="F576" s="2" t="str">
        <f t="array" ref="F576">IF(ROWS(F$2:F576)&gt;E$2,"",INDEX([1]Baching!$U:$U,SMALL(IF([1]Baching!$R:$R=D$2,ROW([1]Baching!$R:$R)),ROWS(F$2:F576))))</f>
        <v/>
      </c>
    </row>
    <row r="577" spans="6:6" x14ac:dyDescent="0.25">
      <c r="F577" s="2" t="str">
        <f t="array" ref="F577">IF(ROWS(F$2:F577)&gt;E$2,"",INDEX([1]Baching!$U:$U,SMALL(IF([1]Baching!$R:$R=D$2,ROW([1]Baching!$R:$R)),ROWS(F$2:F577))))</f>
        <v/>
      </c>
    </row>
    <row r="578" spans="6:6" x14ac:dyDescent="0.25">
      <c r="F578" s="2" t="str">
        <f t="array" ref="F578">IF(ROWS(F$2:F578)&gt;E$2,"",INDEX([1]Baching!$U:$U,SMALL(IF([1]Baching!$R:$R=D$2,ROW([1]Baching!$R:$R)),ROWS(F$2:F578))))</f>
        <v/>
      </c>
    </row>
    <row r="579" spans="6:6" x14ac:dyDescent="0.25">
      <c r="F579" s="2" t="str">
        <f t="array" ref="F579">IF(ROWS(F$2:F579)&gt;E$2,"",INDEX([1]Baching!$U:$U,SMALL(IF([1]Baching!$R:$R=D$2,ROW([1]Baching!$R:$R)),ROWS(F$2:F579))))</f>
        <v/>
      </c>
    </row>
    <row r="580" spans="6:6" x14ac:dyDescent="0.25">
      <c r="F580" s="2" t="str">
        <f t="array" ref="F580">IF(ROWS(F$2:F580)&gt;E$2,"",INDEX([1]Baching!$U:$U,SMALL(IF([1]Baching!$R:$R=D$2,ROW([1]Baching!$R:$R)),ROWS(F$2:F580))))</f>
        <v/>
      </c>
    </row>
    <row r="581" spans="6:6" x14ac:dyDescent="0.25">
      <c r="F581" s="2" t="str">
        <f t="array" ref="F581">IF(ROWS(F$2:F581)&gt;E$2,"",INDEX([1]Baching!$U:$U,SMALL(IF([1]Baching!$R:$R=D$2,ROW([1]Baching!$R:$R)),ROWS(F$2:F581))))</f>
        <v/>
      </c>
    </row>
    <row r="582" spans="6:6" x14ac:dyDescent="0.25">
      <c r="F582" s="2" t="str">
        <f t="array" ref="F582">IF(ROWS(F$2:F582)&gt;E$2,"",INDEX([1]Baching!$U:$U,SMALL(IF([1]Baching!$R:$R=D$2,ROW([1]Baching!$R:$R)),ROWS(F$2:F582))))</f>
        <v/>
      </c>
    </row>
    <row r="583" spans="6:6" x14ac:dyDescent="0.25">
      <c r="F583" s="2" t="str">
        <f t="array" ref="F583">IF(ROWS(F$2:F583)&gt;E$2,"",INDEX([1]Baching!$U:$U,SMALL(IF([1]Baching!$R:$R=D$2,ROW([1]Baching!$R:$R)),ROWS(F$2:F583))))</f>
        <v/>
      </c>
    </row>
    <row r="584" spans="6:6" x14ac:dyDescent="0.25">
      <c r="F584" s="2" t="str">
        <f t="array" ref="F584">IF(ROWS(F$2:F584)&gt;E$2,"",INDEX([1]Baching!$U:$U,SMALL(IF([1]Baching!$R:$R=D$2,ROW([1]Baching!$R:$R)),ROWS(F$2:F584))))</f>
        <v/>
      </c>
    </row>
    <row r="585" spans="6:6" x14ac:dyDescent="0.25">
      <c r="F585" s="2" t="str">
        <f t="array" ref="F585">IF(ROWS(F$2:F585)&gt;E$2,"",INDEX([1]Baching!$U:$U,SMALL(IF([1]Baching!$R:$R=D$2,ROW([1]Baching!$R:$R)),ROWS(F$2:F585))))</f>
        <v/>
      </c>
    </row>
    <row r="586" spans="6:6" x14ac:dyDescent="0.25">
      <c r="F586" s="2" t="str">
        <f t="array" ref="F586">IF(ROWS(F$2:F586)&gt;E$2,"",INDEX([1]Baching!$U:$U,SMALL(IF([1]Baching!$R:$R=D$2,ROW([1]Baching!$R:$R)),ROWS(F$2:F586))))</f>
        <v/>
      </c>
    </row>
    <row r="587" spans="6:6" x14ac:dyDescent="0.25">
      <c r="F587" s="2" t="str">
        <f t="array" ref="F587">IF(ROWS(F$2:F587)&gt;E$2,"",INDEX([1]Baching!$U:$U,SMALL(IF([1]Baching!$R:$R=D$2,ROW([1]Baching!$R:$R)),ROWS(F$2:F587))))</f>
        <v/>
      </c>
    </row>
    <row r="588" spans="6:6" x14ac:dyDescent="0.25">
      <c r="F588" s="2" t="str">
        <f t="array" ref="F588">IF(ROWS(F$2:F588)&gt;E$2,"",INDEX([1]Baching!$U:$U,SMALL(IF([1]Baching!$R:$R=D$2,ROW([1]Baching!$R:$R)),ROWS(F$2:F588))))</f>
        <v/>
      </c>
    </row>
    <row r="589" spans="6:6" x14ac:dyDescent="0.25">
      <c r="F589" s="2" t="str">
        <f t="array" ref="F589">IF(ROWS(F$2:F589)&gt;E$2,"",INDEX([1]Baching!$U:$U,SMALL(IF([1]Baching!$R:$R=D$2,ROW([1]Baching!$R:$R)),ROWS(F$2:F589))))</f>
        <v/>
      </c>
    </row>
    <row r="590" spans="6:6" x14ac:dyDescent="0.25">
      <c r="F590" s="2" t="str">
        <f t="array" ref="F590">IF(ROWS(F$2:F590)&gt;E$2,"",INDEX([1]Baching!$U:$U,SMALL(IF([1]Baching!$R:$R=D$2,ROW([1]Baching!$R:$R)),ROWS(F$2:F590))))</f>
        <v/>
      </c>
    </row>
    <row r="591" spans="6:6" x14ac:dyDescent="0.25">
      <c r="F591" s="2" t="str">
        <f t="array" ref="F591">IF(ROWS(F$2:F591)&gt;E$2,"",INDEX([1]Baching!$U:$U,SMALL(IF([1]Baching!$R:$R=D$2,ROW([1]Baching!$R:$R)),ROWS(F$2:F591))))</f>
        <v/>
      </c>
    </row>
    <row r="592" spans="6:6" x14ac:dyDescent="0.25">
      <c r="F592" s="2" t="str">
        <f t="array" ref="F592">IF(ROWS(F$2:F592)&gt;E$2,"",INDEX([1]Baching!$U:$U,SMALL(IF([1]Baching!$R:$R=D$2,ROW([1]Baching!$R:$R)),ROWS(F$2:F592))))</f>
        <v/>
      </c>
    </row>
    <row r="593" spans="6:6" x14ac:dyDescent="0.25">
      <c r="F593" s="2" t="str">
        <f t="array" ref="F593">IF(ROWS(F$2:F593)&gt;E$2,"",INDEX([1]Baching!$U:$U,SMALL(IF([1]Baching!$R:$R=D$2,ROW([1]Baching!$R:$R)),ROWS(F$2:F593))))</f>
        <v/>
      </c>
    </row>
    <row r="594" spans="6:6" x14ac:dyDescent="0.25">
      <c r="F594" s="2" t="str">
        <f t="array" ref="F594">IF(ROWS(F$2:F594)&gt;E$2,"",INDEX([1]Baching!$U:$U,SMALL(IF([1]Baching!$R:$R=D$2,ROW([1]Baching!$R:$R)),ROWS(F$2:F594))))</f>
        <v/>
      </c>
    </row>
    <row r="595" spans="6:6" x14ac:dyDescent="0.25">
      <c r="F595" s="2" t="str">
        <f t="array" ref="F595">IF(ROWS(F$2:F595)&gt;E$2,"",INDEX([1]Baching!$U:$U,SMALL(IF([1]Baching!$R:$R=D$2,ROW([1]Baching!$R:$R)),ROWS(F$2:F595))))</f>
        <v/>
      </c>
    </row>
    <row r="596" spans="6:6" x14ac:dyDescent="0.25">
      <c r="F596" s="2" t="str">
        <f t="array" ref="F596">IF(ROWS(F$2:F596)&gt;E$2,"",INDEX([1]Baching!$U:$U,SMALL(IF([1]Baching!$R:$R=D$2,ROW([1]Baching!$R:$R)),ROWS(F$2:F596))))</f>
        <v/>
      </c>
    </row>
    <row r="597" spans="6:6" x14ac:dyDescent="0.25">
      <c r="F597" s="2" t="str">
        <f t="array" ref="F597">IF(ROWS(F$2:F597)&gt;E$2,"",INDEX([1]Baching!$U:$U,SMALL(IF([1]Baching!$R:$R=D$2,ROW([1]Baching!$R:$R)),ROWS(F$2:F597))))</f>
        <v/>
      </c>
    </row>
    <row r="598" spans="6:6" x14ac:dyDescent="0.25">
      <c r="F598" s="2" t="str">
        <f t="array" ref="F598">IF(ROWS(F$2:F598)&gt;E$2,"",INDEX([1]Baching!$U:$U,SMALL(IF([1]Baching!$R:$R=D$2,ROW([1]Baching!$R:$R)),ROWS(F$2:F598))))</f>
        <v/>
      </c>
    </row>
    <row r="599" spans="6:6" x14ac:dyDescent="0.25">
      <c r="F599" s="2" t="str">
        <f t="array" ref="F599">IF(ROWS(F$2:F599)&gt;E$2,"",INDEX([1]Baching!$U:$U,SMALL(IF([1]Baching!$R:$R=D$2,ROW([1]Baching!$R:$R)),ROWS(F$2:F599))))</f>
        <v/>
      </c>
    </row>
    <row r="600" spans="6:6" x14ac:dyDescent="0.25">
      <c r="F600" s="2" t="str">
        <f t="array" ref="F600">IF(ROWS(F$2:F600)&gt;E$2,"",INDEX([1]Baching!$U:$U,SMALL(IF([1]Baching!$R:$R=D$2,ROW([1]Baching!$R:$R)),ROWS(F$2:F600))))</f>
        <v/>
      </c>
    </row>
    <row r="601" spans="6:6" x14ac:dyDescent="0.25">
      <c r="F601" s="2" t="str">
        <f t="array" ref="F601">IF(ROWS(F$2:F601)&gt;E$2,"",INDEX([1]Baching!$U:$U,SMALL(IF([1]Baching!$R:$R=D$2,ROW([1]Baching!$R:$R)),ROWS(F$2:F601))))</f>
        <v/>
      </c>
    </row>
    <row r="602" spans="6:6" x14ac:dyDescent="0.25">
      <c r="F602" s="2" t="str">
        <f t="array" ref="F602">IF(ROWS(F$2:F602)&gt;E$2,"",INDEX([1]Baching!$U:$U,SMALL(IF([1]Baching!$R:$R=D$2,ROW([1]Baching!$R:$R)),ROWS(F$2:F602))))</f>
        <v/>
      </c>
    </row>
    <row r="603" spans="6:6" x14ac:dyDescent="0.25">
      <c r="F603" s="2" t="str">
        <f t="array" ref="F603">IF(ROWS(F$2:F603)&gt;E$2,"",INDEX([1]Baching!$U:$U,SMALL(IF([1]Baching!$R:$R=D$2,ROW([1]Baching!$R:$R)),ROWS(F$2:F603))))</f>
        <v/>
      </c>
    </row>
    <row r="604" spans="6:6" x14ac:dyDescent="0.25">
      <c r="F604" s="2" t="str">
        <f t="array" ref="F604">IF(ROWS(F$2:F604)&gt;E$2,"",INDEX([1]Baching!$U:$U,SMALL(IF([1]Baching!$R:$R=D$2,ROW([1]Baching!$R:$R)),ROWS(F$2:F604))))</f>
        <v/>
      </c>
    </row>
    <row r="605" spans="6:6" x14ac:dyDescent="0.25">
      <c r="F605" s="2" t="str">
        <f t="array" ref="F605">IF(ROWS(F$2:F605)&gt;E$2,"",INDEX([1]Baching!$U:$U,SMALL(IF([1]Baching!$R:$R=D$2,ROW([1]Baching!$R:$R)),ROWS(F$2:F605))))</f>
        <v/>
      </c>
    </row>
    <row r="606" spans="6:6" x14ac:dyDescent="0.25">
      <c r="F606" s="2" t="str">
        <f t="array" ref="F606">IF(ROWS(F$2:F606)&gt;E$2,"",INDEX([1]Baching!$U:$U,SMALL(IF([1]Baching!$R:$R=D$2,ROW([1]Baching!$R:$R)),ROWS(F$2:F606))))</f>
        <v/>
      </c>
    </row>
    <row r="607" spans="6:6" x14ac:dyDescent="0.25">
      <c r="F607" s="2" t="str">
        <f t="array" ref="F607">IF(ROWS(F$2:F607)&gt;E$2,"",INDEX([1]Baching!$U:$U,SMALL(IF([1]Baching!$R:$R=D$2,ROW([1]Baching!$R:$R)),ROWS(F$2:F607))))</f>
        <v/>
      </c>
    </row>
    <row r="608" spans="6:6" x14ac:dyDescent="0.25">
      <c r="F608" s="2" t="str">
        <f t="array" ref="F608">IF(ROWS(F$2:F608)&gt;E$2,"",INDEX([1]Baching!$U:$U,SMALL(IF([1]Baching!$R:$R=D$2,ROW([1]Baching!$R:$R)),ROWS(F$2:F608))))</f>
        <v/>
      </c>
    </row>
    <row r="609" spans="6:6" x14ac:dyDescent="0.25">
      <c r="F609" s="2" t="str">
        <f t="array" ref="F609">IF(ROWS(F$2:F609)&gt;E$2,"",INDEX([1]Baching!$U:$U,SMALL(IF([1]Baching!$R:$R=D$2,ROW([1]Baching!$R:$R)),ROWS(F$2:F609))))</f>
        <v/>
      </c>
    </row>
    <row r="610" spans="6:6" x14ac:dyDescent="0.25">
      <c r="F610" s="2" t="str">
        <f t="array" ref="F610">IF(ROWS(F$2:F610)&gt;E$2,"",INDEX([1]Baching!$U:$U,SMALL(IF([1]Baching!$R:$R=D$2,ROW([1]Baching!$R:$R)),ROWS(F$2:F610))))</f>
        <v/>
      </c>
    </row>
    <row r="611" spans="6:6" x14ac:dyDescent="0.25">
      <c r="F611" s="2" t="str">
        <f t="array" ref="F611">IF(ROWS(F$2:F611)&gt;E$2,"",INDEX([1]Baching!$U:$U,SMALL(IF([1]Baching!$R:$R=D$2,ROW([1]Baching!$R:$R)),ROWS(F$2:F611))))</f>
        <v/>
      </c>
    </row>
    <row r="612" spans="6:6" x14ac:dyDescent="0.25">
      <c r="F612" s="2" t="str">
        <f t="array" ref="F612">IF(ROWS(F$2:F612)&gt;E$2,"",INDEX([1]Baching!$U:$U,SMALL(IF([1]Baching!$R:$R=D$2,ROW([1]Baching!$R:$R)),ROWS(F$2:F612))))</f>
        <v/>
      </c>
    </row>
    <row r="613" spans="6:6" x14ac:dyDescent="0.25">
      <c r="F613" s="2" t="str">
        <f t="array" ref="F613">IF(ROWS(F$2:F613)&gt;E$2,"",INDEX([1]Baching!$U:$U,SMALL(IF([1]Baching!$R:$R=D$2,ROW([1]Baching!$R:$R)),ROWS(F$2:F613))))</f>
        <v/>
      </c>
    </row>
    <row r="614" spans="6:6" x14ac:dyDescent="0.25">
      <c r="F614" s="2" t="str">
        <f t="array" ref="F614">IF(ROWS(F$2:F614)&gt;E$2,"",INDEX([1]Baching!$U:$U,SMALL(IF([1]Baching!$R:$R=D$2,ROW([1]Baching!$R:$R)),ROWS(F$2:F614))))</f>
        <v/>
      </c>
    </row>
    <row r="615" spans="6:6" x14ac:dyDescent="0.25">
      <c r="F615" s="2" t="str">
        <f t="array" ref="F615">IF(ROWS(F$2:F615)&gt;E$2,"",INDEX([1]Baching!$U:$U,SMALL(IF([1]Baching!$R:$R=D$2,ROW([1]Baching!$R:$R)),ROWS(F$2:F615))))</f>
        <v/>
      </c>
    </row>
    <row r="616" spans="6:6" x14ac:dyDescent="0.25">
      <c r="F616" s="2" t="str">
        <f t="array" ref="F616">IF(ROWS(F$2:F616)&gt;E$2,"",INDEX([1]Baching!$U:$U,SMALL(IF([1]Baching!$R:$R=D$2,ROW([1]Baching!$R:$R)),ROWS(F$2:F616))))</f>
        <v/>
      </c>
    </row>
    <row r="617" spans="6:6" x14ac:dyDescent="0.25">
      <c r="F617" s="2" t="str">
        <f t="array" ref="F617">IF(ROWS(F$2:F617)&gt;E$2,"",INDEX([1]Baching!$U:$U,SMALL(IF([1]Baching!$R:$R=D$2,ROW([1]Baching!$R:$R)),ROWS(F$2:F617))))</f>
        <v/>
      </c>
    </row>
    <row r="618" spans="6:6" x14ac:dyDescent="0.25">
      <c r="F618" s="2" t="str">
        <f t="array" ref="F618">IF(ROWS(F$2:F618)&gt;E$2,"",INDEX([1]Baching!$U:$U,SMALL(IF([1]Baching!$R:$R=D$2,ROW([1]Baching!$R:$R)),ROWS(F$2:F618))))</f>
        <v/>
      </c>
    </row>
    <row r="619" spans="6:6" x14ac:dyDescent="0.25">
      <c r="F619" s="2" t="str">
        <f t="array" ref="F619">IF(ROWS(F$2:F619)&gt;E$2,"",INDEX([1]Baching!$U:$U,SMALL(IF([1]Baching!$R:$R=D$2,ROW([1]Baching!$R:$R)),ROWS(F$2:F619))))</f>
        <v/>
      </c>
    </row>
    <row r="620" spans="6:6" x14ac:dyDescent="0.25">
      <c r="F620" s="2" t="str">
        <f t="array" ref="F620">IF(ROWS(F$2:F620)&gt;E$2,"",INDEX([1]Baching!$U:$U,SMALL(IF([1]Baching!$R:$R=D$2,ROW([1]Baching!$R:$R)),ROWS(F$2:F620))))</f>
        <v/>
      </c>
    </row>
    <row r="621" spans="6:6" x14ac:dyDescent="0.25">
      <c r="F621" s="2" t="str">
        <f t="array" ref="F621">IF(ROWS(F$2:F621)&gt;E$2,"",INDEX([1]Baching!$U:$U,SMALL(IF([1]Baching!$R:$R=D$2,ROW([1]Baching!$R:$R)),ROWS(F$2:F621))))</f>
        <v/>
      </c>
    </row>
    <row r="622" spans="6:6" x14ac:dyDescent="0.25">
      <c r="F622" s="2" t="str">
        <f t="array" ref="F622">IF(ROWS(F$2:F622)&gt;E$2,"",INDEX([1]Baching!$U:$U,SMALL(IF([1]Baching!$R:$R=D$2,ROW([1]Baching!$R:$R)),ROWS(F$2:F622))))</f>
        <v/>
      </c>
    </row>
    <row r="623" spans="6:6" x14ac:dyDescent="0.25">
      <c r="F623" s="2" t="str">
        <f t="array" ref="F623">IF(ROWS(F$2:F623)&gt;E$2,"",INDEX([1]Baching!$U:$U,SMALL(IF([1]Baching!$R:$R=D$2,ROW([1]Baching!$R:$R)),ROWS(F$2:F623))))</f>
        <v/>
      </c>
    </row>
    <row r="624" spans="6:6" x14ac:dyDescent="0.25">
      <c r="F624" s="2" t="str">
        <f t="array" ref="F624">IF(ROWS(F$2:F624)&gt;E$2,"",INDEX([1]Baching!$U:$U,SMALL(IF([1]Baching!$R:$R=D$2,ROW([1]Baching!$R:$R)),ROWS(F$2:F624))))</f>
        <v/>
      </c>
    </row>
    <row r="625" spans="6:6" x14ac:dyDescent="0.25">
      <c r="F625" s="2" t="str">
        <f t="array" ref="F625">IF(ROWS(F$2:F625)&gt;E$2,"",INDEX([1]Baching!$U:$U,SMALL(IF([1]Baching!$R:$R=D$2,ROW([1]Baching!$R:$R)),ROWS(F$2:F625))))</f>
        <v/>
      </c>
    </row>
    <row r="626" spans="6:6" x14ac:dyDescent="0.25">
      <c r="F626" s="2" t="str">
        <f t="array" ref="F626">IF(ROWS(F$2:F626)&gt;E$2,"",INDEX([1]Baching!$U:$U,SMALL(IF([1]Baching!$R:$R=D$2,ROW([1]Baching!$R:$R)),ROWS(F$2:F626))))</f>
        <v/>
      </c>
    </row>
    <row r="627" spans="6:6" x14ac:dyDescent="0.25">
      <c r="F627" s="2" t="str">
        <f t="array" ref="F627">IF(ROWS(F$2:F627)&gt;E$2,"",INDEX([1]Baching!$U:$U,SMALL(IF([1]Baching!$R:$R=D$2,ROW([1]Baching!$R:$R)),ROWS(F$2:F627))))</f>
        <v/>
      </c>
    </row>
    <row r="628" spans="6:6" x14ac:dyDescent="0.25">
      <c r="F628" s="2" t="str">
        <f t="array" ref="F628">IF(ROWS(F$2:F628)&gt;E$2,"",INDEX([1]Baching!$U:$U,SMALL(IF([1]Baching!$R:$R=D$2,ROW([1]Baching!$R:$R)),ROWS(F$2:F628))))</f>
        <v/>
      </c>
    </row>
    <row r="629" spans="6:6" x14ac:dyDescent="0.25">
      <c r="F629" s="2" t="str">
        <f t="array" ref="F629">IF(ROWS(F$2:F629)&gt;E$2,"",INDEX([1]Baching!$U:$U,SMALL(IF([1]Baching!$R:$R=D$2,ROW([1]Baching!$R:$R)),ROWS(F$2:F629))))</f>
        <v/>
      </c>
    </row>
    <row r="630" spans="6:6" x14ac:dyDescent="0.25">
      <c r="F630" s="2" t="str">
        <f t="array" ref="F630">IF(ROWS(F$2:F630)&gt;E$2,"",INDEX([1]Baching!$U:$U,SMALL(IF([1]Baching!$R:$R=D$2,ROW([1]Baching!$R:$R)),ROWS(F$2:F630))))</f>
        <v/>
      </c>
    </row>
    <row r="631" spans="6:6" x14ac:dyDescent="0.25">
      <c r="F631" s="2" t="str">
        <f t="array" ref="F631">IF(ROWS(F$2:F631)&gt;E$2,"",INDEX([1]Baching!$U:$U,SMALL(IF([1]Baching!$R:$R=D$2,ROW([1]Baching!$R:$R)),ROWS(F$2:F631))))</f>
        <v/>
      </c>
    </row>
    <row r="632" spans="6:6" x14ac:dyDescent="0.25">
      <c r="F632" s="2" t="str">
        <f t="array" ref="F632">IF(ROWS(F$2:F632)&gt;E$2,"",INDEX([1]Baching!$U:$U,SMALL(IF([1]Baching!$R:$R=D$2,ROW([1]Baching!$R:$R)),ROWS(F$2:F632))))</f>
        <v/>
      </c>
    </row>
    <row r="633" spans="6:6" x14ac:dyDescent="0.25">
      <c r="F633" s="2" t="str">
        <f t="array" ref="F633">IF(ROWS(F$2:F633)&gt;E$2,"",INDEX([1]Baching!$U:$U,SMALL(IF([1]Baching!$R:$R=D$2,ROW([1]Baching!$R:$R)),ROWS(F$2:F633))))</f>
        <v/>
      </c>
    </row>
    <row r="634" spans="6:6" x14ac:dyDescent="0.25">
      <c r="F634" s="2" t="str">
        <f t="array" ref="F634">IF(ROWS(F$2:F634)&gt;E$2,"",INDEX([1]Baching!$U:$U,SMALL(IF([1]Baching!$R:$R=D$2,ROW([1]Baching!$R:$R)),ROWS(F$2:F634))))</f>
        <v/>
      </c>
    </row>
    <row r="635" spans="6:6" x14ac:dyDescent="0.25">
      <c r="F635" s="2" t="str">
        <f t="array" ref="F635">IF(ROWS(F$2:F635)&gt;E$2,"",INDEX([1]Baching!$U:$U,SMALL(IF([1]Baching!$R:$R=D$2,ROW([1]Baching!$R:$R)),ROWS(F$2:F635))))</f>
        <v/>
      </c>
    </row>
    <row r="636" spans="6:6" x14ac:dyDescent="0.25">
      <c r="F636" s="2" t="str">
        <f t="array" ref="F636">IF(ROWS(F$2:F636)&gt;E$2,"",INDEX([1]Baching!$U:$U,SMALL(IF([1]Baching!$R:$R=D$2,ROW([1]Baching!$R:$R)),ROWS(F$2:F636))))</f>
        <v/>
      </c>
    </row>
    <row r="637" spans="6:6" x14ac:dyDescent="0.25">
      <c r="F637" s="2" t="str">
        <f t="array" ref="F637">IF(ROWS(F$2:F637)&gt;E$2,"",INDEX([1]Baching!$U:$U,SMALL(IF([1]Baching!$R:$R=D$2,ROW([1]Baching!$R:$R)),ROWS(F$2:F637))))</f>
        <v/>
      </c>
    </row>
    <row r="638" spans="6:6" x14ac:dyDescent="0.25">
      <c r="F638" s="2" t="str">
        <f t="array" ref="F638">IF(ROWS(F$2:F638)&gt;E$2,"",INDEX([1]Baching!$U:$U,SMALL(IF([1]Baching!$R:$R=D$2,ROW([1]Baching!$R:$R)),ROWS(F$2:F638))))</f>
        <v/>
      </c>
    </row>
    <row r="639" spans="6:6" x14ac:dyDescent="0.25">
      <c r="F639" s="2" t="str">
        <f t="array" ref="F639">IF(ROWS(F$2:F639)&gt;E$2,"",INDEX([1]Baching!$U:$U,SMALL(IF([1]Baching!$R:$R=D$2,ROW([1]Baching!$R:$R)),ROWS(F$2:F639))))</f>
        <v/>
      </c>
    </row>
    <row r="640" spans="6:6" x14ac:dyDescent="0.25">
      <c r="F640" s="2" t="str">
        <f t="array" ref="F640">IF(ROWS(F$2:F640)&gt;E$2,"",INDEX([1]Baching!$U:$U,SMALL(IF([1]Baching!$R:$R=D$2,ROW([1]Baching!$R:$R)),ROWS(F$2:F640))))</f>
        <v/>
      </c>
    </row>
    <row r="641" spans="6:6" x14ac:dyDescent="0.25">
      <c r="F641" s="2" t="str">
        <f t="array" ref="F641">IF(ROWS(F$2:F641)&gt;E$2,"",INDEX([1]Baching!$U:$U,SMALL(IF([1]Baching!$R:$R=D$2,ROW([1]Baching!$R:$R)),ROWS(F$2:F641))))</f>
        <v/>
      </c>
    </row>
    <row r="642" spans="6:6" x14ac:dyDescent="0.25">
      <c r="F642" s="2" t="str">
        <f t="array" ref="F642">IF(ROWS(F$2:F642)&gt;E$2,"",INDEX([1]Baching!$U:$U,SMALL(IF([1]Baching!$R:$R=D$2,ROW([1]Baching!$R:$R)),ROWS(F$2:F642))))</f>
        <v/>
      </c>
    </row>
    <row r="643" spans="6:6" x14ac:dyDescent="0.25">
      <c r="F643" s="2" t="str">
        <f t="array" ref="F643">IF(ROWS(F$2:F643)&gt;E$2,"",INDEX([1]Baching!$U:$U,SMALL(IF([1]Baching!$R:$R=D$2,ROW([1]Baching!$R:$R)),ROWS(F$2:F643))))</f>
        <v/>
      </c>
    </row>
    <row r="644" spans="6:6" x14ac:dyDescent="0.25">
      <c r="F644" s="2" t="str">
        <f t="array" ref="F644">IF(ROWS(F$2:F644)&gt;E$2,"",INDEX([1]Baching!$U:$U,SMALL(IF([1]Baching!$R:$R=D$2,ROW([1]Baching!$R:$R)),ROWS(F$2:F644))))</f>
        <v/>
      </c>
    </row>
    <row r="645" spans="6:6" x14ac:dyDescent="0.25">
      <c r="F645" s="2" t="str">
        <f t="array" ref="F645">IF(ROWS(F$2:F645)&gt;E$2,"",INDEX([1]Baching!$U:$U,SMALL(IF([1]Baching!$R:$R=D$2,ROW([1]Baching!$R:$R)),ROWS(F$2:F645))))</f>
        <v/>
      </c>
    </row>
    <row r="646" spans="6:6" x14ac:dyDescent="0.25">
      <c r="F646" s="2" t="str">
        <f t="array" ref="F646">IF(ROWS(F$2:F646)&gt;E$2,"",INDEX([1]Baching!$U:$U,SMALL(IF([1]Baching!$R:$R=D$2,ROW([1]Baching!$R:$R)),ROWS(F$2:F646))))</f>
        <v/>
      </c>
    </row>
    <row r="647" spans="6:6" x14ac:dyDescent="0.25">
      <c r="F647" s="2" t="str">
        <f t="array" ref="F647">IF(ROWS(F$2:F647)&gt;E$2,"",INDEX([1]Baching!$U:$U,SMALL(IF([1]Baching!$R:$R=D$2,ROW([1]Baching!$R:$R)),ROWS(F$2:F647))))</f>
        <v/>
      </c>
    </row>
    <row r="648" spans="6:6" x14ac:dyDescent="0.25">
      <c r="F648" s="2" t="str">
        <f t="array" ref="F648">IF(ROWS(F$2:F648)&gt;E$2,"",INDEX([1]Baching!$U:$U,SMALL(IF([1]Baching!$R:$R=D$2,ROW([1]Baching!$R:$R)),ROWS(F$2:F648))))</f>
        <v/>
      </c>
    </row>
    <row r="649" spans="6:6" x14ac:dyDescent="0.25">
      <c r="F649" s="2" t="str">
        <f t="array" ref="F649">IF(ROWS(F$2:F649)&gt;E$2,"",INDEX([1]Baching!$U:$U,SMALL(IF([1]Baching!$R:$R=D$2,ROW([1]Baching!$R:$R)),ROWS(F$2:F649))))</f>
        <v/>
      </c>
    </row>
    <row r="650" spans="6:6" x14ac:dyDescent="0.25">
      <c r="F650" s="2" t="str">
        <f t="array" ref="F650">IF(ROWS(F$2:F650)&gt;E$2,"",INDEX([1]Baching!$U:$U,SMALL(IF([1]Baching!$R:$R=D$2,ROW([1]Baching!$R:$R)),ROWS(F$2:F650))))</f>
        <v/>
      </c>
    </row>
    <row r="651" spans="6:6" x14ac:dyDescent="0.25">
      <c r="F651" s="2" t="str">
        <f t="array" ref="F651">IF(ROWS(F$2:F651)&gt;E$2,"",INDEX([1]Baching!$U:$U,SMALL(IF([1]Baching!$R:$R=D$2,ROW([1]Baching!$R:$R)),ROWS(F$2:F651))))</f>
        <v/>
      </c>
    </row>
    <row r="652" spans="6:6" x14ac:dyDescent="0.25">
      <c r="F652" s="2" t="str">
        <f t="array" ref="F652">IF(ROWS(F$2:F652)&gt;E$2,"",INDEX([1]Baching!$U:$U,SMALL(IF([1]Baching!$R:$R=D$2,ROW([1]Baching!$R:$R)),ROWS(F$2:F652))))</f>
        <v/>
      </c>
    </row>
    <row r="653" spans="6:6" x14ac:dyDescent="0.25">
      <c r="F653" s="2" t="str">
        <f t="array" ref="F653">IF(ROWS(F$2:F653)&gt;E$2,"",INDEX([1]Baching!$U:$U,SMALL(IF([1]Baching!$R:$R=D$2,ROW([1]Baching!$R:$R)),ROWS(F$2:F653))))</f>
        <v/>
      </c>
    </row>
    <row r="654" spans="6:6" x14ac:dyDescent="0.25">
      <c r="F654" s="2" t="str">
        <f t="array" ref="F654">IF(ROWS(F$2:F654)&gt;E$2,"",INDEX([1]Baching!$U:$U,SMALL(IF([1]Baching!$R:$R=D$2,ROW([1]Baching!$R:$R)),ROWS(F$2:F654))))</f>
        <v/>
      </c>
    </row>
    <row r="655" spans="6:6" x14ac:dyDescent="0.25">
      <c r="F655" s="2" t="str">
        <f t="array" ref="F655">IF(ROWS(F$2:F655)&gt;E$2,"",INDEX([1]Baching!$U:$U,SMALL(IF([1]Baching!$R:$R=D$2,ROW([1]Baching!$R:$R)),ROWS(F$2:F655))))</f>
        <v/>
      </c>
    </row>
    <row r="656" spans="6:6" x14ac:dyDescent="0.25">
      <c r="F656" s="2" t="str">
        <f t="array" ref="F656">IF(ROWS(F$2:F656)&gt;E$2,"",INDEX([1]Baching!$U:$U,SMALL(IF([1]Baching!$R:$R=D$2,ROW([1]Baching!$R:$R)),ROWS(F$2:F656))))</f>
        <v/>
      </c>
    </row>
    <row r="657" spans="6:6" x14ac:dyDescent="0.25">
      <c r="F657" s="2" t="str">
        <f t="array" ref="F657">IF(ROWS(F$2:F657)&gt;E$2,"",INDEX([1]Baching!$U:$U,SMALL(IF([1]Baching!$R:$R=D$2,ROW([1]Baching!$R:$R)),ROWS(F$2:F657))))</f>
        <v/>
      </c>
    </row>
    <row r="658" spans="6:6" x14ac:dyDescent="0.25">
      <c r="F658" s="2" t="str">
        <f t="array" ref="F658">IF(ROWS(F$2:F658)&gt;E$2,"",INDEX([1]Baching!$U:$U,SMALL(IF([1]Baching!$R:$R=D$2,ROW([1]Baching!$R:$R)),ROWS(F$2:F658))))</f>
        <v/>
      </c>
    </row>
    <row r="659" spans="6:6" x14ac:dyDescent="0.25">
      <c r="F659" s="2" t="str">
        <f t="array" ref="F659">IF(ROWS(F$2:F659)&gt;E$2,"",INDEX([1]Baching!$U:$U,SMALL(IF([1]Baching!$R:$R=D$2,ROW([1]Baching!$R:$R)),ROWS(F$2:F659))))</f>
        <v/>
      </c>
    </row>
    <row r="660" spans="6:6" x14ac:dyDescent="0.25">
      <c r="F660" s="2" t="str">
        <f t="array" ref="F660">IF(ROWS(F$2:F660)&gt;E$2,"",INDEX([1]Baching!$U:$U,SMALL(IF([1]Baching!$R:$R=D$2,ROW([1]Baching!$R:$R)),ROWS(F$2:F660))))</f>
        <v/>
      </c>
    </row>
    <row r="661" spans="6:6" x14ac:dyDescent="0.25">
      <c r="F661" s="2" t="str">
        <f t="array" ref="F661">IF(ROWS(F$2:F661)&gt;E$2,"",INDEX([1]Baching!$U:$U,SMALL(IF([1]Baching!$R:$R=D$2,ROW([1]Baching!$R:$R)),ROWS(F$2:F661))))</f>
        <v/>
      </c>
    </row>
    <row r="662" spans="6:6" x14ac:dyDescent="0.25">
      <c r="F662" s="2" t="str">
        <f t="array" ref="F662">IF(ROWS(F$2:F662)&gt;E$2,"",INDEX([1]Baching!$U:$U,SMALL(IF([1]Baching!$R:$R=D$2,ROW([1]Baching!$R:$R)),ROWS(F$2:F662))))</f>
        <v/>
      </c>
    </row>
    <row r="663" spans="6:6" x14ac:dyDescent="0.25">
      <c r="F663" s="2" t="str">
        <f t="array" ref="F663">IF(ROWS(F$2:F663)&gt;E$2,"",INDEX([1]Baching!$U:$U,SMALL(IF([1]Baching!$R:$R=D$2,ROW([1]Baching!$R:$R)),ROWS(F$2:F663))))</f>
        <v/>
      </c>
    </row>
    <row r="664" spans="6:6" x14ac:dyDescent="0.25">
      <c r="F664" s="2" t="str">
        <f t="array" ref="F664">IF(ROWS(F$2:F664)&gt;E$2,"",INDEX([1]Baching!$U:$U,SMALL(IF([1]Baching!$R:$R=D$2,ROW([1]Baching!$R:$R)),ROWS(F$2:F664))))</f>
        <v/>
      </c>
    </row>
    <row r="665" spans="6:6" x14ac:dyDescent="0.25">
      <c r="F665" s="2" t="str">
        <f t="array" ref="F665">IF(ROWS(F$2:F665)&gt;E$2,"",INDEX([1]Baching!$U:$U,SMALL(IF([1]Baching!$R:$R=D$2,ROW([1]Baching!$R:$R)),ROWS(F$2:F665))))</f>
        <v/>
      </c>
    </row>
    <row r="666" spans="6:6" x14ac:dyDescent="0.25">
      <c r="F666" s="2" t="str">
        <f t="array" ref="F666">IF(ROWS(F$2:F666)&gt;E$2,"",INDEX([1]Baching!$U:$U,SMALL(IF([1]Baching!$R:$R=D$2,ROW([1]Baching!$R:$R)),ROWS(F$2:F666))))</f>
        <v/>
      </c>
    </row>
    <row r="667" spans="6:6" x14ac:dyDescent="0.25">
      <c r="F667" s="2" t="str">
        <f t="array" ref="F667">IF(ROWS(F$2:F667)&gt;E$2,"",INDEX([1]Baching!$U:$U,SMALL(IF([1]Baching!$R:$R=D$2,ROW([1]Baching!$R:$R)),ROWS(F$2:F667))))</f>
        <v/>
      </c>
    </row>
    <row r="668" spans="6:6" x14ac:dyDescent="0.25">
      <c r="F668" s="2" t="str">
        <f t="array" ref="F668">IF(ROWS(F$2:F668)&gt;E$2,"",INDEX([1]Baching!$U:$U,SMALL(IF([1]Baching!$R:$R=D$2,ROW([1]Baching!$R:$R)),ROWS(F$2:F668))))</f>
        <v/>
      </c>
    </row>
    <row r="669" spans="6:6" x14ac:dyDescent="0.25">
      <c r="F669" s="2" t="str">
        <f t="array" ref="F669">IF(ROWS(F$2:F669)&gt;E$2,"",INDEX([1]Baching!$U:$U,SMALL(IF([1]Baching!$R:$R=D$2,ROW([1]Baching!$R:$R)),ROWS(F$2:F669))))</f>
        <v/>
      </c>
    </row>
    <row r="670" spans="6:6" x14ac:dyDescent="0.25">
      <c r="F670" s="2" t="str">
        <f t="array" ref="F670">IF(ROWS(F$2:F670)&gt;E$2,"",INDEX([1]Baching!$U:$U,SMALL(IF([1]Baching!$R:$R=D$2,ROW([1]Baching!$R:$R)),ROWS(F$2:F670))))</f>
        <v/>
      </c>
    </row>
    <row r="671" spans="6:6" x14ac:dyDescent="0.25">
      <c r="F671" s="2" t="str">
        <f t="array" ref="F671">IF(ROWS(F$2:F671)&gt;E$2,"",INDEX([1]Baching!$U:$U,SMALL(IF([1]Baching!$R:$R=D$2,ROW([1]Baching!$R:$R)),ROWS(F$2:F671))))</f>
        <v/>
      </c>
    </row>
    <row r="672" spans="6:6" x14ac:dyDescent="0.25">
      <c r="F672" s="2" t="str">
        <f t="array" ref="F672">IF(ROWS(F$2:F672)&gt;E$2,"",INDEX([1]Baching!$U:$U,SMALL(IF([1]Baching!$R:$R=D$2,ROW([1]Baching!$R:$R)),ROWS(F$2:F672))))</f>
        <v/>
      </c>
    </row>
    <row r="673" spans="6:6" x14ac:dyDescent="0.25">
      <c r="F673" s="2" t="str">
        <f t="array" ref="F673">IF(ROWS(F$2:F673)&gt;E$2,"",INDEX([1]Baching!$U:$U,SMALL(IF([1]Baching!$R:$R=D$2,ROW([1]Baching!$R:$R)),ROWS(F$2:F673))))</f>
        <v/>
      </c>
    </row>
    <row r="674" spans="6:6" x14ac:dyDescent="0.25">
      <c r="F674" s="2" t="str">
        <f t="array" ref="F674">IF(ROWS(F$2:F674)&gt;E$2,"",INDEX([1]Baching!$U:$U,SMALL(IF([1]Baching!$R:$R=D$2,ROW([1]Baching!$R:$R)),ROWS(F$2:F674))))</f>
        <v/>
      </c>
    </row>
    <row r="675" spans="6:6" x14ac:dyDescent="0.25">
      <c r="F675" s="2" t="str">
        <f t="array" ref="F675">IF(ROWS(F$2:F675)&gt;E$2,"",INDEX([1]Baching!$U:$U,SMALL(IF([1]Baching!$R:$R=D$2,ROW([1]Baching!$R:$R)),ROWS(F$2:F675))))</f>
        <v/>
      </c>
    </row>
    <row r="676" spans="6:6" x14ac:dyDescent="0.25">
      <c r="F676" s="2" t="str">
        <f t="array" ref="F676">IF(ROWS(F$2:F676)&gt;E$2,"",INDEX([1]Baching!$U:$U,SMALL(IF([1]Baching!$R:$R=D$2,ROW([1]Baching!$R:$R)),ROWS(F$2:F676))))</f>
        <v/>
      </c>
    </row>
    <row r="677" spans="6:6" x14ac:dyDescent="0.25">
      <c r="F677" s="2" t="str">
        <f t="array" ref="F677">IF(ROWS(F$2:F677)&gt;E$2,"",INDEX([1]Baching!$U:$U,SMALL(IF([1]Baching!$R:$R=D$2,ROW([1]Baching!$R:$R)),ROWS(F$2:F677))))</f>
        <v/>
      </c>
    </row>
    <row r="678" spans="6:6" x14ac:dyDescent="0.25">
      <c r="F678" s="2" t="str">
        <f t="array" ref="F678">IF(ROWS(F$2:F678)&gt;E$2,"",INDEX([1]Baching!$U:$U,SMALL(IF([1]Baching!$R:$R=D$2,ROW([1]Baching!$R:$R)),ROWS(F$2:F678))))</f>
        <v/>
      </c>
    </row>
    <row r="679" spans="6:6" x14ac:dyDescent="0.25">
      <c r="F679" s="2" t="str">
        <f t="array" ref="F679">IF(ROWS(F$2:F679)&gt;E$2,"",INDEX([1]Baching!$U:$U,SMALL(IF([1]Baching!$R:$R=D$2,ROW([1]Baching!$R:$R)),ROWS(F$2:F679))))</f>
        <v/>
      </c>
    </row>
    <row r="680" spans="6:6" x14ac:dyDescent="0.25">
      <c r="F680" s="2" t="str">
        <f t="array" ref="F680">IF(ROWS(F$2:F680)&gt;E$2,"",INDEX([1]Baching!$U:$U,SMALL(IF([1]Baching!$R:$R=D$2,ROW([1]Baching!$R:$R)),ROWS(F$2:F680))))</f>
        <v/>
      </c>
    </row>
    <row r="681" spans="6:6" x14ac:dyDescent="0.25">
      <c r="F681" s="2" t="str">
        <f t="array" ref="F681">IF(ROWS(F$2:F681)&gt;E$2,"",INDEX([1]Baching!$U:$U,SMALL(IF([1]Baching!$R:$R=D$2,ROW([1]Baching!$R:$R)),ROWS(F$2:F681))))</f>
        <v/>
      </c>
    </row>
    <row r="682" spans="6:6" x14ac:dyDescent="0.25">
      <c r="F682" s="2" t="str">
        <f t="array" ref="F682">IF(ROWS(F$2:F682)&gt;E$2,"",INDEX([1]Baching!$U:$U,SMALL(IF([1]Baching!$R:$R=D$2,ROW([1]Baching!$R:$R)),ROWS(F$2:F682))))</f>
        <v/>
      </c>
    </row>
    <row r="683" spans="6:6" x14ac:dyDescent="0.25">
      <c r="F683" s="2" t="str">
        <f t="array" ref="F683">IF(ROWS(F$2:F683)&gt;E$2,"",INDEX([1]Baching!$U:$U,SMALL(IF([1]Baching!$R:$R=D$2,ROW([1]Baching!$R:$R)),ROWS(F$2:F683))))</f>
        <v/>
      </c>
    </row>
    <row r="684" spans="6:6" x14ac:dyDescent="0.25">
      <c r="F684" s="2" t="str">
        <f t="array" ref="F684">IF(ROWS(F$2:F684)&gt;E$2,"",INDEX([1]Baching!$U:$U,SMALL(IF([1]Baching!$R:$R=D$2,ROW([1]Baching!$R:$R)),ROWS(F$2:F684))))</f>
        <v/>
      </c>
    </row>
    <row r="685" spans="6:6" x14ac:dyDescent="0.25">
      <c r="F685" s="2" t="str">
        <f t="array" ref="F685">IF(ROWS(F$2:F685)&gt;E$2,"",INDEX([1]Baching!$U:$U,SMALL(IF([1]Baching!$R:$R=D$2,ROW([1]Baching!$R:$R)),ROWS(F$2:F685))))</f>
        <v/>
      </c>
    </row>
    <row r="686" spans="6:6" x14ac:dyDescent="0.25">
      <c r="F686" s="2" t="str">
        <f t="array" ref="F686">IF(ROWS(F$2:F686)&gt;E$2,"",INDEX([1]Baching!$U:$U,SMALL(IF([1]Baching!$R:$R=D$2,ROW([1]Baching!$R:$R)),ROWS(F$2:F686))))</f>
        <v/>
      </c>
    </row>
    <row r="687" spans="6:6" x14ac:dyDescent="0.25">
      <c r="F687" s="2" t="str">
        <f t="array" ref="F687">IF(ROWS(F$2:F687)&gt;E$2,"",INDEX([1]Baching!$U:$U,SMALL(IF([1]Baching!$R:$R=D$2,ROW([1]Baching!$R:$R)),ROWS(F$2:F687))))</f>
        <v/>
      </c>
    </row>
    <row r="688" spans="6:6" x14ac:dyDescent="0.25">
      <c r="F688" s="2" t="str">
        <f t="array" ref="F688">IF(ROWS(F$2:F688)&gt;E$2,"",INDEX([1]Baching!$U:$U,SMALL(IF([1]Baching!$R:$R=D$2,ROW([1]Baching!$R:$R)),ROWS(F$2:F688))))</f>
        <v/>
      </c>
    </row>
    <row r="689" spans="6:6" x14ac:dyDescent="0.25">
      <c r="F689" s="2" t="str">
        <f t="array" ref="F689">IF(ROWS(F$2:F689)&gt;E$2,"",INDEX([1]Baching!$U:$U,SMALL(IF([1]Baching!$R:$R=D$2,ROW([1]Baching!$R:$R)),ROWS(F$2:F689))))</f>
        <v/>
      </c>
    </row>
    <row r="690" spans="6:6" x14ac:dyDescent="0.25">
      <c r="F690" s="2" t="str">
        <f t="array" ref="F690">IF(ROWS(F$2:F690)&gt;E$2,"",INDEX([1]Baching!$U:$U,SMALL(IF([1]Baching!$R:$R=D$2,ROW([1]Baching!$R:$R)),ROWS(F$2:F690))))</f>
        <v/>
      </c>
    </row>
    <row r="691" spans="6:6" x14ac:dyDescent="0.25">
      <c r="F691" s="2" t="str">
        <f t="array" ref="F691">IF(ROWS(F$2:F691)&gt;E$2,"",INDEX([1]Baching!$U:$U,SMALL(IF([1]Baching!$R:$R=D$2,ROW([1]Baching!$R:$R)),ROWS(F$2:F691))))</f>
        <v/>
      </c>
    </row>
    <row r="692" spans="6:6" x14ac:dyDescent="0.25">
      <c r="F692" s="2" t="str">
        <f t="array" ref="F692">IF(ROWS(F$2:F692)&gt;E$2,"",INDEX([1]Baching!$U:$U,SMALL(IF([1]Baching!$R:$R=D$2,ROW([1]Baching!$R:$R)),ROWS(F$2:F692))))</f>
        <v/>
      </c>
    </row>
    <row r="693" spans="6:6" x14ac:dyDescent="0.25">
      <c r="F693" s="2" t="str">
        <f t="array" ref="F693">IF(ROWS(F$2:F693)&gt;E$2,"",INDEX([1]Baching!$U:$U,SMALL(IF([1]Baching!$R:$R=D$2,ROW([1]Baching!$R:$R)),ROWS(F$2:F693))))</f>
        <v/>
      </c>
    </row>
    <row r="694" spans="6:6" x14ac:dyDescent="0.25">
      <c r="F694" s="2" t="str">
        <f t="array" ref="F694">IF(ROWS(F$2:F694)&gt;E$2,"",INDEX([1]Baching!$U:$U,SMALL(IF([1]Baching!$R:$R=D$2,ROW([1]Baching!$R:$R)),ROWS(F$2:F694))))</f>
        <v/>
      </c>
    </row>
    <row r="695" spans="6:6" x14ac:dyDescent="0.25">
      <c r="F695" s="2" t="str">
        <f t="array" ref="F695">IF(ROWS(F$2:F695)&gt;E$2,"",INDEX([1]Baching!$U:$U,SMALL(IF([1]Baching!$R:$R=D$2,ROW([1]Baching!$R:$R)),ROWS(F$2:F695))))</f>
        <v/>
      </c>
    </row>
    <row r="696" spans="6:6" x14ac:dyDescent="0.25">
      <c r="F696" s="2" t="str">
        <f t="array" ref="F696">IF(ROWS(F$2:F696)&gt;E$2,"",INDEX([1]Baching!$U:$U,SMALL(IF([1]Baching!$R:$R=D$2,ROW([1]Baching!$R:$R)),ROWS(F$2:F696))))</f>
        <v/>
      </c>
    </row>
    <row r="697" spans="6:6" x14ac:dyDescent="0.25">
      <c r="F697" s="2" t="str">
        <f t="array" ref="F697">IF(ROWS(F$2:F697)&gt;E$2,"",INDEX([1]Baching!$U:$U,SMALL(IF([1]Baching!$R:$R=D$2,ROW([1]Baching!$R:$R)),ROWS(F$2:F697))))</f>
        <v/>
      </c>
    </row>
    <row r="698" spans="6:6" x14ac:dyDescent="0.25">
      <c r="F698" s="2" t="str">
        <f t="array" ref="F698">IF(ROWS(F$2:F698)&gt;E$2,"",INDEX([1]Baching!$U:$U,SMALL(IF([1]Baching!$R:$R=D$2,ROW([1]Baching!$R:$R)),ROWS(F$2:F698))))</f>
        <v/>
      </c>
    </row>
    <row r="699" spans="6:6" x14ac:dyDescent="0.25">
      <c r="F699" s="2" t="str">
        <f t="array" ref="F699">IF(ROWS(F$2:F699)&gt;E$2,"",INDEX([1]Baching!$U:$U,SMALL(IF([1]Baching!$R:$R=D$2,ROW([1]Baching!$R:$R)),ROWS(F$2:F699))))</f>
        <v/>
      </c>
    </row>
    <row r="700" spans="6:6" x14ac:dyDescent="0.25">
      <c r="F700" s="2" t="str">
        <f t="array" ref="F700">IF(ROWS(F$2:F700)&gt;E$2,"",INDEX([1]Baching!$U:$U,SMALL(IF([1]Baching!$R:$R=D$2,ROW([1]Baching!$R:$R)),ROWS(F$2:F700))))</f>
        <v/>
      </c>
    </row>
    <row r="701" spans="6:6" x14ac:dyDescent="0.25">
      <c r="F701" s="2" t="str">
        <f t="array" ref="F701">IF(ROWS(F$2:F701)&gt;E$2,"",INDEX([1]Baching!$U:$U,SMALL(IF([1]Baching!$R:$R=D$2,ROW([1]Baching!$R:$R)),ROWS(F$2:F701))))</f>
        <v/>
      </c>
    </row>
    <row r="702" spans="6:6" x14ac:dyDescent="0.25">
      <c r="F702" s="2" t="str">
        <f t="array" ref="F702">IF(ROWS(F$2:F702)&gt;E$2,"",INDEX([1]Baching!$U:$U,SMALL(IF([1]Baching!$R:$R=D$2,ROW([1]Baching!$R:$R)),ROWS(F$2:F702))))</f>
        <v/>
      </c>
    </row>
    <row r="703" spans="6:6" x14ac:dyDescent="0.25">
      <c r="F703" s="2" t="str">
        <f t="array" ref="F703">IF(ROWS(F$2:F703)&gt;E$2,"",INDEX([1]Baching!$U:$U,SMALL(IF([1]Baching!$R:$R=D$2,ROW([1]Baching!$R:$R)),ROWS(F$2:F703))))</f>
        <v/>
      </c>
    </row>
    <row r="704" spans="6:6" x14ac:dyDescent="0.25">
      <c r="F704" s="2" t="str">
        <f t="array" ref="F704">IF(ROWS(F$2:F704)&gt;E$2,"",INDEX([1]Baching!$U:$U,SMALL(IF([1]Baching!$R:$R=D$2,ROW([1]Baching!$R:$R)),ROWS(F$2:F704))))</f>
        <v/>
      </c>
    </row>
    <row r="705" spans="6:6" x14ac:dyDescent="0.25">
      <c r="F705" s="2" t="str">
        <f t="array" ref="F705">IF(ROWS(F$2:F705)&gt;E$2,"",INDEX([1]Baching!$U:$U,SMALL(IF([1]Baching!$R:$R=D$2,ROW([1]Baching!$R:$R)),ROWS(F$2:F705))))</f>
        <v/>
      </c>
    </row>
    <row r="706" spans="6:6" x14ac:dyDescent="0.25">
      <c r="F706" s="2" t="str">
        <f t="array" ref="F706">IF(ROWS(F$2:F706)&gt;E$2,"",INDEX([1]Baching!$U:$U,SMALL(IF([1]Baching!$R:$R=D$2,ROW([1]Baching!$R:$R)),ROWS(F$2:F706))))</f>
        <v/>
      </c>
    </row>
    <row r="707" spans="6:6" x14ac:dyDescent="0.25">
      <c r="F707" s="2" t="str">
        <f t="array" ref="F707">IF(ROWS(F$2:F707)&gt;E$2,"",INDEX([1]Baching!$U:$U,SMALL(IF([1]Baching!$R:$R=D$2,ROW([1]Baching!$R:$R)),ROWS(F$2:F707))))</f>
        <v/>
      </c>
    </row>
    <row r="708" spans="6:6" x14ac:dyDescent="0.25">
      <c r="F708" s="2" t="str">
        <f t="array" ref="F708">IF(ROWS(F$2:F708)&gt;E$2,"",INDEX([1]Baching!$U:$U,SMALL(IF([1]Baching!$R:$R=D$2,ROW([1]Baching!$R:$R)),ROWS(F$2:F708))))</f>
        <v/>
      </c>
    </row>
    <row r="709" spans="6:6" x14ac:dyDescent="0.25">
      <c r="F709" s="2" t="str">
        <f t="array" ref="F709">IF(ROWS(F$2:F709)&gt;E$2,"",INDEX([1]Baching!$U:$U,SMALL(IF([1]Baching!$R:$R=D$2,ROW([1]Baching!$R:$R)),ROWS(F$2:F709))))</f>
        <v/>
      </c>
    </row>
    <row r="710" spans="6:6" x14ac:dyDescent="0.25">
      <c r="F710" s="2" t="str">
        <f t="array" ref="F710">IF(ROWS(F$2:F710)&gt;E$2,"",INDEX([1]Baching!$U:$U,SMALL(IF([1]Baching!$R:$R=D$2,ROW([1]Baching!$R:$R)),ROWS(F$2:F710))))</f>
        <v/>
      </c>
    </row>
    <row r="711" spans="6:6" x14ac:dyDescent="0.25">
      <c r="F711" s="2" t="str">
        <f t="array" ref="F711">IF(ROWS(F$2:F711)&gt;E$2,"",INDEX([1]Baching!$U:$U,SMALL(IF([1]Baching!$R:$R=D$2,ROW([1]Baching!$R:$R)),ROWS(F$2:F711))))</f>
        <v/>
      </c>
    </row>
    <row r="712" spans="6:6" x14ac:dyDescent="0.25">
      <c r="F712" s="2" t="str">
        <f t="array" ref="F712">IF(ROWS(F$2:F712)&gt;E$2,"",INDEX([1]Baching!$U:$U,SMALL(IF([1]Baching!$R:$R=D$2,ROW([1]Baching!$R:$R)),ROWS(F$2:F712))))</f>
        <v/>
      </c>
    </row>
    <row r="713" spans="6:6" x14ac:dyDescent="0.25">
      <c r="F713" s="2" t="str">
        <f t="array" ref="F713">IF(ROWS(F$2:F713)&gt;E$2,"",INDEX([1]Baching!$U:$U,SMALL(IF([1]Baching!$R:$R=D$2,ROW([1]Baching!$R:$R)),ROWS(F$2:F713))))</f>
        <v/>
      </c>
    </row>
    <row r="714" spans="6:6" x14ac:dyDescent="0.25">
      <c r="F714" s="2" t="str">
        <f t="array" ref="F714">IF(ROWS(F$2:F714)&gt;E$2,"",INDEX([1]Baching!$U:$U,SMALL(IF([1]Baching!$R:$R=D$2,ROW([1]Baching!$R:$R)),ROWS(F$2:F714))))</f>
        <v/>
      </c>
    </row>
    <row r="715" spans="6:6" x14ac:dyDescent="0.25">
      <c r="F715" s="2" t="str">
        <f t="array" ref="F715">IF(ROWS(F$2:F715)&gt;E$2,"",INDEX([1]Baching!$U:$U,SMALL(IF([1]Baching!$R:$R=D$2,ROW([1]Baching!$R:$R)),ROWS(F$2:F715))))</f>
        <v/>
      </c>
    </row>
    <row r="716" spans="6:6" x14ac:dyDescent="0.25">
      <c r="F716" s="2" t="str">
        <f t="array" ref="F716">IF(ROWS(F$2:F716)&gt;E$2,"",INDEX([1]Baching!$U:$U,SMALL(IF([1]Baching!$R:$R=D$2,ROW([1]Baching!$R:$R)),ROWS(F$2:F716))))</f>
        <v/>
      </c>
    </row>
    <row r="717" spans="6:6" x14ac:dyDescent="0.25">
      <c r="F717" s="2" t="str">
        <f t="array" ref="F717">IF(ROWS(F$2:F717)&gt;E$2,"",INDEX([1]Baching!$U:$U,SMALL(IF([1]Baching!$R:$R=D$2,ROW([1]Baching!$R:$R)),ROWS(F$2:F717))))</f>
        <v/>
      </c>
    </row>
    <row r="718" spans="6:6" x14ac:dyDescent="0.25">
      <c r="F718" s="2" t="str">
        <f t="array" ref="F718">IF(ROWS(F$2:F718)&gt;E$2,"",INDEX([1]Baching!$U:$U,SMALL(IF([1]Baching!$R:$R=D$2,ROW([1]Baching!$R:$R)),ROWS(F$2:F718))))</f>
        <v/>
      </c>
    </row>
    <row r="719" spans="6:6" x14ac:dyDescent="0.25">
      <c r="F719" s="2" t="str">
        <f t="array" ref="F719">IF(ROWS(F$2:F719)&gt;E$2,"",INDEX([1]Baching!$U:$U,SMALL(IF([1]Baching!$R:$R=D$2,ROW([1]Baching!$R:$R)),ROWS(F$2:F719))))</f>
        <v/>
      </c>
    </row>
    <row r="720" spans="6:6" x14ac:dyDescent="0.25">
      <c r="F720" s="2" t="str">
        <f t="array" ref="F720">IF(ROWS(F$2:F720)&gt;E$2,"",INDEX([1]Baching!$U:$U,SMALL(IF([1]Baching!$R:$R=D$2,ROW([1]Baching!$R:$R)),ROWS(F$2:F720))))</f>
        <v/>
      </c>
    </row>
    <row r="721" spans="6:6" x14ac:dyDescent="0.25">
      <c r="F721" s="2" t="str">
        <f t="array" ref="F721">IF(ROWS(F$2:F721)&gt;E$2,"",INDEX([1]Baching!$U:$U,SMALL(IF([1]Baching!$R:$R=D$2,ROW([1]Baching!$R:$R)),ROWS(F$2:F721))))</f>
        <v/>
      </c>
    </row>
    <row r="722" spans="6:6" x14ac:dyDescent="0.25">
      <c r="F722" s="2" t="str">
        <f t="array" ref="F722">IF(ROWS(F$2:F722)&gt;E$2,"",INDEX([1]Baching!$U:$U,SMALL(IF([1]Baching!$R:$R=D$2,ROW([1]Baching!$R:$R)),ROWS(F$2:F722))))</f>
        <v/>
      </c>
    </row>
    <row r="723" spans="6:6" x14ac:dyDescent="0.25">
      <c r="F723" s="2" t="str">
        <f t="array" ref="F723">IF(ROWS(F$2:F723)&gt;E$2,"",INDEX([1]Baching!$U:$U,SMALL(IF([1]Baching!$R:$R=D$2,ROW([1]Baching!$R:$R)),ROWS(F$2:F723))))</f>
        <v/>
      </c>
    </row>
    <row r="724" spans="6:6" x14ac:dyDescent="0.25">
      <c r="F724" s="2" t="str">
        <f t="array" ref="F724">IF(ROWS(F$2:F724)&gt;E$2,"",INDEX([1]Baching!$U:$U,SMALL(IF([1]Baching!$R:$R=D$2,ROW([1]Baching!$R:$R)),ROWS(F$2:F724))))</f>
        <v/>
      </c>
    </row>
    <row r="725" spans="6:6" x14ac:dyDescent="0.25">
      <c r="F725" s="2" t="str">
        <f t="array" ref="F725">IF(ROWS(F$2:F725)&gt;E$2,"",INDEX([1]Baching!$U:$U,SMALL(IF([1]Baching!$R:$R=D$2,ROW([1]Baching!$R:$R)),ROWS(F$2:F725))))</f>
        <v/>
      </c>
    </row>
    <row r="726" spans="6:6" x14ac:dyDescent="0.25">
      <c r="F726" s="2" t="str">
        <f t="array" ref="F726">IF(ROWS(F$2:F726)&gt;E$2,"",INDEX([1]Baching!$U:$U,SMALL(IF([1]Baching!$R:$R=D$2,ROW([1]Baching!$R:$R)),ROWS(F$2:F726))))</f>
        <v/>
      </c>
    </row>
    <row r="727" spans="6:6" x14ac:dyDescent="0.25">
      <c r="F727" s="2" t="str">
        <f t="array" ref="F727">IF(ROWS(F$2:F727)&gt;E$2,"",INDEX([1]Baching!$U:$U,SMALL(IF([1]Baching!$R:$R=D$2,ROW([1]Baching!$R:$R)),ROWS(F$2:F727))))</f>
        <v/>
      </c>
    </row>
    <row r="728" spans="6:6" x14ac:dyDescent="0.25">
      <c r="F728" s="2" t="str">
        <f t="array" ref="F728">IF(ROWS(F$2:F728)&gt;E$2,"",INDEX([1]Baching!$U:$U,SMALL(IF([1]Baching!$R:$R=D$2,ROW([1]Baching!$R:$R)),ROWS(F$2:F728))))</f>
        <v/>
      </c>
    </row>
    <row r="729" spans="6:6" x14ac:dyDescent="0.25">
      <c r="F729" s="2" t="str">
        <f t="array" ref="F729">IF(ROWS(F$2:F729)&gt;E$2,"",INDEX([1]Baching!$U:$U,SMALL(IF([1]Baching!$R:$R=D$2,ROW([1]Baching!$R:$R)),ROWS(F$2:F729))))</f>
        <v/>
      </c>
    </row>
    <row r="730" spans="6:6" x14ac:dyDescent="0.25">
      <c r="F730" s="2" t="str">
        <f t="array" ref="F730">IF(ROWS(F$2:F730)&gt;E$2,"",INDEX([1]Baching!$U:$U,SMALL(IF([1]Baching!$R:$R=D$2,ROW([1]Baching!$R:$R)),ROWS(F$2:F730))))</f>
        <v/>
      </c>
    </row>
    <row r="731" spans="6:6" x14ac:dyDescent="0.25">
      <c r="F731" s="2" t="str">
        <f t="array" ref="F731">IF(ROWS(F$2:F731)&gt;E$2,"",INDEX([1]Baching!$U:$U,SMALL(IF([1]Baching!$R:$R=D$2,ROW([1]Baching!$R:$R)),ROWS(F$2:F731))))</f>
        <v/>
      </c>
    </row>
    <row r="732" spans="6:6" x14ac:dyDescent="0.25">
      <c r="F732" s="2" t="str">
        <f t="array" ref="F732">IF(ROWS(F$2:F732)&gt;E$2,"",INDEX([1]Baching!$U:$U,SMALL(IF([1]Baching!$R:$R=D$2,ROW([1]Baching!$R:$R)),ROWS(F$2:F732))))</f>
        <v/>
      </c>
    </row>
    <row r="733" spans="6:6" x14ac:dyDescent="0.25">
      <c r="F733" s="2" t="str">
        <f t="array" ref="F733">IF(ROWS(F$2:F733)&gt;E$2,"",INDEX([1]Baching!$U:$U,SMALL(IF([1]Baching!$R:$R=D$2,ROW([1]Baching!$R:$R)),ROWS(F$2:F733))))</f>
        <v/>
      </c>
    </row>
    <row r="734" spans="6:6" x14ac:dyDescent="0.25">
      <c r="F734" s="2" t="str">
        <f t="array" ref="F734">IF(ROWS(F$2:F734)&gt;E$2,"",INDEX([1]Baching!$U:$U,SMALL(IF([1]Baching!$R:$R=D$2,ROW([1]Baching!$R:$R)),ROWS(F$2:F734))))</f>
        <v/>
      </c>
    </row>
    <row r="735" spans="6:6" x14ac:dyDescent="0.25">
      <c r="F735" s="2" t="str">
        <f t="array" ref="F735">IF(ROWS(F$2:F735)&gt;E$2,"",INDEX([1]Baching!$U:$U,SMALL(IF([1]Baching!$R:$R=D$2,ROW([1]Baching!$R:$R)),ROWS(F$2:F735))))</f>
        <v/>
      </c>
    </row>
    <row r="736" spans="6:6" x14ac:dyDescent="0.25">
      <c r="F736" s="2" t="str">
        <f t="array" ref="F736">IF(ROWS(F$2:F736)&gt;E$2,"",INDEX([1]Baching!$U:$U,SMALL(IF([1]Baching!$R:$R=D$2,ROW([1]Baching!$R:$R)),ROWS(F$2:F736))))</f>
        <v/>
      </c>
    </row>
    <row r="737" spans="6:6" x14ac:dyDescent="0.25">
      <c r="F737" s="2" t="str">
        <f t="array" ref="F737">IF(ROWS(F$2:F737)&gt;E$2,"",INDEX([1]Baching!$U:$U,SMALL(IF([1]Baching!$R:$R=D$2,ROW([1]Baching!$R:$R)),ROWS(F$2:F737))))</f>
        <v/>
      </c>
    </row>
    <row r="738" spans="6:6" x14ac:dyDescent="0.25">
      <c r="F738" s="2" t="str">
        <f t="array" ref="F738">IF(ROWS(F$2:F738)&gt;E$2,"",INDEX([1]Baching!$U:$U,SMALL(IF([1]Baching!$R:$R=D$2,ROW([1]Baching!$R:$R)),ROWS(F$2:F738))))</f>
        <v/>
      </c>
    </row>
    <row r="739" spans="6:6" x14ac:dyDescent="0.25">
      <c r="F739" s="2" t="str">
        <f t="array" ref="F739">IF(ROWS(F$2:F739)&gt;E$2,"",INDEX([1]Baching!$U:$U,SMALL(IF([1]Baching!$R:$R=D$2,ROW([1]Baching!$R:$R)),ROWS(F$2:F739))))</f>
        <v/>
      </c>
    </row>
    <row r="740" spans="6:6" x14ac:dyDescent="0.25">
      <c r="F740" s="2" t="str">
        <f t="array" ref="F740">IF(ROWS(F$2:F740)&gt;E$2,"",INDEX([1]Baching!$U:$U,SMALL(IF([1]Baching!$R:$R=D$2,ROW([1]Baching!$R:$R)),ROWS(F$2:F740))))</f>
        <v/>
      </c>
    </row>
    <row r="741" spans="6:6" x14ac:dyDescent="0.25">
      <c r="F741" s="2" t="str">
        <f t="array" ref="F741">IF(ROWS(F$2:F741)&gt;E$2,"",INDEX([1]Baching!$U:$U,SMALL(IF([1]Baching!$R:$R=D$2,ROW([1]Baching!$R:$R)),ROWS(F$2:F741))))</f>
        <v/>
      </c>
    </row>
    <row r="742" spans="6:6" x14ac:dyDescent="0.25">
      <c r="F742" s="2" t="str">
        <f t="array" ref="F742">IF(ROWS(F$2:F742)&gt;E$2,"",INDEX([1]Baching!$U:$U,SMALL(IF([1]Baching!$R:$R=D$2,ROW([1]Baching!$R:$R)),ROWS(F$2:F742))))</f>
        <v/>
      </c>
    </row>
    <row r="743" spans="6:6" x14ac:dyDescent="0.25">
      <c r="F743" s="2" t="str">
        <f t="array" ref="F743">IF(ROWS(F$2:F743)&gt;E$2,"",INDEX([1]Baching!$U:$U,SMALL(IF([1]Baching!$R:$R=D$2,ROW([1]Baching!$R:$R)),ROWS(F$2:F743))))</f>
        <v/>
      </c>
    </row>
    <row r="744" spans="6:6" x14ac:dyDescent="0.25">
      <c r="F744" s="2" t="str">
        <f t="array" ref="F744">IF(ROWS(F$2:F744)&gt;E$2,"",INDEX([1]Baching!$U:$U,SMALL(IF([1]Baching!$R:$R=D$2,ROW([1]Baching!$R:$R)),ROWS(F$2:F744))))</f>
        <v/>
      </c>
    </row>
    <row r="745" spans="6:6" x14ac:dyDescent="0.25">
      <c r="F745" s="2" t="str">
        <f t="array" ref="F745">IF(ROWS(F$2:F745)&gt;E$2,"",INDEX([1]Baching!$U:$U,SMALL(IF([1]Baching!$R:$R=D$2,ROW([1]Baching!$R:$R)),ROWS(F$2:F745))))</f>
        <v/>
      </c>
    </row>
    <row r="746" spans="6:6" x14ac:dyDescent="0.25">
      <c r="F746" s="2" t="str">
        <f t="array" ref="F746">IF(ROWS(F$2:F746)&gt;E$2,"",INDEX([1]Baching!$U:$U,SMALL(IF([1]Baching!$R:$R=D$2,ROW([1]Baching!$R:$R)),ROWS(F$2:F746))))</f>
        <v/>
      </c>
    </row>
    <row r="747" spans="6:6" x14ac:dyDescent="0.25">
      <c r="F747" s="2" t="str">
        <f t="array" ref="F747">IF(ROWS(F$2:F747)&gt;E$2,"",INDEX([1]Baching!$U:$U,SMALL(IF([1]Baching!$R:$R=D$2,ROW([1]Baching!$R:$R)),ROWS(F$2:F747))))</f>
        <v/>
      </c>
    </row>
    <row r="748" spans="6:6" x14ac:dyDescent="0.25">
      <c r="F748" s="2" t="str">
        <f t="array" ref="F748">IF(ROWS(F$2:F748)&gt;E$2,"",INDEX([1]Baching!$U:$U,SMALL(IF([1]Baching!$R:$R=D$2,ROW([1]Baching!$R:$R)),ROWS(F$2:F748))))</f>
        <v/>
      </c>
    </row>
    <row r="749" spans="6:6" x14ac:dyDescent="0.25">
      <c r="F749" s="2" t="str">
        <f t="array" ref="F749">IF(ROWS(F$2:F749)&gt;E$2,"",INDEX([1]Baching!$U:$U,SMALL(IF([1]Baching!$R:$R=D$2,ROW([1]Baching!$R:$R)),ROWS(F$2:F749))))</f>
        <v/>
      </c>
    </row>
    <row r="750" spans="6:6" x14ac:dyDescent="0.25">
      <c r="F750" s="2" t="str">
        <f t="array" ref="F750">IF(ROWS(F$2:F750)&gt;E$2,"",INDEX([1]Baching!$U:$U,SMALL(IF([1]Baching!$R:$R=D$2,ROW([1]Baching!$R:$R)),ROWS(F$2:F750))))</f>
        <v/>
      </c>
    </row>
    <row r="751" spans="6:6" x14ac:dyDescent="0.25">
      <c r="F751" s="2" t="str">
        <f t="array" ref="F751">IF(ROWS(F$2:F751)&gt;E$2,"",INDEX([1]Baching!$U:$U,SMALL(IF([1]Baching!$R:$R=D$2,ROW([1]Baching!$R:$R)),ROWS(F$2:F751))))</f>
        <v/>
      </c>
    </row>
    <row r="752" spans="6:6" x14ac:dyDescent="0.25">
      <c r="F752" s="2" t="str">
        <f t="array" ref="F752">IF(ROWS(F$2:F752)&gt;E$2,"",INDEX([1]Baching!$U:$U,SMALL(IF([1]Baching!$R:$R=D$2,ROW([1]Baching!$R:$R)),ROWS(F$2:F752))))</f>
        <v/>
      </c>
    </row>
    <row r="753" spans="6:6" x14ac:dyDescent="0.25">
      <c r="F753" s="2" t="str">
        <f t="array" ref="F753">IF(ROWS(F$2:F753)&gt;E$2,"",INDEX([1]Baching!$U:$U,SMALL(IF([1]Baching!$R:$R=D$2,ROW([1]Baching!$R:$R)),ROWS(F$2:F753))))</f>
        <v/>
      </c>
    </row>
    <row r="754" spans="6:6" x14ac:dyDescent="0.25">
      <c r="F754" s="2" t="str">
        <f t="array" ref="F754">IF(ROWS(F$2:F754)&gt;E$2,"",INDEX([1]Baching!$U:$U,SMALL(IF([1]Baching!$R:$R=D$2,ROW([1]Baching!$R:$R)),ROWS(F$2:F754))))</f>
        <v/>
      </c>
    </row>
    <row r="755" spans="6:6" x14ac:dyDescent="0.25">
      <c r="F755" s="2" t="str">
        <f t="array" ref="F755">IF(ROWS(F$2:F755)&gt;E$2,"",INDEX([1]Baching!$U:$U,SMALL(IF([1]Baching!$R:$R=D$2,ROW([1]Baching!$R:$R)),ROWS(F$2:F755))))</f>
        <v/>
      </c>
    </row>
    <row r="756" spans="6:6" x14ac:dyDescent="0.25">
      <c r="F756" s="2" t="str">
        <f t="array" ref="F756">IF(ROWS(F$2:F756)&gt;E$2,"",INDEX([1]Baching!$U:$U,SMALL(IF([1]Baching!$R:$R=D$2,ROW([1]Baching!$R:$R)),ROWS(F$2:F756))))</f>
        <v/>
      </c>
    </row>
    <row r="757" spans="6:6" x14ac:dyDescent="0.25">
      <c r="F757" s="2" t="str">
        <f t="array" ref="F757">IF(ROWS(F$2:F757)&gt;E$2,"",INDEX([1]Baching!$U:$U,SMALL(IF([1]Baching!$R:$R=D$2,ROW([1]Baching!$R:$R)),ROWS(F$2:F757))))</f>
        <v/>
      </c>
    </row>
    <row r="758" spans="6:6" x14ac:dyDescent="0.25">
      <c r="F758" s="2" t="str">
        <f t="array" ref="F758">IF(ROWS(F$2:F758)&gt;E$2,"",INDEX([1]Baching!$U:$U,SMALL(IF([1]Baching!$R:$R=D$2,ROW([1]Baching!$R:$R)),ROWS(F$2:F758))))</f>
        <v/>
      </c>
    </row>
    <row r="759" spans="6:6" x14ac:dyDescent="0.25">
      <c r="F759" s="2" t="str">
        <f t="array" ref="F759">IF(ROWS(F$2:F759)&gt;E$2,"",INDEX([1]Baching!$U:$U,SMALL(IF([1]Baching!$R:$R=D$2,ROW([1]Baching!$R:$R)),ROWS(F$2:F759))))</f>
        <v/>
      </c>
    </row>
    <row r="760" spans="6:6" x14ac:dyDescent="0.25">
      <c r="F760" s="2" t="str">
        <f t="array" ref="F760">IF(ROWS(F$2:F760)&gt;E$2,"",INDEX([1]Baching!$U:$U,SMALL(IF([1]Baching!$R:$R=D$2,ROW([1]Baching!$R:$R)),ROWS(F$2:F760))))</f>
        <v/>
      </c>
    </row>
    <row r="761" spans="6:6" x14ac:dyDescent="0.25">
      <c r="F761" s="2" t="str">
        <f t="array" ref="F761">IF(ROWS(F$2:F761)&gt;E$2,"",INDEX([1]Baching!$U:$U,SMALL(IF([1]Baching!$R:$R=D$2,ROW([1]Baching!$R:$R)),ROWS(F$2:F761))))</f>
        <v/>
      </c>
    </row>
    <row r="762" spans="6:6" x14ac:dyDescent="0.25">
      <c r="F762" s="2" t="str">
        <f t="array" ref="F762">IF(ROWS(F$2:F762)&gt;E$2,"",INDEX([1]Baching!$U:$U,SMALL(IF([1]Baching!$R:$R=D$2,ROW([1]Baching!$R:$R)),ROWS(F$2:F762))))</f>
        <v/>
      </c>
    </row>
    <row r="763" spans="6:6" x14ac:dyDescent="0.25">
      <c r="F763" s="2" t="str">
        <f t="array" ref="F763">IF(ROWS(F$2:F763)&gt;E$2,"",INDEX([1]Baching!$U:$U,SMALL(IF([1]Baching!$R:$R=D$2,ROW([1]Baching!$R:$R)),ROWS(F$2:F763))))</f>
        <v/>
      </c>
    </row>
    <row r="764" spans="6:6" x14ac:dyDescent="0.25">
      <c r="F764" s="2" t="str">
        <f t="array" ref="F764">IF(ROWS(F$2:F764)&gt;E$2,"",INDEX([1]Baching!$U:$U,SMALL(IF([1]Baching!$R:$R=D$2,ROW([1]Baching!$R:$R)),ROWS(F$2:F764))))</f>
        <v/>
      </c>
    </row>
    <row r="765" spans="6:6" x14ac:dyDescent="0.25">
      <c r="F765" s="2" t="str">
        <f t="array" ref="F765">IF(ROWS(F$2:F765)&gt;E$2,"",INDEX([1]Baching!$U:$U,SMALL(IF([1]Baching!$R:$R=D$2,ROW([1]Baching!$R:$R)),ROWS(F$2:F765))))</f>
        <v/>
      </c>
    </row>
    <row r="766" spans="6:6" x14ac:dyDescent="0.25">
      <c r="F766" s="2" t="str">
        <f t="array" ref="F766">IF(ROWS(F$2:F766)&gt;E$2,"",INDEX([1]Baching!$U:$U,SMALL(IF([1]Baching!$R:$R=D$2,ROW([1]Baching!$R:$R)),ROWS(F$2:F766))))</f>
        <v/>
      </c>
    </row>
    <row r="767" spans="6:6" x14ac:dyDescent="0.25">
      <c r="F767" s="2" t="str">
        <f t="array" ref="F767">IF(ROWS(F$2:F767)&gt;E$2,"",INDEX([1]Baching!$U:$U,SMALL(IF([1]Baching!$R:$R=D$2,ROW([1]Baching!$R:$R)),ROWS(F$2:F767))))</f>
        <v/>
      </c>
    </row>
    <row r="768" spans="6:6" x14ac:dyDescent="0.25">
      <c r="F768" s="2" t="str">
        <f t="array" ref="F768">IF(ROWS(F$2:F768)&gt;E$2,"",INDEX([1]Baching!$U:$U,SMALL(IF([1]Baching!$R:$R=D$2,ROW([1]Baching!$R:$R)),ROWS(F$2:F768))))</f>
        <v/>
      </c>
    </row>
    <row r="769" spans="6:6" x14ac:dyDescent="0.25">
      <c r="F769" s="2" t="str">
        <f t="array" ref="F769">IF(ROWS(F$2:F769)&gt;E$2,"",INDEX([1]Baching!$U:$U,SMALL(IF([1]Baching!$R:$R=D$2,ROW([1]Baching!$R:$R)),ROWS(F$2:F769))))</f>
        <v/>
      </c>
    </row>
    <row r="770" spans="6:6" x14ac:dyDescent="0.25">
      <c r="F770" s="2" t="str">
        <f t="array" ref="F770">IF(ROWS(F$2:F770)&gt;E$2,"",INDEX([1]Baching!$U:$U,SMALL(IF([1]Baching!$R:$R=D$2,ROW([1]Baching!$R:$R)),ROWS(F$2:F770))))</f>
        <v/>
      </c>
    </row>
    <row r="771" spans="6:6" x14ac:dyDescent="0.25">
      <c r="F771" s="2" t="str">
        <f t="array" ref="F771">IF(ROWS(F$2:F771)&gt;E$2,"",INDEX([1]Baching!$U:$U,SMALL(IF([1]Baching!$R:$R=D$2,ROW([1]Baching!$R:$R)),ROWS(F$2:F771))))</f>
        <v/>
      </c>
    </row>
    <row r="772" spans="6:6" x14ac:dyDescent="0.25">
      <c r="F772" s="2" t="str">
        <f t="array" ref="F772">IF(ROWS(F$2:F772)&gt;E$2,"",INDEX([1]Baching!$U:$U,SMALL(IF([1]Baching!$R:$R=D$2,ROW([1]Baching!$R:$R)),ROWS(F$2:F772))))</f>
        <v/>
      </c>
    </row>
    <row r="773" spans="6:6" x14ac:dyDescent="0.25">
      <c r="F773" s="2" t="str">
        <f t="array" ref="F773">IF(ROWS(F$2:F773)&gt;E$2,"",INDEX([1]Baching!$U:$U,SMALL(IF([1]Baching!$R:$R=D$2,ROW([1]Baching!$R:$R)),ROWS(F$2:F773))))</f>
        <v/>
      </c>
    </row>
    <row r="774" spans="6:6" x14ac:dyDescent="0.25">
      <c r="F774" s="2" t="str">
        <f t="array" ref="F774">IF(ROWS(F$2:F774)&gt;E$2,"",INDEX([1]Baching!$U:$U,SMALL(IF([1]Baching!$R:$R=D$2,ROW([1]Baching!$R:$R)),ROWS(F$2:F774))))</f>
        <v/>
      </c>
    </row>
    <row r="775" spans="6:6" x14ac:dyDescent="0.25">
      <c r="F775" s="2" t="str">
        <f t="array" ref="F775">IF(ROWS(F$2:F775)&gt;E$2,"",INDEX([1]Baching!$U:$U,SMALL(IF([1]Baching!$R:$R=D$2,ROW([1]Baching!$R:$R)),ROWS(F$2:F775))))</f>
        <v/>
      </c>
    </row>
    <row r="776" spans="6:6" x14ac:dyDescent="0.25">
      <c r="F776" s="2" t="str">
        <f t="array" ref="F776">IF(ROWS(F$2:F776)&gt;E$2,"",INDEX([1]Baching!$U:$U,SMALL(IF([1]Baching!$R:$R=D$2,ROW([1]Baching!$R:$R)),ROWS(F$2:F776))))</f>
        <v/>
      </c>
    </row>
    <row r="777" spans="6:6" x14ac:dyDescent="0.25">
      <c r="F777" s="2" t="str">
        <f t="array" ref="F777">IF(ROWS(F$2:F777)&gt;E$2,"",INDEX([1]Baching!$U:$U,SMALL(IF([1]Baching!$R:$R=D$2,ROW([1]Baching!$R:$R)),ROWS(F$2:F777))))</f>
        <v/>
      </c>
    </row>
    <row r="778" spans="6:6" x14ac:dyDescent="0.25">
      <c r="F778" s="2" t="str">
        <f t="array" ref="F778">IF(ROWS(F$2:F778)&gt;E$2,"",INDEX([1]Baching!$U:$U,SMALL(IF([1]Baching!$R:$R=D$2,ROW([1]Baching!$R:$R)),ROWS(F$2:F778))))</f>
        <v/>
      </c>
    </row>
    <row r="779" spans="6:6" x14ac:dyDescent="0.25">
      <c r="F779" s="2" t="str">
        <f t="array" ref="F779">IF(ROWS(F$2:F779)&gt;E$2,"",INDEX([1]Baching!$U:$U,SMALL(IF([1]Baching!$R:$R=D$2,ROW([1]Baching!$R:$R)),ROWS(F$2:F779))))</f>
        <v/>
      </c>
    </row>
    <row r="780" spans="6:6" x14ac:dyDescent="0.25">
      <c r="F780" s="2" t="str">
        <f t="array" ref="F780">IF(ROWS(F$2:F780)&gt;E$2,"",INDEX([1]Baching!$U:$U,SMALL(IF([1]Baching!$R:$R=D$2,ROW([1]Baching!$R:$R)),ROWS(F$2:F780))))</f>
        <v/>
      </c>
    </row>
    <row r="781" spans="6:6" x14ac:dyDescent="0.25">
      <c r="F781" s="2" t="str">
        <f t="array" ref="F781">IF(ROWS(F$2:F781)&gt;E$2,"",INDEX([1]Baching!$U:$U,SMALL(IF([1]Baching!$R:$R=D$2,ROW([1]Baching!$R:$R)),ROWS(F$2:F781))))</f>
        <v/>
      </c>
    </row>
    <row r="782" spans="6:6" x14ac:dyDescent="0.25">
      <c r="F782" s="2" t="str">
        <f t="array" ref="F782">IF(ROWS(F$2:F782)&gt;E$2,"",INDEX([1]Baching!$U:$U,SMALL(IF([1]Baching!$R:$R=D$2,ROW([1]Baching!$R:$R)),ROWS(F$2:F782))))</f>
        <v/>
      </c>
    </row>
    <row r="783" spans="6:6" x14ac:dyDescent="0.25">
      <c r="F783" s="2" t="str">
        <f t="array" ref="F783">IF(ROWS(F$2:F783)&gt;E$2,"",INDEX([1]Baching!$U:$U,SMALL(IF([1]Baching!$R:$R=D$2,ROW([1]Baching!$R:$R)),ROWS(F$2:F783))))</f>
        <v/>
      </c>
    </row>
    <row r="784" spans="6:6" x14ac:dyDescent="0.25">
      <c r="F784" s="2" t="str">
        <f t="array" ref="F784">IF(ROWS(F$2:F784)&gt;E$2,"",INDEX([1]Baching!$U:$U,SMALL(IF([1]Baching!$R:$R=D$2,ROW([1]Baching!$R:$R)),ROWS(F$2:F784))))</f>
        <v/>
      </c>
    </row>
    <row r="785" spans="6:6" x14ac:dyDescent="0.25">
      <c r="F785" s="2" t="str">
        <f t="array" ref="F785">IF(ROWS(F$2:F785)&gt;E$2,"",INDEX([1]Baching!$U:$U,SMALL(IF([1]Baching!$R:$R=D$2,ROW([1]Baching!$R:$R)),ROWS(F$2:F785))))</f>
        <v/>
      </c>
    </row>
    <row r="786" spans="6:6" x14ac:dyDescent="0.25">
      <c r="F786" s="2" t="str">
        <f t="array" ref="F786">IF(ROWS(F$2:F786)&gt;E$2,"",INDEX([1]Baching!$U:$U,SMALL(IF([1]Baching!$R:$R=D$2,ROW([1]Baching!$R:$R)),ROWS(F$2:F786))))</f>
        <v/>
      </c>
    </row>
    <row r="787" spans="6:6" x14ac:dyDescent="0.25">
      <c r="F787" s="2" t="str">
        <f t="array" ref="F787">IF(ROWS(F$2:F787)&gt;E$2,"",INDEX([1]Baching!$U:$U,SMALL(IF([1]Baching!$R:$R=D$2,ROW([1]Baching!$R:$R)),ROWS(F$2:F787))))</f>
        <v/>
      </c>
    </row>
    <row r="788" spans="6:6" x14ac:dyDescent="0.25">
      <c r="F788" s="2" t="str">
        <f t="array" ref="F788">IF(ROWS(F$2:F788)&gt;E$2,"",INDEX([1]Baching!$U:$U,SMALL(IF([1]Baching!$R:$R=D$2,ROW([1]Baching!$R:$R)),ROWS(F$2:F788))))</f>
        <v/>
      </c>
    </row>
    <row r="789" spans="6:6" x14ac:dyDescent="0.25">
      <c r="F789" s="2" t="str">
        <f t="array" ref="F789">IF(ROWS(F$2:F789)&gt;E$2,"",INDEX([1]Baching!$U:$U,SMALL(IF([1]Baching!$R:$R=D$2,ROW([1]Baching!$R:$R)),ROWS(F$2:F789))))</f>
        <v/>
      </c>
    </row>
    <row r="790" spans="6:6" x14ac:dyDescent="0.25">
      <c r="F790" s="2" t="str">
        <f t="array" ref="F790">IF(ROWS(F$2:F790)&gt;E$2,"",INDEX([1]Baching!$U:$U,SMALL(IF([1]Baching!$R:$R=D$2,ROW([1]Baching!$R:$R)),ROWS(F$2:F790))))</f>
        <v/>
      </c>
    </row>
    <row r="791" spans="6:6" x14ac:dyDescent="0.25">
      <c r="F791" s="2" t="str">
        <f t="array" ref="F791">IF(ROWS(F$2:F791)&gt;E$2,"",INDEX([1]Baching!$U:$U,SMALL(IF([1]Baching!$R:$R=D$2,ROW([1]Baching!$R:$R)),ROWS(F$2:F791))))</f>
        <v/>
      </c>
    </row>
    <row r="792" spans="6:6" x14ac:dyDescent="0.25">
      <c r="F792" s="2" t="str">
        <f t="array" ref="F792">IF(ROWS(F$2:F792)&gt;E$2,"",INDEX([1]Baching!$U:$U,SMALL(IF([1]Baching!$R:$R=D$2,ROW([1]Baching!$R:$R)),ROWS(F$2:F792))))</f>
        <v/>
      </c>
    </row>
    <row r="793" spans="6:6" x14ac:dyDescent="0.25">
      <c r="F793" s="2" t="str">
        <f t="array" ref="F793">IF(ROWS(F$2:F793)&gt;E$2,"",INDEX([1]Baching!$U:$U,SMALL(IF([1]Baching!$R:$R=D$2,ROW([1]Baching!$R:$R)),ROWS(F$2:F793))))</f>
        <v/>
      </c>
    </row>
    <row r="794" spans="6:6" x14ac:dyDescent="0.25">
      <c r="F794" s="2" t="str">
        <f t="array" ref="F794">IF(ROWS(F$2:F794)&gt;E$2,"",INDEX([1]Baching!$U:$U,SMALL(IF([1]Baching!$R:$R=D$2,ROW([1]Baching!$R:$R)),ROWS(F$2:F794))))</f>
        <v/>
      </c>
    </row>
    <row r="795" spans="6:6" x14ac:dyDescent="0.25">
      <c r="F795" s="2" t="str">
        <f t="array" ref="F795">IF(ROWS(F$2:F795)&gt;E$2,"",INDEX([1]Baching!$U:$U,SMALL(IF([1]Baching!$R:$R=D$2,ROW([1]Baching!$R:$R)),ROWS(F$2:F795))))</f>
        <v/>
      </c>
    </row>
    <row r="796" spans="6:6" x14ac:dyDescent="0.25">
      <c r="F796" s="2" t="str">
        <f t="array" ref="F796">IF(ROWS(F$2:F796)&gt;E$2,"",INDEX([1]Baching!$U:$U,SMALL(IF([1]Baching!$R:$R=D$2,ROW([1]Baching!$R:$R)),ROWS(F$2:F796))))</f>
        <v/>
      </c>
    </row>
    <row r="797" spans="6:6" x14ac:dyDescent="0.25">
      <c r="F797" s="2" t="str">
        <f t="array" ref="F797">IF(ROWS(F$2:F797)&gt;E$2,"",INDEX([1]Baching!$U:$U,SMALL(IF([1]Baching!$R:$R=D$2,ROW([1]Baching!$R:$R)),ROWS(F$2:F797))))</f>
        <v/>
      </c>
    </row>
    <row r="798" spans="6:6" x14ac:dyDescent="0.25">
      <c r="F798" s="2" t="str">
        <f t="array" ref="F798">IF(ROWS(F$2:F798)&gt;E$2,"",INDEX([1]Baching!$U:$U,SMALL(IF([1]Baching!$R:$R=D$2,ROW([1]Baching!$R:$R)),ROWS(F$2:F798))))</f>
        <v/>
      </c>
    </row>
    <row r="799" spans="6:6" x14ac:dyDescent="0.25">
      <c r="F799" s="2" t="str">
        <f t="array" ref="F799">IF(ROWS(F$2:F799)&gt;E$2,"",INDEX([1]Baching!$U:$U,SMALL(IF([1]Baching!$R:$R=D$2,ROW([1]Baching!$R:$R)),ROWS(F$2:F799))))</f>
        <v/>
      </c>
    </row>
    <row r="800" spans="6:6" x14ac:dyDescent="0.25">
      <c r="F800" s="2" t="str">
        <f t="array" ref="F800">IF(ROWS(F$2:F800)&gt;E$2,"",INDEX([1]Baching!$U:$U,SMALL(IF([1]Baching!$R:$R=D$2,ROW([1]Baching!$R:$R)),ROWS(F$2:F800))))</f>
        <v/>
      </c>
    </row>
    <row r="801" spans="6:6" x14ac:dyDescent="0.25">
      <c r="F801" s="2" t="str">
        <f t="array" ref="F801">IF(ROWS(F$2:F801)&gt;E$2,"",INDEX([1]Baching!$U:$U,SMALL(IF([1]Baching!$R:$R=D$2,ROW([1]Baching!$R:$R)),ROWS(F$2:F801))))</f>
        <v/>
      </c>
    </row>
    <row r="802" spans="6:6" x14ac:dyDescent="0.25">
      <c r="F802" s="2" t="str">
        <f t="array" ref="F802">IF(ROWS(F$2:F802)&gt;E$2,"",INDEX([1]Baching!$U:$U,SMALL(IF([1]Baching!$R:$R=D$2,ROW([1]Baching!$R:$R)),ROWS(F$2:F802))))</f>
        <v/>
      </c>
    </row>
    <row r="803" spans="6:6" x14ac:dyDescent="0.25">
      <c r="F803" s="2" t="str">
        <f t="array" ref="F803">IF(ROWS(F$2:F803)&gt;E$2,"",INDEX([1]Baching!$U:$U,SMALL(IF([1]Baching!$R:$R=D$2,ROW([1]Baching!$R:$R)),ROWS(F$2:F803))))</f>
        <v/>
      </c>
    </row>
    <row r="804" spans="6:6" x14ac:dyDescent="0.25">
      <c r="F804" s="2" t="str">
        <f t="array" ref="F804">IF(ROWS(F$2:F804)&gt;E$2,"",INDEX([1]Baching!$U:$U,SMALL(IF([1]Baching!$R:$R=D$2,ROW([1]Baching!$R:$R)),ROWS(F$2:F804))))</f>
        <v/>
      </c>
    </row>
    <row r="805" spans="6:6" x14ac:dyDescent="0.25">
      <c r="F805" s="2" t="str">
        <f t="array" ref="F805">IF(ROWS(F$2:F805)&gt;E$2,"",INDEX([1]Baching!$U:$U,SMALL(IF([1]Baching!$R:$R=D$2,ROW([1]Baching!$R:$R)),ROWS(F$2:F805))))</f>
        <v/>
      </c>
    </row>
    <row r="806" spans="6:6" x14ac:dyDescent="0.25">
      <c r="F806" s="2" t="str">
        <f t="array" ref="F806">IF(ROWS(F$2:F806)&gt;E$2,"",INDEX([1]Baching!$U:$U,SMALL(IF([1]Baching!$R:$R=D$2,ROW([1]Baching!$R:$R)),ROWS(F$2:F806))))</f>
        <v/>
      </c>
    </row>
    <row r="807" spans="6:6" x14ac:dyDescent="0.25">
      <c r="F807" s="2" t="str">
        <f t="array" ref="F807">IF(ROWS(F$2:F807)&gt;E$2,"",INDEX([1]Baching!$U:$U,SMALL(IF([1]Baching!$R:$R=D$2,ROW([1]Baching!$R:$R)),ROWS(F$2:F807))))</f>
        <v/>
      </c>
    </row>
    <row r="808" spans="6:6" x14ac:dyDescent="0.25">
      <c r="F808" s="2" t="str">
        <f t="array" ref="F808">IF(ROWS(F$2:F808)&gt;E$2,"",INDEX([1]Baching!$U:$U,SMALL(IF([1]Baching!$R:$R=D$2,ROW([1]Baching!$R:$R)),ROWS(F$2:F808))))</f>
        <v/>
      </c>
    </row>
    <row r="809" spans="6:6" x14ac:dyDescent="0.25">
      <c r="F809" s="2" t="str">
        <f t="array" ref="F809">IF(ROWS(F$2:F809)&gt;E$2,"",INDEX([1]Baching!$U:$U,SMALL(IF([1]Baching!$R:$R=D$2,ROW([1]Baching!$R:$R)),ROWS(F$2:F809))))</f>
        <v/>
      </c>
    </row>
    <row r="810" spans="6:6" x14ac:dyDescent="0.25">
      <c r="F810" s="2" t="str">
        <f t="array" ref="F810">IF(ROWS(F$2:F810)&gt;E$2,"",INDEX([1]Baching!$U:$U,SMALL(IF([1]Baching!$R:$R=D$2,ROW([1]Baching!$R:$R)),ROWS(F$2:F810))))</f>
        <v/>
      </c>
    </row>
    <row r="811" spans="6:6" x14ac:dyDescent="0.25">
      <c r="F811" s="2" t="str">
        <f t="array" ref="F811">IF(ROWS(F$2:F811)&gt;E$2,"",INDEX([1]Baching!$U:$U,SMALL(IF([1]Baching!$R:$R=D$2,ROW([1]Baching!$R:$R)),ROWS(F$2:F811))))</f>
        <v/>
      </c>
    </row>
    <row r="812" spans="6:6" x14ac:dyDescent="0.25">
      <c r="F812" s="2" t="str">
        <f t="array" ref="F812">IF(ROWS(F$2:F812)&gt;E$2,"",INDEX([1]Baching!$U:$U,SMALL(IF([1]Baching!$R:$R=D$2,ROW([1]Baching!$R:$R)),ROWS(F$2:F812))))</f>
        <v/>
      </c>
    </row>
    <row r="813" spans="6:6" x14ac:dyDescent="0.25">
      <c r="F813" s="2" t="str">
        <f t="array" ref="F813">IF(ROWS(F$2:F813)&gt;E$2,"",INDEX([1]Baching!$U:$U,SMALL(IF([1]Baching!$R:$R=D$2,ROW([1]Baching!$R:$R)),ROWS(F$2:F813))))</f>
        <v/>
      </c>
    </row>
    <row r="814" spans="6:6" x14ac:dyDescent="0.25">
      <c r="F814" s="2" t="str">
        <f t="array" ref="F814">IF(ROWS(F$2:F814)&gt;E$2,"",INDEX([1]Baching!$U:$U,SMALL(IF([1]Baching!$R:$R=D$2,ROW([1]Baching!$R:$R)),ROWS(F$2:F814))))</f>
        <v/>
      </c>
    </row>
    <row r="815" spans="6:6" x14ac:dyDescent="0.25">
      <c r="F815" s="2" t="str">
        <f t="array" ref="F815">IF(ROWS(F$2:F815)&gt;E$2,"",INDEX([1]Baching!$U:$U,SMALL(IF([1]Baching!$R:$R=D$2,ROW([1]Baching!$R:$R)),ROWS(F$2:F815))))</f>
        <v/>
      </c>
    </row>
    <row r="816" spans="6:6" x14ac:dyDescent="0.25">
      <c r="F816" s="2" t="str">
        <f t="array" ref="F816">IF(ROWS(F$2:F816)&gt;E$2,"",INDEX([1]Baching!$U:$U,SMALL(IF([1]Baching!$R:$R=D$2,ROW([1]Baching!$R:$R)),ROWS(F$2:F816))))</f>
        <v/>
      </c>
    </row>
    <row r="817" spans="6:6" x14ac:dyDescent="0.25">
      <c r="F817" s="2" t="str">
        <f t="array" ref="F817">IF(ROWS(F$2:F817)&gt;E$2,"",INDEX([1]Baching!$U:$U,SMALL(IF([1]Baching!$R:$R=D$2,ROW([1]Baching!$R:$R)),ROWS(F$2:F817))))</f>
        <v/>
      </c>
    </row>
    <row r="818" spans="6:6" x14ac:dyDescent="0.25">
      <c r="F818" s="2" t="str">
        <f t="array" ref="F818">IF(ROWS(F$2:F818)&gt;E$2,"",INDEX([1]Baching!$U:$U,SMALL(IF([1]Baching!$R:$R=D$2,ROW([1]Baching!$R:$R)),ROWS(F$2:F818))))</f>
        <v/>
      </c>
    </row>
    <row r="819" spans="6:6" x14ac:dyDescent="0.25">
      <c r="F819" s="2" t="str">
        <f t="array" ref="F819">IF(ROWS(F$2:F819)&gt;E$2,"",INDEX([1]Baching!$U:$U,SMALL(IF([1]Baching!$R:$R=D$2,ROW([1]Baching!$R:$R)),ROWS(F$2:F819))))</f>
        <v/>
      </c>
    </row>
    <row r="820" spans="6:6" x14ac:dyDescent="0.25">
      <c r="F820" s="2" t="str">
        <f t="array" ref="F820">IF(ROWS(F$2:F820)&gt;E$2,"",INDEX([1]Baching!$U:$U,SMALL(IF([1]Baching!$R:$R=D$2,ROW([1]Baching!$R:$R)),ROWS(F$2:F820))))</f>
        <v/>
      </c>
    </row>
    <row r="821" spans="6:6" x14ac:dyDescent="0.25">
      <c r="F821" s="2" t="str">
        <f t="array" ref="F821">IF(ROWS(F$2:F821)&gt;E$2,"",INDEX([1]Baching!$U:$U,SMALL(IF([1]Baching!$R:$R=D$2,ROW([1]Baching!$R:$R)),ROWS(F$2:F821))))</f>
        <v/>
      </c>
    </row>
    <row r="822" spans="6:6" x14ac:dyDescent="0.25">
      <c r="F822" s="2" t="str">
        <f t="array" ref="F822">IF(ROWS(F$2:F822)&gt;E$2,"",INDEX([1]Baching!$U:$U,SMALL(IF([1]Baching!$R:$R=D$2,ROW([1]Baching!$R:$R)),ROWS(F$2:F822))))</f>
        <v/>
      </c>
    </row>
    <row r="823" spans="6:6" x14ac:dyDescent="0.25">
      <c r="F823" s="2" t="str">
        <f t="array" ref="F823">IF(ROWS(F$2:F823)&gt;E$2,"",INDEX([1]Baching!$U:$U,SMALL(IF([1]Baching!$R:$R=D$2,ROW([1]Baching!$R:$R)),ROWS(F$2:F823))))</f>
        <v/>
      </c>
    </row>
    <row r="824" spans="6:6" x14ac:dyDescent="0.25">
      <c r="F824" s="2" t="str">
        <f t="array" ref="F824">IF(ROWS(F$2:F824)&gt;E$2,"",INDEX([1]Baching!$U:$U,SMALL(IF([1]Baching!$R:$R=D$2,ROW([1]Baching!$R:$R)),ROWS(F$2:F824))))</f>
        <v/>
      </c>
    </row>
    <row r="825" spans="6:6" x14ac:dyDescent="0.25">
      <c r="F825" s="2" t="str">
        <f t="array" ref="F825">IF(ROWS(F$2:F825)&gt;E$2,"",INDEX([1]Baching!$U:$U,SMALL(IF([1]Baching!$R:$R=D$2,ROW([1]Baching!$R:$R)),ROWS(F$2:F825))))</f>
        <v/>
      </c>
    </row>
    <row r="826" spans="6:6" x14ac:dyDescent="0.25">
      <c r="F826" s="2" t="str">
        <f t="array" ref="F826">IF(ROWS(F$2:F826)&gt;E$2,"",INDEX([1]Baching!$U:$U,SMALL(IF([1]Baching!$R:$R=D$2,ROW([1]Baching!$R:$R)),ROWS(F$2:F826))))</f>
        <v/>
      </c>
    </row>
    <row r="827" spans="6:6" x14ac:dyDescent="0.25">
      <c r="F827" s="2" t="str">
        <f t="array" ref="F827">IF(ROWS(F$2:F827)&gt;E$2,"",INDEX([1]Baching!$U:$U,SMALL(IF([1]Baching!$R:$R=D$2,ROW([1]Baching!$R:$R)),ROWS(F$2:F827))))</f>
        <v/>
      </c>
    </row>
    <row r="828" spans="6:6" x14ac:dyDescent="0.25">
      <c r="F828" s="2" t="str">
        <f t="array" ref="F828">IF(ROWS(F$2:F828)&gt;E$2,"",INDEX([1]Baching!$U:$U,SMALL(IF([1]Baching!$R:$R=D$2,ROW([1]Baching!$R:$R)),ROWS(F$2:F828))))</f>
        <v/>
      </c>
    </row>
    <row r="829" spans="6:6" x14ac:dyDescent="0.25">
      <c r="F829" s="2" t="str">
        <f t="array" ref="F829">IF(ROWS(F$2:F829)&gt;E$2,"",INDEX([1]Baching!$U:$U,SMALL(IF([1]Baching!$R:$R=D$2,ROW([1]Baching!$R:$R)),ROWS(F$2:F829))))</f>
        <v/>
      </c>
    </row>
    <row r="830" spans="6:6" x14ac:dyDescent="0.25">
      <c r="F830" s="2" t="str">
        <f t="array" ref="F830">IF(ROWS(F$2:F830)&gt;E$2,"",INDEX([1]Baching!$U:$U,SMALL(IF([1]Baching!$R:$R=D$2,ROW([1]Baching!$R:$R)),ROWS(F$2:F830))))</f>
        <v/>
      </c>
    </row>
    <row r="831" spans="6:6" x14ac:dyDescent="0.25">
      <c r="F831" s="2" t="str">
        <f t="array" ref="F831">IF(ROWS(F$2:F831)&gt;E$2,"",INDEX([1]Baching!$U:$U,SMALL(IF([1]Baching!$R:$R=D$2,ROW([1]Baching!$R:$R)),ROWS(F$2:F831))))</f>
        <v/>
      </c>
    </row>
    <row r="832" spans="6:6" x14ac:dyDescent="0.25">
      <c r="F832" s="2" t="str">
        <f t="array" ref="F832">IF(ROWS(F$2:F832)&gt;E$2,"",INDEX([1]Baching!$U:$U,SMALL(IF([1]Baching!$R:$R=D$2,ROW([1]Baching!$R:$R)),ROWS(F$2:F832))))</f>
        <v/>
      </c>
    </row>
    <row r="833" spans="6:6" x14ac:dyDescent="0.25">
      <c r="F833" s="2" t="str">
        <f t="array" ref="F833">IF(ROWS(F$2:F833)&gt;E$2,"",INDEX([1]Baching!$U:$U,SMALL(IF([1]Baching!$R:$R=D$2,ROW([1]Baching!$R:$R)),ROWS(F$2:F833))))</f>
        <v/>
      </c>
    </row>
    <row r="834" spans="6:6" x14ac:dyDescent="0.25">
      <c r="F834" s="2" t="str">
        <f t="array" ref="F834">IF(ROWS(F$2:F834)&gt;E$2,"",INDEX([1]Baching!$U:$U,SMALL(IF([1]Baching!$R:$R=D$2,ROW([1]Baching!$R:$R)),ROWS(F$2:F834))))</f>
        <v/>
      </c>
    </row>
    <row r="835" spans="6:6" x14ac:dyDescent="0.25">
      <c r="F835" s="2" t="str">
        <f t="array" ref="F835">IF(ROWS(F$2:F835)&gt;E$2,"",INDEX([1]Baching!$U:$U,SMALL(IF([1]Baching!$R:$R=D$2,ROW([1]Baching!$R:$R)),ROWS(F$2:F835))))</f>
        <v/>
      </c>
    </row>
    <row r="836" spans="6:6" x14ac:dyDescent="0.25">
      <c r="F836" s="2" t="str">
        <f t="array" ref="F836">IF(ROWS(F$2:F836)&gt;E$2,"",INDEX([1]Baching!$U:$U,SMALL(IF([1]Baching!$R:$R=D$2,ROW([1]Baching!$R:$R)),ROWS(F$2:F836))))</f>
        <v/>
      </c>
    </row>
    <row r="837" spans="6:6" x14ac:dyDescent="0.25">
      <c r="F837" s="2" t="str">
        <f t="array" ref="F837">IF(ROWS(F$2:F837)&gt;E$2,"",INDEX([1]Baching!$U:$U,SMALL(IF([1]Baching!$R:$R=D$2,ROW([1]Baching!$R:$R)),ROWS(F$2:F837))))</f>
        <v/>
      </c>
    </row>
    <row r="838" spans="6:6" x14ac:dyDescent="0.25">
      <c r="F838" s="2" t="str">
        <f t="array" ref="F838">IF(ROWS(F$2:F838)&gt;E$2,"",INDEX([1]Baching!$U:$U,SMALL(IF([1]Baching!$R:$R=D$2,ROW([1]Baching!$R:$R)),ROWS(F$2:F838))))</f>
        <v/>
      </c>
    </row>
    <row r="839" spans="6:6" x14ac:dyDescent="0.25">
      <c r="F839" s="2" t="str">
        <f t="array" ref="F839">IF(ROWS(F$2:F839)&gt;E$2,"",INDEX([1]Baching!$U:$U,SMALL(IF([1]Baching!$R:$R=D$2,ROW([1]Baching!$R:$R)),ROWS(F$2:F839))))</f>
        <v/>
      </c>
    </row>
    <row r="840" spans="6:6" x14ac:dyDescent="0.25">
      <c r="F840" s="2" t="str">
        <f t="array" ref="F840">IF(ROWS(F$2:F840)&gt;E$2,"",INDEX([1]Baching!$U:$U,SMALL(IF([1]Baching!$R:$R=D$2,ROW([1]Baching!$R:$R)),ROWS(F$2:F840))))</f>
        <v/>
      </c>
    </row>
    <row r="841" spans="6:6" x14ac:dyDescent="0.25">
      <c r="F841" s="2" t="str">
        <f t="array" ref="F841">IF(ROWS(F$2:F841)&gt;E$2,"",INDEX([1]Baching!$U:$U,SMALL(IF([1]Baching!$R:$R=D$2,ROW([1]Baching!$R:$R)),ROWS(F$2:F841))))</f>
        <v/>
      </c>
    </row>
    <row r="842" spans="6:6" x14ac:dyDescent="0.25">
      <c r="F842" s="2" t="str">
        <f t="array" ref="F842">IF(ROWS(F$2:F842)&gt;E$2,"",INDEX([1]Baching!$U:$U,SMALL(IF([1]Baching!$R:$R=D$2,ROW([1]Baching!$R:$R)),ROWS(F$2:F842))))</f>
        <v/>
      </c>
    </row>
    <row r="843" spans="6:6" x14ac:dyDescent="0.25">
      <c r="F843" s="2" t="str">
        <f t="array" ref="F843">IF(ROWS(F$2:F843)&gt;E$2,"",INDEX([1]Baching!$U:$U,SMALL(IF([1]Baching!$R:$R=D$2,ROW([1]Baching!$R:$R)),ROWS(F$2:F843))))</f>
        <v/>
      </c>
    </row>
    <row r="844" spans="6:6" x14ac:dyDescent="0.25">
      <c r="F844" s="2" t="str">
        <f t="array" ref="F844">IF(ROWS(F$2:F844)&gt;E$2,"",INDEX([1]Baching!$U:$U,SMALL(IF([1]Baching!$R:$R=D$2,ROW([1]Baching!$R:$R)),ROWS(F$2:F844))))</f>
        <v/>
      </c>
    </row>
    <row r="845" spans="6:6" x14ac:dyDescent="0.25">
      <c r="F845" s="2" t="str">
        <f t="array" ref="F845">IF(ROWS(F$2:F845)&gt;E$2,"",INDEX([1]Baching!$U:$U,SMALL(IF([1]Baching!$R:$R=D$2,ROW([1]Baching!$R:$R)),ROWS(F$2:F845))))</f>
        <v/>
      </c>
    </row>
    <row r="846" spans="6:6" x14ac:dyDescent="0.25">
      <c r="F846" s="2" t="str">
        <f t="array" ref="F846">IF(ROWS(F$2:F846)&gt;E$2,"",INDEX([1]Baching!$U:$U,SMALL(IF([1]Baching!$R:$R=D$2,ROW([1]Baching!$R:$R)),ROWS(F$2:F846))))</f>
        <v/>
      </c>
    </row>
    <row r="847" spans="6:6" x14ac:dyDescent="0.25">
      <c r="F847" s="2" t="str">
        <f t="array" ref="F847">IF(ROWS(F$2:F847)&gt;E$2,"",INDEX([1]Baching!$U:$U,SMALL(IF([1]Baching!$R:$R=D$2,ROW([1]Baching!$R:$R)),ROWS(F$2:F847))))</f>
        <v/>
      </c>
    </row>
    <row r="848" spans="6:6" x14ac:dyDescent="0.25">
      <c r="F848" s="2" t="str">
        <f t="array" ref="F848">IF(ROWS(F$2:F848)&gt;E$2,"",INDEX([1]Baching!$U:$U,SMALL(IF([1]Baching!$R:$R=D$2,ROW([1]Baching!$R:$R)),ROWS(F$2:F848))))</f>
        <v/>
      </c>
    </row>
    <row r="849" spans="6:6" x14ac:dyDescent="0.25">
      <c r="F849" s="2" t="str">
        <f t="array" ref="F849">IF(ROWS(F$2:F849)&gt;E$2,"",INDEX([1]Baching!$U:$U,SMALL(IF([1]Baching!$R:$R=D$2,ROW([1]Baching!$R:$R)),ROWS(F$2:F849))))</f>
        <v/>
      </c>
    </row>
    <row r="850" spans="6:6" x14ac:dyDescent="0.25">
      <c r="F850" s="2" t="str">
        <f t="array" ref="F850">IF(ROWS(F$2:F850)&gt;E$2,"",INDEX([1]Baching!$U:$U,SMALL(IF([1]Baching!$R:$R=D$2,ROW([1]Baching!$R:$R)),ROWS(F$2:F850))))</f>
        <v/>
      </c>
    </row>
    <row r="851" spans="6:6" x14ac:dyDescent="0.25">
      <c r="F851" s="2" t="str">
        <f t="array" ref="F851">IF(ROWS(F$2:F851)&gt;E$2,"",INDEX([1]Baching!$U:$U,SMALL(IF([1]Baching!$R:$R=D$2,ROW([1]Baching!$R:$R)),ROWS(F$2:F851))))</f>
        <v/>
      </c>
    </row>
    <row r="852" spans="6:6" x14ac:dyDescent="0.25">
      <c r="F852" s="2" t="str">
        <f t="array" ref="F852">IF(ROWS(F$2:F852)&gt;E$2,"",INDEX([1]Baching!$U:$U,SMALL(IF([1]Baching!$R:$R=D$2,ROW([1]Baching!$R:$R)),ROWS(F$2:F852))))</f>
        <v/>
      </c>
    </row>
    <row r="853" spans="6:6" x14ac:dyDescent="0.25">
      <c r="F853" s="2" t="str">
        <f t="array" ref="F853">IF(ROWS(F$2:F853)&gt;E$2,"",INDEX([1]Baching!$U:$U,SMALL(IF([1]Baching!$R:$R=D$2,ROW([1]Baching!$R:$R)),ROWS(F$2:F853))))</f>
        <v/>
      </c>
    </row>
    <row r="854" spans="6:6" x14ac:dyDescent="0.25">
      <c r="F854" s="2" t="str">
        <f t="array" ref="F854">IF(ROWS(F$2:F854)&gt;E$2,"",INDEX([1]Baching!$U:$U,SMALL(IF([1]Baching!$R:$R=D$2,ROW([1]Baching!$R:$R)),ROWS(F$2:F854))))</f>
        <v/>
      </c>
    </row>
    <row r="855" spans="6:6" x14ac:dyDescent="0.25">
      <c r="F855" s="2" t="str">
        <f t="array" ref="F855">IF(ROWS(F$2:F855)&gt;E$2,"",INDEX([1]Baching!$U:$U,SMALL(IF([1]Baching!$R:$R=D$2,ROW([1]Baching!$R:$R)),ROWS(F$2:F855))))</f>
        <v/>
      </c>
    </row>
    <row r="856" spans="6:6" x14ac:dyDescent="0.25">
      <c r="F856" s="2" t="str">
        <f t="array" ref="F856">IF(ROWS(F$2:F856)&gt;E$2,"",INDEX([1]Baching!$U:$U,SMALL(IF([1]Baching!$R:$R=D$2,ROW([1]Baching!$R:$R)),ROWS(F$2:F856))))</f>
        <v/>
      </c>
    </row>
    <row r="857" spans="6:6" x14ac:dyDescent="0.25">
      <c r="F857" s="2" t="str">
        <f t="array" ref="F857">IF(ROWS(F$2:F857)&gt;E$2,"",INDEX([1]Baching!$U:$U,SMALL(IF([1]Baching!$R:$R=D$2,ROW([1]Baching!$R:$R)),ROWS(F$2:F857))))</f>
        <v/>
      </c>
    </row>
    <row r="858" spans="6:6" x14ac:dyDescent="0.25">
      <c r="F858" s="2" t="str">
        <f t="array" ref="F858">IF(ROWS(F$2:F858)&gt;E$2,"",INDEX([1]Baching!$U:$U,SMALL(IF([1]Baching!$R:$R=D$2,ROW([1]Baching!$R:$R)),ROWS(F$2:F858))))</f>
        <v/>
      </c>
    </row>
    <row r="859" spans="6:6" x14ac:dyDescent="0.25">
      <c r="F859" s="2" t="str">
        <f t="array" ref="F859">IF(ROWS(F$2:F859)&gt;E$2,"",INDEX([1]Baching!$U:$U,SMALL(IF([1]Baching!$R:$R=D$2,ROW([1]Baching!$R:$R)),ROWS(F$2:F859))))</f>
        <v/>
      </c>
    </row>
    <row r="860" spans="6:6" x14ac:dyDescent="0.25">
      <c r="F860" s="2" t="str">
        <f t="array" ref="F860">IF(ROWS(F$2:F860)&gt;E$2,"",INDEX([1]Baching!$U:$U,SMALL(IF([1]Baching!$R:$R=D$2,ROW([1]Baching!$R:$R)),ROWS(F$2:F860))))</f>
        <v/>
      </c>
    </row>
    <row r="861" spans="6:6" x14ac:dyDescent="0.25">
      <c r="F861" s="2" t="str">
        <f t="array" ref="F861">IF(ROWS(F$2:F861)&gt;E$2,"",INDEX([1]Baching!$U:$U,SMALL(IF([1]Baching!$R:$R=D$2,ROW([1]Baching!$R:$R)),ROWS(F$2:F861))))</f>
        <v/>
      </c>
    </row>
    <row r="862" spans="6:6" x14ac:dyDescent="0.25">
      <c r="F862" s="2" t="str">
        <f t="array" ref="F862">IF(ROWS(F$2:F862)&gt;E$2,"",INDEX([1]Baching!$U:$U,SMALL(IF([1]Baching!$R:$R=D$2,ROW([1]Baching!$R:$R)),ROWS(F$2:F862))))</f>
        <v/>
      </c>
    </row>
    <row r="863" spans="6:6" x14ac:dyDescent="0.25">
      <c r="F863" s="2" t="str">
        <f t="array" ref="F863">IF(ROWS(F$2:F863)&gt;E$2,"",INDEX([1]Baching!$U:$U,SMALL(IF([1]Baching!$R:$R=D$2,ROW([1]Baching!$R:$R)),ROWS(F$2:F863))))</f>
        <v/>
      </c>
    </row>
    <row r="864" spans="6:6" x14ac:dyDescent="0.25">
      <c r="F864" s="2" t="str">
        <f t="array" ref="F864">IF(ROWS(F$2:F864)&gt;E$2,"",INDEX([1]Baching!$U:$U,SMALL(IF([1]Baching!$R:$R=D$2,ROW([1]Baching!$R:$R)),ROWS(F$2:F864))))</f>
        <v/>
      </c>
    </row>
    <row r="865" spans="6:6" x14ac:dyDescent="0.25">
      <c r="F865" s="2" t="str">
        <f t="array" ref="F865">IF(ROWS(F$2:F865)&gt;E$2,"",INDEX([1]Baching!$U:$U,SMALL(IF([1]Baching!$R:$R=D$2,ROW([1]Baching!$R:$R)),ROWS(F$2:F865))))</f>
        <v/>
      </c>
    </row>
    <row r="866" spans="6:6" x14ac:dyDescent="0.25">
      <c r="F866" s="2" t="str">
        <f t="array" ref="F866">IF(ROWS(F$2:F866)&gt;E$2,"",INDEX([1]Baching!$U:$U,SMALL(IF([1]Baching!$R:$R=D$2,ROW([1]Baching!$R:$R)),ROWS(F$2:F866))))</f>
        <v/>
      </c>
    </row>
    <row r="867" spans="6:6" x14ac:dyDescent="0.25">
      <c r="F867" s="2" t="str">
        <f t="array" ref="F867">IF(ROWS(F$2:F867)&gt;E$2,"",INDEX([1]Baching!$U:$U,SMALL(IF([1]Baching!$R:$R=D$2,ROW([1]Baching!$R:$R)),ROWS(F$2:F867))))</f>
        <v/>
      </c>
    </row>
    <row r="868" spans="6:6" x14ac:dyDescent="0.25">
      <c r="F868" s="2" t="str">
        <f t="array" ref="F868">IF(ROWS(F$2:F868)&gt;E$2,"",INDEX([1]Baching!$U:$U,SMALL(IF([1]Baching!$R:$R=D$2,ROW([1]Baching!$R:$R)),ROWS(F$2:F868))))</f>
        <v/>
      </c>
    </row>
    <row r="869" spans="6:6" x14ac:dyDescent="0.25">
      <c r="F869" s="2" t="str">
        <f t="array" ref="F869">IF(ROWS(F$2:F869)&gt;E$2,"",INDEX([1]Baching!$U:$U,SMALL(IF([1]Baching!$R:$R=D$2,ROW([1]Baching!$R:$R)),ROWS(F$2:F869))))</f>
        <v/>
      </c>
    </row>
    <row r="870" spans="6:6" x14ac:dyDescent="0.25">
      <c r="F870" s="2" t="str">
        <f t="array" ref="F870">IF(ROWS(F$2:F870)&gt;E$2,"",INDEX([1]Baching!$U:$U,SMALL(IF([1]Baching!$R:$R=D$2,ROW([1]Baching!$R:$R)),ROWS(F$2:F870))))</f>
        <v/>
      </c>
    </row>
    <row r="871" spans="6:6" x14ac:dyDescent="0.25">
      <c r="F871" s="2" t="str">
        <f t="array" ref="F871">IF(ROWS(F$2:F871)&gt;E$2,"",INDEX([1]Baching!$U:$U,SMALL(IF([1]Baching!$R:$R=D$2,ROW([1]Baching!$R:$R)),ROWS(F$2:F871))))</f>
        <v/>
      </c>
    </row>
    <row r="872" spans="6:6" x14ac:dyDescent="0.25">
      <c r="F872" s="2" t="str">
        <f t="array" ref="F872">IF(ROWS(F$2:F872)&gt;E$2,"",INDEX([1]Baching!$U:$U,SMALL(IF([1]Baching!$R:$R=D$2,ROW([1]Baching!$R:$R)),ROWS(F$2:F872))))</f>
        <v/>
      </c>
    </row>
    <row r="873" spans="6:6" x14ac:dyDescent="0.25">
      <c r="F873" s="2" t="str">
        <f t="array" ref="F873">IF(ROWS(F$2:F873)&gt;E$2,"",INDEX([1]Baching!$U:$U,SMALL(IF([1]Baching!$R:$R=D$2,ROW([1]Baching!$R:$R)),ROWS(F$2:F873))))</f>
        <v/>
      </c>
    </row>
    <row r="874" spans="6:6" x14ac:dyDescent="0.25">
      <c r="F874" s="2" t="str">
        <f t="array" ref="F874">IF(ROWS(F$2:F874)&gt;E$2,"",INDEX([1]Baching!$U:$U,SMALL(IF([1]Baching!$R:$R=D$2,ROW([1]Baching!$R:$R)),ROWS(F$2:F874))))</f>
        <v/>
      </c>
    </row>
    <row r="875" spans="6:6" x14ac:dyDescent="0.25">
      <c r="F875" s="2" t="str">
        <f t="array" ref="F875">IF(ROWS(F$2:F875)&gt;E$2,"",INDEX([1]Baching!$U:$U,SMALL(IF([1]Baching!$R:$R=D$2,ROW([1]Baching!$R:$R)),ROWS(F$2:F875))))</f>
        <v/>
      </c>
    </row>
    <row r="876" spans="6:6" x14ac:dyDescent="0.25">
      <c r="F876" s="2" t="str">
        <f t="array" ref="F876">IF(ROWS(F$2:F876)&gt;E$2,"",INDEX([1]Baching!$U:$U,SMALL(IF([1]Baching!$R:$R=D$2,ROW([1]Baching!$R:$R)),ROWS(F$2:F876))))</f>
        <v/>
      </c>
    </row>
    <row r="877" spans="6:6" x14ac:dyDescent="0.25">
      <c r="F877" s="2" t="str">
        <f t="array" ref="F877">IF(ROWS(F$2:F877)&gt;E$2,"",INDEX([1]Baching!$U:$U,SMALL(IF([1]Baching!$R:$R=D$2,ROW([1]Baching!$R:$R)),ROWS(F$2:F877))))</f>
        <v/>
      </c>
    </row>
    <row r="878" spans="6:6" x14ac:dyDescent="0.25">
      <c r="F878" s="2" t="str">
        <f t="array" ref="F878">IF(ROWS(F$2:F878)&gt;E$2,"",INDEX([1]Baching!$U:$U,SMALL(IF([1]Baching!$R:$R=D$2,ROW([1]Baching!$R:$R)),ROWS(F$2:F878))))</f>
        <v/>
      </c>
    </row>
    <row r="879" spans="6:6" x14ac:dyDescent="0.25">
      <c r="F879" s="2" t="str">
        <f t="array" ref="F879">IF(ROWS(F$2:F879)&gt;E$2,"",INDEX([1]Baching!$U:$U,SMALL(IF([1]Baching!$R:$R=D$2,ROW([1]Baching!$R:$R)),ROWS(F$2:F879))))</f>
        <v/>
      </c>
    </row>
    <row r="880" spans="6:6" x14ac:dyDescent="0.25">
      <c r="F880" s="2" t="str">
        <f t="array" ref="F880">IF(ROWS(F$2:F880)&gt;E$2,"",INDEX([1]Baching!$U:$U,SMALL(IF([1]Baching!$R:$R=D$2,ROW([1]Baching!$R:$R)),ROWS(F$2:F880))))</f>
        <v/>
      </c>
    </row>
    <row r="881" spans="6:6" x14ac:dyDescent="0.25">
      <c r="F881" s="2" t="str">
        <f t="array" ref="F881">IF(ROWS(F$2:F881)&gt;E$2,"",INDEX([1]Baching!$U:$U,SMALL(IF([1]Baching!$R:$R=D$2,ROW([1]Baching!$R:$R)),ROWS(F$2:F881))))</f>
        <v/>
      </c>
    </row>
    <row r="882" spans="6:6" x14ac:dyDescent="0.25">
      <c r="F882" s="2" t="str">
        <f t="array" ref="F882">IF(ROWS(F$2:F882)&gt;E$2,"",INDEX([1]Baching!$U:$U,SMALL(IF([1]Baching!$R:$R=D$2,ROW([1]Baching!$R:$R)),ROWS(F$2:F882))))</f>
        <v/>
      </c>
    </row>
    <row r="883" spans="6:6" x14ac:dyDescent="0.25">
      <c r="F883" s="2" t="str">
        <f t="array" ref="F883">IF(ROWS(F$2:F883)&gt;E$2,"",INDEX([1]Baching!$U:$U,SMALL(IF([1]Baching!$R:$R=D$2,ROW([1]Baching!$R:$R)),ROWS(F$2:F883))))</f>
        <v/>
      </c>
    </row>
    <row r="884" spans="6:6" x14ac:dyDescent="0.25">
      <c r="F884" s="2" t="str">
        <f t="array" ref="F884">IF(ROWS(F$2:F884)&gt;E$2,"",INDEX([1]Baching!$U:$U,SMALL(IF([1]Baching!$R:$R=D$2,ROW([1]Baching!$R:$R)),ROWS(F$2:F884))))</f>
        <v/>
      </c>
    </row>
    <row r="885" spans="6:6" x14ac:dyDescent="0.25">
      <c r="F885" s="2" t="str">
        <f t="array" ref="F885">IF(ROWS(F$2:F885)&gt;E$2,"",INDEX([1]Baching!$U:$U,SMALL(IF([1]Baching!$R:$R=D$2,ROW([1]Baching!$R:$R)),ROWS(F$2:F885))))</f>
        <v/>
      </c>
    </row>
    <row r="886" spans="6:6" x14ac:dyDescent="0.25">
      <c r="F886" s="2" t="str">
        <f t="array" ref="F886">IF(ROWS(F$2:F886)&gt;E$2,"",INDEX([1]Baching!$U:$U,SMALL(IF([1]Baching!$R:$R=D$2,ROW([1]Baching!$R:$R)),ROWS(F$2:F886))))</f>
        <v/>
      </c>
    </row>
    <row r="887" spans="6:6" x14ac:dyDescent="0.25">
      <c r="F887" s="2" t="str">
        <f t="array" ref="F887">IF(ROWS(F$2:F887)&gt;E$2,"",INDEX([1]Baching!$U:$U,SMALL(IF([1]Baching!$R:$R=D$2,ROW([1]Baching!$R:$R)),ROWS(F$2:F887))))</f>
        <v/>
      </c>
    </row>
    <row r="888" spans="6:6" x14ac:dyDescent="0.25">
      <c r="F888" s="2" t="str">
        <f t="array" ref="F888">IF(ROWS(F$2:F888)&gt;E$2,"",INDEX([1]Baching!$U:$U,SMALL(IF([1]Baching!$R:$R=D$2,ROW([1]Baching!$R:$R)),ROWS(F$2:F888))))</f>
        <v/>
      </c>
    </row>
    <row r="889" spans="6:6" x14ac:dyDescent="0.25">
      <c r="F889" s="2" t="str">
        <f t="array" ref="F889">IF(ROWS(F$2:F889)&gt;E$2,"",INDEX([1]Baching!$U:$U,SMALL(IF([1]Baching!$R:$R=D$2,ROW([1]Baching!$R:$R)),ROWS(F$2:F889))))</f>
        <v/>
      </c>
    </row>
    <row r="890" spans="6:6" x14ac:dyDescent="0.25">
      <c r="F890" s="2" t="str">
        <f t="array" ref="F890">IF(ROWS(F$2:F890)&gt;E$2,"",INDEX([1]Baching!$U:$U,SMALL(IF([1]Baching!$R:$R=D$2,ROW([1]Baching!$R:$R)),ROWS(F$2:F890))))</f>
        <v/>
      </c>
    </row>
    <row r="891" spans="6:6" x14ac:dyDescent="0.25">
      <c r="F891" s="2" t="str">
        <f t="array" ref="F891">IF(ROWS(F$2:F891)&gt;E$2,"",INDEX([1]Baching!$U:$U,SMALL(IF([1]Baching!$R:$R=D$2,ROW([1]Baching!$R:$R)),ROWS(F$2:F891))))</f>
        <v/>
      </c>
    </row>
    <row r="892" spans="6:6" x14ac:dyDescent="0.25">
      <c r="F892" s="2" t="str">
        <f t="array" ref="F892">IF(ROWS(F$2:F892)&gt;E$2,"",INDEX([1]Baching!$U:$U,SMALL(IF([1]Baching!$R:$R=D$2,ROW([1]Baching!$R:$R)),ROWS(F$2:F892))))</f>
        <v/>
      </c>
    </row>
    <row r="893" spans="6:6" x14ac:dyDescent="0.25">
      <c r="F893" s="2" t="str">
        <f t="array" ref="F893">IF(ROWS(F$2:F893)&gt;E$2,"",INDEX([1]Baching!$U:$U,SMALL(IF([1]Baching!$R:$R=D$2,ROW([1]Baching!$R:$R)),ROWS(F$2:F893))))</f>
        <v/>
      </c>
    </row>
    <row r="894" spans="6:6" x14ac:dyDescent="0.25">
      <c r="F894" s="2" t="str">
        <f t="array" ref="F894">IF(ROWS(F$2:F894)&gt;E$2,"",INDEX([1]Baching!$U:$U,SMALL(IF([1]Baching!$R:$R=D$2,ROW([1]Baching!$R:$R)),ROWS(F$2:F894))))</f>
        <v/>
      </c>
    </row>
    <row r="895" spans="6:6" x14ac:dyDescent="0.25">
      <c r="F895" s="2" t="str">
        <f t="array" ref="F895">IF(ROWS(F$2:F895)&gt;E$2,"",INDEX([1]Baching!$U:$U,SMALL(IF([1]Baching!$R:$R=D$2,ROW([1]Baching!$R:$R)),ROWS(F$2:F895))))</f>
        <v/>
      </c>
    </row>
    <row r="896" spans="6:6" x14ac:dyDescent="0.25">
      <c r="F896" s="2" t="str">
        <f t="array" ref="F896">IF(ROWS(F$2:F896)&gt;E$2,"",INDEX([1]Baching!$U:$U,SMALL(IF([1]Baching!$R:$R=D$2,ROW([1]Baching!$R:$R)),ROWS(F$2:F896))))</f>
        <v/>
      </c>
    </row>
    <row r="897" spans="6:6" x14ac:dyDescent="0.25">
      <c r="F897" s="2" t="str">
        <f t="array" ref="F897">IF(ROWS(F$2:F897)&gt;E$2,"",INDEX([1]Baching!$U:$U,SMALL(IF([1]Baching!$R:$R=D$2,ROW([1]Baching!$R:$R)),ROWS(F$2:F897))))</f>
        <v/>
      </c>
    </row>
    <row r="898" spans="6:6" x14ac:dyDescent="0.25">
      <c r="F898" s="2" t="str">
        <f t="array" ref="F898">IF(ROWS(F$2:F898)&gt;E$2,"",INDEX([1]Baching!$U:$U,SMALL(IF([1]Baching!$R:$R=D$2,ROW([1]Baching!$R:$R)),ROWS(F$2:F898))))</f>
        <v/>
      </c>
    </row>
    <row r="899" spans="6:6" x14ac:dyDescent="0.25">
      <c r="F899" s="2" t="str">
        <f t="array" ref="F899">IF(ROWS(F$2:F899)&gt;E$2,"",INDEX([1]Baching!$U:$U,SMALL(IF([1]Baching!$R:$R=D$2,ROW([1]Baching!$R:$R)),ROWS(F$2:F899))))</f>
        <v/>
      </c>
    </row>
    <row r="900" spans="6:6" x14ac:dyDescent="0.25">
      <c r="F900" s="2" t="str">
        <f t="array" ref="F900">IF(ROWS(F$2:F900)&gt;E$2,"",INDEX([1]Baching!$U:$U,SMALL(IF([1]Baching!$R:$R=D$2,ROW([1]Baching!$R:$R)),ROWS(F$2:F900))))</f>
        <v/>
      </c>
    </row>
    <row r="901" spans="6:6" x14ac:dyDescent="0.25">
      <c r="F901" s="2" t="str">
        <f t="array" ref="F901">IF(ROWS(F$2:F901)&gt;E$2,"",INDEX([1]Baching!$U:$U,SMALL(IF([1]Baching!$R:$R=D$2,ROW([1]Baching!$R:$R)),ROWS(F$2:F901))))</f>
        <v/>
      </c>
    </row>
    <row r="902" spans="6:6" x14ac:dyDescent="0.25">
      <c r="F902" s="2" t="str">
        <f t="array" ref="F902">IF(ROWS(F$2:F902)&gt;E$2,"",INDEX([1]Baching!$U:$U,SMALL(IF([1]Baching!$R:$R=D$2,ROW([1]Baching!$R:$R)),ROWS(F$2:F902))))</f>
        <v/>
      </c>
    </row>
    <row r="903" spans="6:6" x14ac:dyDescent="0.25">
      <c r="F903" s="2" t="str">
        <f t="array" ref="F903">IF(ROWS(F$2:F903)&gt;E$2,"",INDEX([1]Baching!$U:$U,SMALL(IF([1]Baching!$R:$R=D$2,ROW([1]Baching!$R:$R)),ROWS(F$2:F903))))</f>
        <v/>
      </c>
    </row>
    <row r="904" spans="6:6" x14ac:dyDescent="0.25">
      <c r="F904" s="2" t="str">
        <f t="array" ref="F904">IF(ROWS(F$2:F904)&gt;E$2,"",INDEX([1]Baching!$U:$U,SMALL(IF([1]Baching!$R:$R=D$2,ROW([1]Baching!$R:$R)),ROWS(F$2:F904))))</f>
        <v/>
      </c>
    </row>
    <row r="905" spans="6:6" x14ac:dyDescent="0.25">
      <c r="F905" s="2" t="str">
        <f t="array" ref="F905">IF(ROWS(F$2:F905)&gt;E$2,"",INDEX([1]Baching!$U:$U,SMALL(IF([1]Baching!$R:$R=D$2,ROW([1]Baching!$R:$R)),ROWS(F$2:F905))))</f>
        <v/>
      </c>
    </row>
    <row r="906" spans="6:6" x14ac:dyDescent="0.25">
      <c r="F906" s="2" t="str">
        <f t="array" ref="F906">IF(ROWS(F$2:F906)&gt;E$2,"",INDEX([1]Baching!$U:$U,SMALL(IF([1]Baching!$R:$R=D$2,ROW([1]Baching!$R:$R)),ROWS(F$2:F906))))</f>
        <v/>
      </c>
    </row>
    <row r="907" spans="6:6" x14ac:dyDescent="0.25">
      <c r="F907" s="2" t="str">
        <f t="array" ref="F907">IF(ROWS(F$2:F907)&gt;E$2,"",INDEX([1]Baching!$U:$U,SMALL(IF([1]Baching!$R:$R=D$2,ROW([1]Baching!$R:$R)),ROWS(F$2:F907))))</f>
        <v/>
      </c>
    </row>
    <row r="908" spans="6:6" x14ac:dyDescent="0.25">
      <c r="F908" s="2" t="str">
        <f t="array" ref="F908">IF(ROWS(F$2:F908)&gt;E$2,"",INDEX([1]Baching!$U:$U,SMALL(IF([1]Baching!$R:$R=D$2,ROW([1]Baching!$R:$R)),ROWS(F$2:F908))))</f>
        <v/>
      </c>
    </row>
    <row r="909" spans="6:6" x14ac:dyDescent="0.25">
      <c r="F909" s="2" t="str">
        <f t="array" ref="F909">IF(ROWS(F$2:F909)&gt;E$2,"",INDEX([1]Baching!$U:$U,SMALL(IF([1]Baching!$R:$R=D$2,ROW([1]Baching!$R:$R)),ROWS(F$2:F909))))</f>
        <v/>
      </c>
    </row>
    <row r="910" spans="6:6" x14ac:dyDescent="0.25">
      <c r="F910" s="2" t="str">
        <f t="array" ref="F910">IF(ROWS(F$2:F910)&gt;E$2,"",INDEX([1]Baching!$U:$U,SMALL(IF([1]Baching!$R:$R=D$2,ROW([1]Baching!$R:$R)),ROWS(F$2:F910))))</f>
        <v/>
      </c>
    </row>
    <row r="911" spans="6:6" x14ac:dyDescent="0.25">
      <c r="F911" s="2" t="str">
        <f t="array" ref="F911">IF(ROWS(F$2:F911)&gt;E$2,"",INDEX([1]Baching!$U:$U,SMALL(IF([1]Baching!$R:$R=D$2,ROW([1]Baching!$R:$R)),ROWS(F$2:F911))))</f>
        <v/>
      </c>
    </row>
    <row r="912" spans="6:6" x14ac:dyDescent="0.25">
      <c r="F912" s="2" t="str">
        <f t="array" ref="F912">IF(ROWS(F$2:F912)&gt;E$2,"",INDEX([1]Baching!$U:$U,SMALL(IF([1]Baching!$R:$R=D$2,ROW([1]Baching!$R:$R)),ROWS(F$2:F912))))</f>
        <v/>
      </c>
    </row>
    <row r="913" spans="6:6" x14ac:dyDescent="0.25">
      <c r="F913" s="2" t="str">
        <f t="array" ref="F913">IF(ROWS(F$2:F913)&gt;E$2,"",INDEX([1]Baching!$U:$U,SMALL(IF([1]Baching!$R:$R=D$2,ROW([1]Baching!$R:$R)),ROWS(F$2:F913))))</f>
        <v/>
      </c>
    </row>
    <row r="914" spans="6:6" x14ac:dyDescent="0.25">
      <c r="F914" s="2" t="str">
        <f t="array" ref="F914">IF(ROWS(F$2:F914)&gt;E$2,"",INDEX([1]Baching!$U:$U,SMALL(IF([1]Baching!$R:$R=D$2,ROW([1]Baching!$R:$R)),ROWS(F$2:F914))))</f>
        <v/>
      </c>
    </row>
    <row r="915" spans="6:6" x14ac:dyDescent="0.25">
      <c r="F915" s="2" t="str">
        <f t="array" ref="F915">IF(ROWS(F$2:F915)&gt;E$2,"",INDEX([1]Baching!$U:$U,SMALL(IF([1]Baching!$R:$R=D$2,ROW([1]Baching!$R:$R)),ROWS(F$2:F915))))</f>
        <v/>
      </c>
    </row>
    <row r="916" spans="6:6" x14ac:dyDescent="0.25">
      <c r="F916" s="2" t="str">
        <f t="array" ref="F916">IF(ROWS(F$2:F916)&gt;E$2,"",INDEX([1]Baching!$U:$U,SMALL(IF([1]Baching!$R:$R=D$2,ROW([1]Baching!$R:$R)),ROWS(F$2:F916))))</f>
        <v/>
      </c>
    </row>
    <row r="917" spans="6:6" x14ac:dyDescent="0.25">
      <c r="F917" s="2" t="str">
        <f t="array" ref="F917">IF(ROWS(F$2:F917)&gt;E$2,"",INDEX([1]Baching!$U:$U,SMALL(IF([1]Baching!$R:$R=D$2,ROW([1]Baching!$R:$R)),ROWS(F$2:F917))))</f>
        <v/>
      </c>
    </row>
    <row r="918" spans="6:6" x14ac:dyDescent="0.25">
      <c r="F918" s="2" t="str">
        <f t="array" ref="F918">IF(ROWS(F$2:F918)&gt;E$2,"",INDEX([1]Baching!$U:$U,SMALL(IF([1]Baching!$R:$R=D$2,ROW([1]Baching!$R:$R)),ROWS(F$2:F918))))</f>
        <v/>
      </c>
    </row>
    <row r="919" spans="6:6" x14ac:dyDescent="0.25">
      <c r="F919" s="2" t="str">
        <f t="array" ref="F919">IF(ROWS(F$2:F919)&gt;E$2,"",INDEX([1]Baching!$U:$U,SMALL(IF([1]Baching!$R:$R=D$2,ROW([1]Baching!$R:$R)),ROWS(F$2:F919))))</f>
        <v/>
      </c>
    </row>
    <row r="920" spans="6:6" x14ac:dyDescent="0.25">
      <c r="F920" s="2" t="str">
        <f t="array" ref="F920">IF(ROWS(F$2:F920)&gt;E$2,"",INDEX([1]Baching!$U:$U,SMALL(IF([1]Baching!$R:$R=D$2,ROW([1]Baching!$R:$R)),ROWS(F$2:F920))))</f>
        <v/>
      </c>
    </row>
    <row r="921" spans="6:6" x14ac:dyDescent="0.25">
      <c r="F921" s="2" t="str">
        <f t="array" ref="F921">IF(ROWS(F$2:F921)&gt;E$2,"",INDEX([1]Baching!$U:$U,SMALL(IF([1]Baching!$R:$R=D$2,ROW([1]Baching!$R:$R)),ROWS(F$2:F921))))</f>
        <v/>
      </c>
    </row>
    <row r="922" spans="6:6" x14ac:dyDescent="0.25">
      <c r="F922" s="2" t="str">
        <f t="array" ref="F922">IF(ROWS(F$2:F922)&gt;E$2,"",INDEX([1]Baching!$U:$U,SMALL(IF([1]Baching!$R:$R=D$2,ROW([1]Baching!$R:$R)),ROWS(F$2:F922))))</f>
        <v/>
      </c>
    </row>
    <row r="923" spans="6:6" x14ac:dyDescent="0.25">
      <c r="F923" s="2" t="str">
        <f t="array" ref="F923">IF(ROWS(F$2:F923)&gt;E$2,"",INDEX([1]Baching!$U:$U,SMALL(IF([1]Baching!$R:$R=D$2,ROW([1]Baching!$R:$R)),ROWS(F$2:F923))))</f>
        <v/>
      </c>
    </row>
    <row r="924" spans="6:6" x14ac:dyDescent="0.25">
      <c r="F924" s="2" t="str">
        <f t="array" ref="F924">IF(ROWS(F$2:F924)&gt;E$2,"",INDEX([1]Baching!$U:$U,SMALL(IF([1]Baching!$R:$R=D$2,ROW([1]Baching!$R:$R)),ROWS(F$2:F924))))</f>
        <v/>
      </c>
    </row>
    <row r="925" spans="6:6" x14ac:dyDescent="0.25">
      <c r="F925" s="2" t="str">
        <f t="array" ref="F925">IF(ROWS(F$2:F925)&gt;E$2,"",INDEX([1]Baching!$U:$U,SMALL(IF([1]Baching!$R:$R=D$2,ROW([1]Baching!$R:$R)),ROWS(F$2:F925))))</f>
        <v/>
      </c>
    </row>
    <row r="926" spans="6:6" x14ac:dyDescent="0.25">
      <c r="F926" s="2" t="str">
        <f t="array" ref="F926">IF(ROWS(F$2:F926)&gt;E$2,"",INDEX([1]Baching!$U:$U,SMALL(IF([1]Baching!$R:$R=D$2,ROW([1]Baching!$R:$R)),ROWS(F$2:F926))))</f>
        <v/>
      </c>
    </row>
    <row r="927" spans="6:6" x14ac:dyDescent="0.25">
      <c r="F927" s="2" t="str">
        <f t="array" ref="F927">IF(ROWS(F$2:F927)&gt;E$2,"",INDEX([1]Baching!$U:$U,SMALL(IF([1]Baching!$R:$R=D$2,ROW([1]Baching!$R:$R)),ROWS(F$2:F927))))</f>
        <v/>
      </c>
    </row>
    <row r="928" spans="6:6" x14ac:dyDescent="0.25">
      <c r="F928" s="2" t="str">
        <f t="array" ref="F928">IF(ROWS(F$2:F928)&gt;E$2,"",INDEX([1]Baching!$U:$U,SMALL(IF([1]Baching!$R:$R=D$2,ROW([1]Baching!$R:$R)),ROWS(F$2:F928))))</f>
        <v/>
      </c>
    </row>
    <row r="929" spans="6:6" x14ac:dyDescent="0.25">
      <c r="F929" s="2" t="str">
        <f t="array" ref="F929">IF(ROWS(F$2:F929)&gt;E$2,"",INDEX([1]Baching!$U:$U,SMALL(IF([1]Baching!$R:$R=D$2,ROW([1]Baching!$R:$R)),ROWS(F$2:F929))))</f>
        <v/>
      </c>
    </row>
    <row r="930" spans="6:6" x14ac:dyDescent="0.25">
      <c r="F930" s="2" t="str">
        <f t="array" ref="F930">IF(ROWS(F$2:F930)&gt;E$2,"",INDEX([1]Baching!$U:$U,SMALL(IF([1]Baching!$R:$R=D$2,ROW([1]Baching!$R:$R)),ROWS(F$2:F930))))</f>
        <v/>
      </c>
    </row>
    <row r="931" spans="6:6" x14ac:dyDescent="0.25">
      <c r="F931" s="2" t="str">
        <f t="array" ref="F931">IF(ROWS(F$2:F931)&gt;E$2,"",INDEX([1]Baching!$U:$U,SMALL(IF([1]Baching!$R:$R=D$2,ROW([1]Baching!$R:$R)),ROWS(F$2:F931))))</f>
        <v/>
      </c>
    </row>
    <row r="932" spans="6:6" x14ac:dyDescent="0.25">
      <c r="F932" s="2" t="str">
        <f t="array" ref="F932">IF(ROWS(F$2:F932)&gt;E$2,"",INDEX([1]Baching!$U:$U,SMALL(IF([1]Baching!$R:$R=D$2,ROW([1]Baching!$R:$R)),ROWS(F$2:F932))))</f>
        <v/>
      </c>
    </row>
    <row r="933" spans="6:6" x14ac:dyDescent="0.25">
      <c r="F933" s="2" t="str">
        <f t="array" ref="F933">IF(ROWS(F$2:F933)&gt;E$2,"",INDEX([1]Baching!$U:$U,SMALL(IF([1]Baching!$R:$R=D$2,ROW([1]Baching!$R:$R)),ROWS(F$2:F933))))</f>
        <v/>
      </c>
    </row>
    <row r="934" spans="6:6" x14ac:dyDescent="0.25">
      <c r="F934" s="2" t="str">
        <f t="array" ref="F934">IF(ROWS(F$2:F934)&gt;E$2,"",INDEX([1]Baching!$U:$U,SMALL(IF([1]Baching!$R:$R=D$2,ROW([1]Baching!$R:$R)),ROWS(F$2:F934))))</f>
        <v/>
      </c>
    </row>
    <row r="935" spans="6:6" x14ac:dyDescent="0.25">
      <c r="F935" s="2" t="str">
        <f t="array" ref="F935">IF(ROWS(F$2:F935)&gt;E$2,"",INDEX([1]Baching!$U:$U,SMALL(IF([1]Baching!$R:$R=D$2,ROW([1]Baching!$R:$R)),ROWS(F$2:F935))))</f>
        <v/>
      </c>
    </row>
    <row r="936" spans="6:6" x14ac:dyDescent="0.25">
      <c r="F936" s="2" t="str">
        <f t="array" ref="F936">IF(ROWS(F$2:F936)&gt;E$2,"",INDEX([1]Baching!$U:$U,SMALL(IF([1]Baching!$R:$R=D$2,ROW([1]Baching!$R:$R)),ROWS(F$2:F936))))</f>
        <v/>
      </c>
    </row>
    <row r="937" spans="6:6" x14ac:dyDescent="0.25">
      <c r="F937" s="2" t="str">
        <f t="array" ref="F937">IF(ROWS(F$2:F937)&gt;E$2,"",INDEX([1]Baching!$U:$U,SMALL(IF([1]Baching!$R:$R=D$2,ROW([1]Baching!$R:$R)),ROWS(F$2:F937))))</f>
        <v/>
      </c>
    </row>
    <row r="938" spans="6:6" x14ac:dyDescent="0.25">
      <c r="F938" s="2" t="str">
        <f t="array" ref="F938">IF(ROWS(F$2:F938)&gt;E$2,"",INDEX([1]Baching!$U:$U,SMALL(IF([1]Baching!$R:$R=D$2,ROW([1]Baching!$R:$R)),ROWS(F$2:F938))))</f>
        <v/>
      </c>
    </row>
    <row r="939" spans="6:6" x14ac:dyDescent="0.25">
      <c r="F939" s="2" t="str">
        <f t="array" ref="F939">IF(ROWS(F$2:F939)&gt;E$2,"",INDEX([1]Baching!$U:$U,SMALL(IF([1]Baching!$R:$R=D$2,ROW([1]Baching!$R:$R)),ROWS(F$2:F939))))</f>
        <v/>
      </c>
    </row>
    <row r="940" spans="6:6" x14ac:dyDescent="0.25">
      <c r="F940" s="2" t="str">
        <f t="array" ref="F940">IF(ROWS(F$2:F940)&gt;E$2,"",INDEX([1]Baching!$U:$U,SMALL(IF([1]Baching!$R:$R=D$2,ROW([1]Baching!$R:$R)),ROWS(F$2:F940))))</f>
        <v/>
      </c>
    </row>
    <row r="941" spans="6:6" x14ac:dyDescent="0.25">
      <c r="F941" s="2" t="str">
        <f t="array" ref="F941">IF(ROWS(F$2:F941)&gt;E$2,"",INDEX([1]Baching!$U:$U,SMALL(IF([1]Baching!$R:$R=D$2,ROW([1]Baching!$R:$R)),ROWS(F$2:F941))))</f>
        <v/>
      </c>
    </row>
    <row r="942" spans="6:6" x14ac:dyDescent="0.25">
      <c r="F942" s="2" t="str">
        <f t="array" ref="F942">IF(ROWS(F$2:F942)&gt;E$2,"",INDEX([1]Baching!$U:$U,SMALL(IF([1]Baching!$R:$R=D$2,ROW([1]Baching!$R:$R)),ROWS(F$2:F942))))</f>
        <v/>
      </c>
    </row>
    <row r="943" spans="6:6" x14ac:dyDescent="0.25">
      <c r="F943" s="2" t="str">
        <f t="array" ref="F943">IF(ROWS(F$2:F943)&gt;E$2,"",INDEX([1]Baching!$U:$U,SMALL(IF([1]Baching!$R:$R=D$2,ROW([1]Baching!$R:$R)),ROWS(F$2:F943))))</f>
        <v/>
      </c>
    </row>
    <row r="944" spans="6:6" x14ac:dyDescent="0.25">
      <c r="F944" s="2" t="str">
        <f t="array" ref="F944">IF(ROWS(F$2:F944)&gt;E$2,"",INDEX([1]Baching!$U:$U,SMALL(IF([1]Baching!$R:$R=D$2,ROW([1]Baching!$R:$R)),ROWS(F$2:F944))))</f>
        <v/>
      </c>
    </row>
    <row r="945" spans="6:6" x14ac:dyDescent="0.25">
      <c r="F945" s="2" t="str">
        <f t="array" ref="F945">IF(ROWS(F$2:F945)&gt;E$2,"",INDEX([1]Baching!$U:$U,SMALL(IF([1]Baching!$R:$R=D$2,ROW([1]Baching!$R:$R)),ROWS(F$2:F945))))</f>
        <v/>
      </c>
    </row>
    <row r="946" spans="6:6" x14ac:dyDescent="0.25">
      <c r="F946" s="2" t="str">
        <f t="array" ref="F946">IF(ROWS(F$2:F946)&gt;E$2,"",INDEX([1]Baching!$U:$U,SMALL(IF([1]Baching!$R:$R=D$2,ROW([1]Baching!$R:$R)),ROWS(F$2:F946))))</f>
        <v/>
      </c>
    </row>
    <row r="947" spans="6:6" x14ac:dyDescent="0.25">
      <c r="F947" s="2" t="str">
        <f t="array" ref="F947">IF(ROWS(F$2:F947)&gt;E$2,"",INDEX([1]Baching!$U:$U,SMALL(IF([1]Baching!$R:$R=D$2,ROW([1]Baching!$R:$R)),ROWS(F$2:F947))))</f>
        <v/>
      </c>
    </row>
    <row r="948" spans="6:6" x14ac:dyDescent="0.25">
      <c r="F948" s="2" t="str">
        <f t="array" ref="F948">IF(ROWS(F$2:F948)&gt;E$2,"",INDEX([1]Baching!$U:$U,SMALL(IF([1]Baching!$R:$R=D$2,ROW([1]Baching!$R:$R)),ROWS(F$2:F948))))</f>
        <v/>
      </c>
    </row>
    <row r="949" spans="6:6" x14ac:dyDescent="0.25">
      <c r="F949" s="2" t="str">
        <f t="array" ref="F949">IF(ROWS(F$2:F949)&gt;E$2,"",INDEX([1]Baching!$U:$U,SMALL(IF([1]Baching!$R:$R=D$2,ROW([1]Baching!$R:$R)),ROWS(F$2:F949))))</f>
        <v/>
      </c>
    </row>
    <row r="950" spans="6:6" x14ac:dyDescent="0.25">
      <c r="F950" s="2" t="str">
        <f t="array" ref="F950">IF(ROWS(F$2:F950)&gt;E$2,"",INDEX([1]Baching!$U:$U,SMALL(IF([1]Baching!$R:$R=D$2,ROW([1]Baching!$R:$R)),ROWS(F$2:F950))))</f>
        <v/>
      </c>
    </row>
    <row r="951" spans="6:6" x14ac:dyDescent="0.25">
      <c r="F951" s="2" t="str">
        <f t="array" ref="F951">IF(ROWS(F$2:F951)&gt;E$2,"",INDEX([1]Baching!$U:$U,SMALL(IF([1]Baching!$R:$R=D$2,ROW([1]Baching!$R:$R)),ROWS(F$2:F951))))</f>
        <v/>
      </c>
    </row>
    <row r="952" spans="6:6" x14ac:dyDescent="0.25">
      <c r="F952" s="2" t="str">
        <f t="array" ref="F952">IF(ROWS(F$2:F952)&gt;E$2,"",INDEX([1]Baching!$U:$U,SMALL(IF([1]Baching!$R:$R=D$2,ROW([1]Baching!$R:$R)),ROWS(F$2:F952))))</f>
        <v/>
      </c>
    </row>
    <row r="953" spans="6:6" x14ac:dyDescent="0.25">
      <c r="F953" s="2" t="str">
        <f t="array" ref="F953">IF(ROWS(F$2:F953)&gt;E$2,"",INDEX([1]Baching!$U:$U,SMALL(IF([1]Baching!$R:$R=D$2,ROW([1]Baching!$R:$R)),ROWS(F$2:F953))))</f>
        <v/>
      </c>
    </row>
    <row r="954" spans="6:6" x14ac:dyDescent="0.25">
      <c r="F954" s="2" t="str">
        <f t="array" ref="F954">IF(ROWS(F$2:F954)&gt;E$2,"",INDEX([1]Baching!$U:$U,SMALL(IF([1]Baching!$R:$R=D$2,ROW([1]Baching!$R:$R)),ROWS(F$2:F954))))</f>
        <v/>
      </c>
    </row>
    <row r="955" spans="6:6" x14ac:dyDescent="0.25">
      <c r="F955" s="2" t="str">
        <f t="array" ref="F955">IF(ROWS(F$2:F955)&gt;E$2,"",INDEX([1]Baching!$U:$U,SMALL(IF([1]Baching!$R:$R=D$2,ROW([1]Baching!$R:$R)),ROWS(F$2:F955))))</f>
        <v/>
      </c>
    </row>
    <row r="956" spans="6:6" x14ac:dyDescent="0.25">
      <c r="F956" s="2" t="str">
        <f t="array" ref="F956">IF(ROWS(F$2:F956)&gt;E$2,"",INDEX([1]Baching!$U:$U,SMALL(IF([1]Baching!$R:$R=D$2,ROW([1]Baching!$R:$R)),ROWS(F$2:F956))))</f>
        <v/>
      </c>
    </row>
    <row r="957" spans="6:6" x14ac:dyDescent="0.25">
      <c r="F957" s="2" t="str">
        <f t="array" ref="F957">IF(ROWS(F$2:F957)&gt;E$2,"",INDEX([1]Baching!$U:$U,SMALL(IF([1]Baching!$R:$R=D$2,ROW([1]Baching!$R:$R)),ROWS(F$2:F957))))</f>
        <v/>
      </c>
    </row>
    <row r="958" spans="6:6" x14ac:dyDescent="0.25">
      <c r="F958" s="2" t="str">
        <f t="array" ref="F958">IF(ROWS(F$2:F958)&gt;E$2,"",INDEX([1]Baching!$U:$U,SMALL(IF([1]Baching!$R:$R=D$2,ROW([1]Baching!$R:$R)),ROWS(F$2:F958))))</f>
        <v/>
      </c>
    </row>
    <row r="959" spans="6:6" x14ac:dyDescent="0.25">
      <c r="F959" s="2" t="str">
        <f t="array" ref="F959">IF(ROWS(F$2:F959)&gt;E$2,"",INDEX([1]Baching!$U:$U,SMALL(IF([1]Baching!$R:$R=D$2,ROW([1]Baching!$R:$R)),ROWS(F$2:F959))))</f>
        <v/>
      </c>
    </row>
    <row r="960" spans="6:6" x14ac:dyDescent="0.25">
      <c r="F960" s="2" t="str">
        <f t="array" ref="F960">IF(ROWS(F$2:F960)&gt;E$2,"",INDEX([1]Baching!$U:$U,SMALL(IF([1]Baching!$R:$R=D$2,ROW([1]Baching!$R:$R)),ROWS(F$2:F960))))</f>
        <v/>
      </c>
    </row>
    <row r="961" spans="6:6" x14ac:dyDescent="0.25">
      <c r="F961" s="2" t="str">
        <f t="array" ref="F961">IF(ROWS(F$2:F961)&gt;E$2,"",INDEX([1]Baching!$U:$U,SMALL(IF([1]Baching!$R:$R=D$2,ROW([1]Baching!$R:$R)),ROWS(F$2:F961))))</f>
        <v/>
      </c>
    </row>
    <row r="962" spans="6:6" x14ac:dyDescent="0.25">
      <c r="F962" s="2" t="str">
        <f t="array" ref="F962">IF(ROWS(F$2:F962)&gt;E$2,"",INDEX([1]Baching!$U:$U,SMALL(IF([1]Baching!$R:$R=D$2,ROW([1]Baching!$R:$R)),ROWS(F$2:F962))))</f>
        <v/>
      </c>
    </row>
    <row r="963" spans="6:6" x14ac:dyDescent="0.25">
      <c r="F963" s="2" t="str">
        <f t="array" ref="F963">IF(ROWS(F$2:F963)&gt;E$2,"",INDEX([1]Baching!$U:$U,SMALL(IF([1]Baching!$R:$R=D$2,ROW([1]Baching!$R:$R)),ROWS(F$2:F963))))</f>
        <v/>
      </c>
    </row>
    <row r="964" spans="6:6" x14ac:dyDescent="0.25">
      <c r="F964" s="2" t="str">
        <f t="array" ref="F964">IF(ROWS(F$2:F964)&gt;E$2,"",INDEX([1]Baching!$U:$U,SMALL(IF([1]Baching!$R:$R=D$2,ROW([1]Baching!$R:$R)),ROWS(F$2:F964))))</f>
        <v/>
      </c>
    </row>
    <row r="965" spans="6:6" x14ac:dyDescent="0.25">
      <c r="F965" s="2" t="str">
        <f t="array" ref="F965">IF(ROWS(F$2:F965)&gt;E$2,"",INDEX([1]Baching!$U:$U,SMALL(IF([1]Baching!$R:$R=D$2,ROW([1]Baching!$R:$R)),ROWS(F$2:F965))))</f>
        <v/>
      </c>
    </row>
    <row r="966" spans="6:6" x14ac:dyDescent="0.25">
      <c r="F966" s="2" t="str">
        <f t="array" ref="F966">IF(ROWS(F$2:F966)&gt;E$2,"",INDEX([1]Baching!$U:$U,SMALL(IF([1]Baching!$R:$R=D$2,ROW([1]Baching!$R:$R)),ROWS(F$2:F966))))</f>
        <v/>
      </c>
    </row>
    <row r="967" spans="6:6" x14ac:dyDescent="0.25">
      <c r="F967" s="2" t="str">
        <f t="array" ref="F967">IF(ROWS(F$2:F967)&gt;E$2,"",INDEX([1]Baching!$U:$U,SMALL(IF([1]Baching!$R:$R=D$2,ROW([1]Baching!$R:$R)),ROWS(F$2:F967))))</f>
        <v/>
      </c>
    </row>
    <row r="968" spans="6:6" x14ac:dyDescent="0.25">
      <c r="F968" s="2" t="str">
        <f t="array" ref="F968">IF(ROWS(F$2:F968)&gt;E$2,"",INDEX([1]Baching!$U:$U,SMALL(IF([1]Baching!$R:$R=D$2,ROW([1]Baching!$R:$R)),ROWS(F$2:F968))))</f>
        <v/>
      </c>
    </row>
    <row r="969" spans="6:6" x14ac:dyDescent="0.25">
      <c r="F969" s="2" t="str">
        <f t="array" ref="F969">IF(ROWS(F$2:F969)&gt;E$2,"",INDEX([1]Baching!$U:$U,SMALL(IF([1]Baching!$R:$R=D$2,ROW([1]Baching!$R:$R)),ROWS(F$2:F969))))</f>
        <v/>
      </c>
    </row>
    <row r="970" spans="6:6" x14ac:dyDescent="0.25">
      <c r="F970" s="2" t="str">
        <f t="array" ref="F970">IF(ROWS(F$2:F970)&gt;E$2,"",INDEX([1]Baching!$U:$U,SMALL(IF([1]Baching!$R:$R=D$2,ROW([1]Baching!$R:$R)),ROWS(F$2:F970))))</f>
        <v/>
      </c>
    </row>
    <row r="971" spans="6:6" x14ac:dyDescent="0.25">
      <c r="F971" s="2" t="str">
        <f t="array" ref="F971">IF(ROWS(F$2:F971)&gt;E$2,"",INDEX([1]Baching!$U:$U,SMALL(IF([1]Baching!$R:$R=D$2,ROW([1]Baching!$R:$R)),ROWS(F$2:F971))))</f>
        <v/>
      </c>
    </row>
    <row r="972" spans="6:6" x14ac:dyDescent="0.25">
      <c r="F972" s="2" t="str">
        <f t="array" ref="F972">IF(ROWS(F$2:F972)&gt;E$2,"",INDEX([1]Baching!$U:$U,SMALL(IF([1]Baching!$R:$R=D$2,ROW([1]Baching!$R:$R)),ROWS(F$2:F972))))</f>
        <v/>
      </c>
    </row>
    <row r="973" spans="6:6" x14ac:dyDescent="0.25">
      <c r="F973" s="2" t="str">
        <f t="array" ref="F973">IF(ROWS(F$2:F973)&gt;E$2,"",INDEX([1]Baching!$U:$U,SMALL(IF([1]Baching!$R:$R=D$2,ROW([1]Baching!$R:$R)),ROWS(F$2:F973))))</f>
        <v/>
      </c>
    </row>
    <row r="974" spans="6:6" x14ac:dyDescent="0.25">
      <c r="F974" s="2" t="str">
        <f t="array" ref="F974">IF(ROWS(F$2:F974)&gt;E$2,"",INDEX([1]Baching!$U:$U,SMALL(IF([1]Baching!$R:$R=D$2,ROW([1]Baching!$R:$R)),ROWS(F$2:F974))))</f>
        <v/>
      </c>
    </row>
    <row r="975" spans="6:6" x14ac:dyDescent="0.25">
      <c r="F975" s="2" t="str">
        <f t="array" ref="F975">IF(ROWS(F$2:F975)&gt;E$2,"",INDEX([1]Baching!$U:$U,SMALL(IF([1]Baching!$R:$R=D$2,ROW([1]Baching!$R:$R)),ROWS(F$2:F975))))</f>
        <v/>
      </c>
    </row>
    <row r="976" spans="6:6" x14ac:dyDescent="0.25">
      <c r="F976" s="2" t="str">
        <f t="array" ref="F976">IF(ROWS(F$2:F976)&gt;E$2,"",INDEX([1]Baching!$U:$U,SMALL(IF([1]Baching!$R:$R=D$2,ROW([1]Baching!$R:$R)),ROWS(F$2:F976))))</f>
        <v/>
      </c>
    </row>
    <row r="977" spans="6:6" x14ac:dyDescent="0.25">
      <c r="F977" s="2" t="str">
        <f t="array" ref="F977">IF(ROWS(F$2:F977)&gt;E$2,"",INDEX([1]Baching!$U:$U,SMALL(IF([1]Baching!$R:$R=D$2,ROW([1]Baching!$R:$R)),ROWS(F$2:F977))))</f>
        <v/>
      </c>
    </row>
    <row r="978" spans="6:6" x14ac:dyDescent="0.25">
      <c r="F978" s="2" t="str">
        <f t="array" ref="F978">IF(ROWS(F$2:F978)&gt;E$2,"",INDEX([1]Baching!$U:$U,SMALL(IF([1]Baching!$R:$R=D$2,ROW([1]Baching!$R:$R)),ROWS(F$2:F978))))</f>
        <v/>
      </c>
    </row>
    <row r="979" spans="6:6" x14ac:dyDescent="0.25">
      <c r="F979" s="2" t="str">
        <f t="array" ref="F979">IF(ROWS(F$2:F979)&gt;E$2,"",INDEX([1]Baching!$U:$U,SMALL(IF([1]Baching!$R:$R=D$2,ROW([1]Baching!$R:$R)),ROWS(F$2:F979))))</f>
        <v/>
      </c>
    </row>
    <row r="980" spans="6:6" x14ac:dyDescent="0.25">
      <c r="F980" s="2" t="str">
        <f t="array" ref="F980">IF(ROWS(F$2:F980)&gt;E$2,"",INDEX([1]Baching!$U:$U,SMALL(IF([1]Baching!$R:$R=D$2,ROW([1]Baching!$R:$R)),ROWS(F$2:F980))))</f>
        <v/>
      </c>
    </row>
    <row r="981" spans="6:6" x14ac:dyDescent="0.25">
      <c r="F981" s="2" t="str">
        <f t="array" ref="F981">IF(ROWS(F$2:F981)&gt;E$2,"",INDEX([1]Baching!$U:$U,SMALL(IF([1]Baching!$R:$R=D$2,ROW([1]Baching!$R:$R)),ROWS(F$2:F981))))</f>
        <v/>
      </c>
    </row>
    <row r="982" spans="6:6" x14ac:dyDescent="0.25">
      <c r="F982" s="2" t="str">
        <f t="array" ref="F982">IF(ROWS(F$2:F982)&gt;E$2,"",INDEX([1]Baching!$U:$U,SMALL(IF([1]Baching!$R:$R=D$2,ROW([1]Baching!$R:$R)),ROWS(F$2:F982))))</f>
        <v/>
      </c>
    </row>
    <row r="983" spans="6:6" x14ac:dyDescent="0.25">
      <c r="F983" s="2" t="str">
        <f t="array" ref="F983">IF(ROWS(F$2:F983)&gt;E$2,"",INDEX([1]Baching!$U:$U,SMALL(IF([1]Baching!$R:$R=D$2,ROW([1]Baching!$R:$R)),ROWS(F$2:F983))))</f>
        <v/>
      </c>
    </row>
    <row r="984" spans="6:6" x14ac:dyDescent="0.25">
      <c r="F984" s="2" t="str">
        <f t="array" ref="F984">IF(ROWS(F$2:F984)&gt;E$2,"",INDEX([1]Baching!$U:$U,SMALL(IF([1]Baching!$R:$R=D$2,ROW([1]Baching!$R:$R)),ROWS(F$2:F984))))</f>
        <v/>
      </c>
    </row>
    <row r="985" spans="6:6" x14ac:dyDescent="0.25">
      <c r="F985" s="2" t="str">
        <f t="array" ref="F985">IF(ROWS(F$2:F985)&gt;E$2,"",INDEX([1]Baching!$U:$U,SMALL(IF([1]Baching!$R:$R=D$2,ROW([1]Baching!$R:$R)),ROWS(F$2:F985))))</f>
        <v/>
      </c>
    </row>
    <row r="986" spans="6:6" x14ac:dyDescent="0.25">
      <c r="F986" s="2" t="str">
        <f t="array" ref="F986">IF(ROWS(F$2:F986)&gt;E$2,"",INDEX([1]Baching!$U:$U,SMALL(IF([1]Baching!$R:$R=D$2,ROW([1]Baching!$R:$R)),ROWS(F$2:F986))))</f>
        <v/>
      </c>
    </row>
    <row r="987" spans="6:6" x14ac:dyDescent="0.25">
      <c r="F987" s="2" t="str">
        <f t="array" ref="F987">IF(ROWS(F$2:F987)&gt;E$2,"",INDEX([1]Baching!$U:$U,SMALL(IF([1]Baching!$R:$R=D$2,ROW([1]Baching!$R:$R)),ROWS(F$2:F987))))</f>
        <v/>
      </c>
    </row>
    <row r="988" spans="6:6" x14ac:dyDescent="0.25">
      <c r="F988" s="2" t="str">
        <f t="array" ref="F988">IF(ROWS(F$2:F988)&gt;E$2,"",INDEX([1]Baching!$U:$U,SMALL(IF([1]Baching!$R:$R=D$2,ROW([1]Baching!$R:$R)),ROWS(F$2:F988))))</f>
        <v/>
      </c>
    </row>
    <row r="989" spans="6:6" x14ac:dyDescent="0.25">
      <c r="F989" s="2" t="str">
        <f t="array" ref="F989">IF(ROWS(F$2:F989)&gt;E$2,"",INDEX([1]Baching!$U:$U,SMALL(IF([1]Baching!$R:$R=D$2,ROW([1]Baching!$R:$R)),ROWS(F$2:F989))))</f>
        <v/>
      </c>
    </row>
    <row r="990" spans="6:6" x14ac:dyDescent="0.25">
      <c r="F990" s="2" t="str">
        <f t="array" ref="F990">IF(ROWS(F$2:F990)&gt;E$2,"",INDEX([1]Baching!$U:$U,SMALL(IF([1]Baching!$R:$R=D$2,ROW([1]Baching!$R:$R)),ROWS(F$2:F990))))</f>
        <v/>
      </c>
    </row>
    <row r="991" spans="6:6" x14ac:dyDescent="0.25">
      <c r="F991" s="2" t="str">
        <f t="array" ref="F991">IF(ROWS(F$2:F991)&gt;E$2,"",INDEX([1]Baching!$U:$U,SMALL(IF([1]Baching!$R:$R=D$2,ROW([1]Baching!$R:$R)),ROWS(F$2:F991))))</f>
        <v/>
      </c>
    </row>
    <row r="992" spans="6:6" x14ac:dyDescent="0.25">
      <c r="F992" s="2" t="str">
        <f t="array" ref="F992">IF(ROWS(F$2:F992)&gt;E$2,"",INDEX([1]Baching!$U:$U,SMALL(IF([1]Baching!$R:$R=D$2,ROW([1]Baching!$R:$R)),ROWS(F$2:F992))))</f>
        <v/>
      </c>
    </row>
    <row r="993" spans="6:6" x14ac:dyDescent="0.25">
      <c r="F993" s="2" t="str">
        <f t="array" ref="F993">IF(ROWS(F$2:F993)&gt;E$2,"",INDEX([1]Baching!$U:$U,SMALL(IF([1]Baching!$R:$R=D$2,ROW([1]Baching!$R:$R)),ROWS(F$2:F993))))</f>
        <v/>
      </c>
    </row>
    <row r="994" spans="6:6" x14ac:dyDescent="0.25">
      <c r="F994" s="2" t="str">
        <f t="array" ref="F994">IF(ROWS(F$2:F994)&gt;E$2,"",INDEX([1]Baching!$U:$U,SMALL(IF([1]Baching!$R:$R=D$2,ROW([1]Baching!$R:$R)),ROWS(F$2:F994))))</f>
        <v/>
      </c>
    </row>
    <row r="995" spans="6:6" x14ac:dyDescent="0.25">
      <c r="F995" s="2" t="str">
        <f t="array" ref="F995">IF(ROWS(F$2:F995)&gt;E$2,"",INDEX([1]Baching!$U:$U,SMALL(IF([1]Baching!$R:$R=D$2,ROW([1]Baching!$R:$R)),ROWS(F$2:F995))))</f>
        <v/>
      </c>
    </row>
    <row r="996" spans="6:6" x14ac:dyDescent="0.25">
      <c r="F996" s="2" t="str">
        <f t="array" ref="F996">IF(ROWS(F$2:F996)&gt;E$2,"",INDEX([1]Baching!$U:$U,SMALL(IF([1]Baching!$R:$R=D$2,ROW([1]Baching!$R:$R)),ROWS(F$2:F996))))</f>
        <v/>
      </c>
    </row>
    <row r="997" spans="6:6" x14ac:dyDescent="0.25">
      <c r="F997" s="2" t="str">
        <f t="array" ref="F997">IF(ROWS(F$2:F997)&gt;E$2,"",INDEX([1]Baching!$U:$U,SMALL(IF([1]Baching!$R:$R=D$2,ROW([1]Baching!$R:$R)),ROWS(F$2:F997))))</f>
        <v/>
      </c>
    </row>
    <row r="998" spans="6:6" x14ac:dyDescent="0.25">
      <c r="F998" s="2" t="str">
        <f t="array" ref="F998">IF(ROWS(F$2:F998)&gt;E$2,"",INDEX([1]Baching!$U:$U,SMALL(IF([1]Baching!$R:$R=D$2,ROW([1]Baching!$R:$R)),ROWS(F$2:F998))))</f>
        <v/>
      </c>
    </row>
    <row r="999" spans="6:6" x14ac:dyDescent="0.25">
      <c r="F999" s="2" t="str">
        <f t="array" ref="F999">IF(ROWS(F$2:F999)&gt;E$2,"",INDEX([1]Baching!$U:$U,SMALL(IF([1]Baching!$R:$R=D$2,ROW([1]Baching!$R:$R)),ROWS(F$2:F999))))</f>
        <v/>
      </c>
    </row>
    <row r="1000" spans="6:6" x14ac:dyDescent="0.25">
      <c r="F1000" s="2" t="str">
        <f t="array" ref="F1000">IF(ROWS(F$2:F1000)&gt;E$2,"",INDEX([1]Baching!$U:$U,SMALL(IF([1]Baching!$R:$R=D$2,ROW([1]Baching!$R:$R)),ROWS(F$2:F1000))))</f>
        <v/>
      </c>
    </row>
    <row r="1001" spans="6:6" x14ac:dyDescent="0.25">
      <c r="F1001" s="2" t="str">
        <f t="array" ref="F1001">IF(ROWS(F$2:F1001)&gt;E$2,"",INDEX([1]Baching!$U:$U,SMALL(IF([1]Baching!$R:$R=D$2,ROW([1]Baching!$R:$R)),ROWS(F$2:F1001))))</f>
        <v/>
      </c>
    </row>
    <row r="1002" spans="6:6" x14ac:dyDescent="0.25">
      <c r="F1002" s="2" t="str">
        <f t="array" ref="F1002">IF(ROWS(F$2:F1002)&gt;E$2,"",INDEX([1]Baching!$U:$U,SMALL(IF([1]Baching!$R:$R=D$2,ROW([1]Baching!$R:$R)),ROWS(F$2:F1002))))</f>
        <v/>
      </c>
    </row>
    <row r="1003" spans="6:6" x14ac:dyDescent="0.25">
      <c r="F1003" s="2" t="str">
        <f t="array" ref="F1003">IF(ROWS(F$2:F1003)&gt;E$2,"",INDEX([1]Baching!$U:$U,SMALL(IF([1]Baching!$R:$R=D$2,ROW([1]Baching!$R:$R)),ROWS(F$2:F1003))))</f>
        <v/>
      </c>
    </row>
    <row r="1004" spans="6:6" x14ac:dyDescent="0.25">
      <c r="F1004" s="2" t="str">
        <f t="array" ref="F1004">IF(ROWS(F$2:F1004)&gt;E$2,"",INDEX([1]Baching!$U:$U,SMALL(IF([1]Baching!$R:$R=D$2,ROW([1]Baching!$R:$R)),ROWS(F$2:F1004))))</f>
        <v/>
      </c>
    </row>
    <row r="1005" spans="6:6" x14ac:dyDescent="0.25">
      <c r="F1005" s="2" t="str">
        <f t="array" ref="F1005">IF(ROWS(F$2:F1005)&gt;E$2,"",INDEX([1]Baching!$U:$U,SMALL(IF([1]Baching!$R:$R=D$2,ROW([1]Baching!$R:$R)),ROWS(F$2:F1005))))</f>
        <v/>
      </c>
    </row>
    <row r="1006" spans="6:6" x14ac:dyDescent="0.25">
      <c r="F1006" s="2" t="str">
        <f t="array" ref="F1006">IF(ROWS(F$2:F1006)&gt;E$2,"",INDEX([1]Baching!$U:$U,SMALL(IF([1]Baching!$R:$R=D$2,ROW([1]Baching!$R:$R)),ROWS(F$2:F1006))))</f>
        <v/>
      </c>
    </row>
    <row r="1007" spans="6:6" x14ac:dyDescent="0.25">
      <c r="F1007" s="2" t="str">
        <f t="array" ref="F1007">IF(ROWS(F$2:F1007)&gt;E$2,"",INDEX([1]Baching!$U:$U,SMALL(IF([1]Baching!$R:$R=D$2,ROW([1]Baching!$R:$R)),ROWS(F$2:F1007))))</f>
        <v/>
      </c>
    </row>
    <row r="1008" spans="6:6" x14ac:dyDescent="0.25">
      <c r="F1008" s="2" t="str">
        <f t="array" ref="F1008">IF(ROWS(F$2:F1008)&gt;E$2,"",INDEX([1]Baching!$U:$U,SMALL(IF([1]Baching!$R:$R=D$2,ROW([1]Baching!$R:$R)),ROWS(F$2:F1008))))</f>
        <v/>
      </c>
    </row>
    <row r="1009" spans="6:6" x14ac:dyDescent="0.25">
      <c r="F1009" s="2" t="str">
        <f t="array" ref="F1009">IF(ROWS(F$2:F1009)&gt;E$2,"",INDEX([1]Baching!$U:$U,SMALL(IF([1]Baching!$R:$R=D$2,ROW([1]Baching!$R:$R)),ROWS(F$2:F1009))))</f>
        <v/>
      </c>
    </row>
    <row r="1010" spans="6:6" x14ac:dyDescent="0.25">
      <c r="F1010" s="2" t="str">
        <f t="array" ref="F1010">IF(ROWS(F$2:F1010)&gt;E$2,"",INDEX([1]Baching!$U:$U,SMALL(IF([1]Baching!$R:$R=D$2,ROW([1]Baching!$R:$R)),ROWS(F$2:F1010))))</f>
        <v/>
      </c>
    </row>
    <row r="1011" spans="6:6" x14ac:dyDescent="0.25">
      <c r="F1011" s="2" t="str">
        <f t="array" ref="F1011">IF(ROWS(F$2:F1011)&gt;E$2,"",INDEX([1]Baching!$U:$U,SMALL(IF([1]Baching!$R:$R=D$2,ROW([1]Baching!$R:$R)),ROWS(F$2:F1011))))</f>
        <v/>
      </c>
    </row>
    <row r="1012" spans="6:6" x14ac:dyDescent="0.25">
      <c r="F1012" s="2" t="str">
        <f t="array" ref="F1012">IF(ROWS(F$2:F1012)&gt;E$2,"",INDEX([1]Baching!$U:$U,SMALL(IF([1]Baching!$R:$R=D$2,ROW([1]Baching!$R:$R)),ROWS(F$2:F1012))))</f>
        <v/>
      </c>
    </row>
    <row r="1013" spans="6:6" x14ac:dyDescent="0.25">
      <c r="F1013" s="2" t="str">
        <f t="array" ref="F1013">IF(ROWS(F$2:F1013)&gt;E$2,"",INDEX([1]Baching!$U:$U,SMALL(IF([1]Baching!$R:$R=D$2,ROW([1]Baching!$R:$R)),ROWS(F$2:F1013))))</f>
        <v/>
      </c>
    </row>
    <row r="1014" spans="6:6" x14ac:dyDescent="0.25">
      <c r="F1014" s="2" t="str">
        <f t="array" ref="F1014">IF(ROWS(F$2:F1014)&gt;E$2,"",INDEX([1]Baching!$U:$U,SMALL(IF([1]Baching!$R:$R=D$2,ROW([1]Baching!$R:$R)),ROWS(F$2:F1014))))</f>
        <v/>
      </c>
    </row>
    <row r="1015" spans="6:6" x14ac:dyDescent="0.25">
      <c r="F1015" s="2" t="str">
        <f t="array" ref="F1015">IF(ROWS(F$2:F1015)&gt;E$2,"",INDEX([1]Baching!$U:$U,SMALL(IF([1]Baching!$R:$R=D$2,ROW([1]Baching!$R:$R)),ROWS(F$2:F1015))))</f>
        <v/>
      </c>
    </row>
    <row r="1016" spans="6:6" x14ac:dyDescent="0.25">
      <c r="F1016" s="2" t="str">
        <f t="array" ref="F1016">IF(ROWS(F$2:F1016)&gt;E$2,"",INDEX([1]Baching!$U:$U,SMALL(IF([1]Baching!$R:$R=D$2,ROW([1]Baching!$R:$R)),ROWS(F$2:F1016))))</f>
        <v/>
      </c>
    </row>
    <row r="1017" spans="6:6" x14ac:dyDescent="0.25">
      <c r="F1017" s="2" t="str">
        <f t="array" ref="F1017">IF(ROWS(F$2:F1017)&gt;E$2,"",INDEX([1]Baching!$U:$U,SMALL(IF([1]Baching!$R:$R=D$2,ROW([1]Baching!$R:$R)),ROWS(F$2:F1017))))</f>
        <v/>
      </c>
    </row>
    <row r="1018" spans="6:6" x14ac:dyDescent="0.25">
      <c r="F1018" s="2" t="str">
        <f t="array" ref="F1018">IF(ROWS(F$2:F1018)&gt;E$2,"",INDEX([1]Baching!$U:$U,SMALL(IF([1]Baching!$R:$R=D$2,ROW([1]Baching!$R:$R)),ROWS(F$2:F1018))))</f>
        <v/>
      </c>
    </row>
    <row r="1019" spans="6:6" x14ac:dyDescent="0.25">
      <c r="F1019" s="2" t="str">
        <f t="array" ref="F1019">IF(ROWS(F$2:F1019)&gt;E$2,"",INDEX([1]Baching!$U:$U,SMALL(IF([1]Baching!$R:$R=D$2,ROW([1]Baching!$R:$R)),ROWS(F$2:F1019))))</f>
        <v/>
      </c>
    </row>
    <row r="1020" spans="6:6" x14ac:dyDescent="0.25">
      <c r="F1020" s="2" t="str">
        <f t="array" ref="F1020">IF(ROWS(F$2:F1020)&gt;E$2,"",INDEX([1]Baching!$U:$U,SMALL(IF([1]Baching!$R:$R=D$2,ROW([1]Baching!$R:$R)),ROWS(F$2:F1020))))</f>
        <v/>
      </c>
    </row>
    <row r="1021" spans="6:6" x14ac:dyDescent="0.25">
      <c r="F1021" s="2" t="str">
        <f t="array" ref="F1021">IF(ROWS(F$2:F1021)&gt;E$2,"",INDEX([1]Baching!$U:$U,SMALL(IF([1]Baching!$R:$R=D$2,ROW([1]Baching!$R:$R)),ROWS(F$2:F1021))))</f>
        <v/>
      </c>
    </row>
    <row r="1022" spans="6:6" x14ac:dyDescent="0.25">
      <c r="F1022" s="2" t="str">
        <f t="array" ref="F1022">IF(ROWS(F$2:F1022)&gt;E$2,"",INDEX([1]Baching!$U:$U,SMALL(IF([1]Baching!$R:$R=D$2,ROW([1]Baching!$R:$R)),ROWS(F$2:F1022))))</f>
        <v/>
      </c>
    </row>
    <row r="1023" spans="6:6" x14ac:dyDescent="0.25">
      <c r="F1023" s="2" t="str">
        <f t="array" ref="F1023">IF(ROWS(F$2:F1023)&gt;E$2,"",INDEX([1]Baching!$U:$U,SMALL(IF([1]Baching!$R:$R=D$2,ROW([1]Baching!$R:$R)),ROWS(F$2:F1023))))</f>
        <v/>
      </c>
    </row>
    <row r="1024" spans="6:6" x14ac:dyDescent="0.25">
      <c r="F1024" s="2" t="str">
        <f t="array" ref="F1024">IF(ROWS(F$2:F1024)&gt;E$2,"",INDEX([1]Baching!$U:$U,SMALL(IF([1]Baching!$R:$R=D$2,ROW([1]Baching!$R:$R)),ROWS(F$2:F1024))))</f>
        <v/>
      </c>
    </row>
    <row r="1025" spans="6:6" x14ac:dyDescent="0.25">
      <c r="F1025" s="2" t="str">
        <f t="array" ref="F1025">IF(ROWS(F$2:F1025)&gt;E$2,"",INDEX([1]Baching!$U:$U,SMALL(IF([1]Baching!$R:$R=D$2,ROW([1]Baching!$R:$R)),ROWS(F$2:F1025))))</f>
        <v/>
      </c>
    </row>
    <row r="1026" spans="6:6" x14ac:dyDescent="0.25">
      <c r="F1026" s="2" t="str">
        <f t="array" ref="F1026">IF(ROWS(F$2:F1026)&gt;E$2,"",INDEX([1]Baching!$U:$U,SMALL(IF([1]Baching!$R:$R=D$2,ROW([1]Baching!$R:$R)),ROWS(F$2:F1026))))</f>
        <v/>
      </c>
    </row>
    <row r="1027" spans="6:6" x14ac:dyDescent="0.25">
      <c r="F1027" s="2" t="str">
        <f t="array" ref="F1027">IF(ROWS(F$2:F1027)&gt;E$2,"",INDEX([1]Baching!$U:$U,SMALL(IF([1]Baching!$R:$R=D$2,ROW([1]Baching!$R:$R)),ROWS(F$2:F1027))))</f>
        <v/>
      </c>
    </row>
    <row r="1028" spans="6:6" x14ac:dyDescent="0.25">
      <c r="F1028" s="2" t="str">
        <f t="array" ref="F1028">IF(ROWS(F$2:F1028)&gt;E$2,"",INDEX([1]Baching!$U:$U,SMALL(IF([1]Baching!$R:$R=D$2,ROW([1]Baching!$R:$R)),ROWS(F$2:F1028))))</f>
        <v/>
      </c>
    </row>
    <row r="1029" spans="6:6" x14ac:dyDescent="0.25">
      <c r="F1029" s="2" t="str">
        <f t="array" ref="F1029">IF(ROWS(F$2:F1029)&gt;E$2,"",INDEX([1]Baching!$U:$U,SMALL(IF([1]Baching!$R:$R=D$2,ROW([1]Baching!$R:$R)),ROWS(F$2:F1029))))</f>
        <v/>
      </c>
    </row>
    <row r="1030" spans="6:6" x14ac:dyDescent="0.25">
      <c r="F1030" s="2" t="str">
        <f t="array" ref="F1030">IF(ROWS(F$2:F1030)&gt;E$2,"",INDEX([1]Baching!$U:$U,SMALL(IF([1]Baching!$R:$R=D$2,ROW([1]Baching!$R:$R)),ROWS(F$2:F1030))))</f>
        <v/>
      </c>
    </row>
    <row r="1031" spans="6:6" x14ac:dyDescent="0.25">
      <c r="F1031" s="2" t="str">
        <f t="array" ref="F1031">IF(ROWS(F$2:F1031)&gt;E$2,"",INDEX([1]Baching!$U:$U,SMALL(IF([1]Baching!$R:$R=D$2,ROW([1]Baching!$R:$R)),ROWS(F$2:F1031))))</f>
        <v/>
      </c>
    </row>
    <row r="1032" spans="6:6" x14ac:dyDescent="0.25">
      <c r="F1032" s="2" t="str">
        <f t="array" ref="F1032">IF(ROWS(F$2:F1032)&gt;E$2,"",INDEX([1]Baching!$U:$U,SMALL(IF([1]Baching!$R:$R=D$2,ROW([1]Baching!$R:$R)),ROWS(F$2:F1032))))</f>
        <v/>
      </c>
    </row>
    <row r="1033" spans="6:6" x14ac:dyDescent="0.25">
      <c r="F1033" s="2" t="str">
        <f t="array" ref="F1033">IF(ROWS(F$2:F1033)&gt;E$2,"",INDEX([1]Baching!$U:$U,SMALL(IF([1]Baching!$R:$R=D$2,ROW([1]Baching!$R:$R)),ROWS(F$2:F1033))))</f>
        <v/>
      </c>
    </row>
    <row r="1034" spans="6:6" x14ac:dyDescent="0.25">
      <c r="F1034" s="2" t="str">
        <f t="array" ref="F1034">IF(ROWS(F$2:F1034)&gt;E$2,"",INDEX([1]Baching!$U:$U,SMALL(IF([1]Baching!$R:$R=D$2,ROW([1]Baching!$R:$R)),ROWS(F$2:F1034))))</f>
        <v/>
      </c>
    </row>
    <row r="1035" spans="6:6" x14ac:dyDescent="0.25">
      <c r="F1035" s="2" t="str">
        <f t="array" ref="F1035">IF(ROWS(F$2:F1035)&gt;E$2,"",INDEX([1]Baching!$U:$U,SMALL(IF([1]Baching!$R:$R=D$2,ROW([1]Baching!$R:$R)),ROWS(F$2:F1035))))</f>
        <v/>
      </c>
    </row>
    <row r="1036" spans="6:6" x14ac:dyDescent="0.25">
      <c r="F1036" s="2" t="str">
        <f t="array" ref="F1036">IF(ROWS(F$2:F1036)&gt;E$2,"",INDEX([1]Baching!$U:$U,SMALL(IF([1]Baching!$R:$R=D$2,ROW([1]Baching!$R:$R)),ROWS(F$2:F1036))))</f>
        <v/>
      </c>
    </row>
    <row r="1037" spans="6:6" x14ac:dyDescent="0.25">
      <c r="F1037" s="2" t="str">
        <f t="array" ref="F1037">IF(ROWS(F$2:F1037)&gt;E$2,"",INDEX([1]Baching!$U:$U,SMALL(IF([1]Baching!$R:$R=D$2,ROW([1]Baching!$R:$R)),ROWS(F$2:F1037))))</f>
        <v/>
      </c>
    </row>
    <row r="1038" spans="6:6" x14ac:dyDescent="0.25">
      <c r="F1038" s="2" t="str">
        <f t="array" ref="F1038">IF(ROWS(F$2:F1038)&gt;E$2,"",INDEX([1]Baching!$U:$U,SMALL(IF([1]Baching!$R:$R=D$2,ROW([1]Baching!$R:$R)),ROWS(F$2:F1038))))</f>
        <v/>
      </c>
    </row>
    <row r="1039" spans="6:6" x14ac:dyDescent="0.25">
      <c r="F1039" s="2" t="str">
        <f t="array" ref="F1039">IF(ROWS(F$2:F1039)&gt;E$2,"",INDEX([1]Baching!$U:$U,SMALL(IF([1]Baching!$R:$R=D$2,ROW([1]Baching!$R:$R)),ROWS(F$2:F1039))))</f>
        <v/>
      </c>
    </row>
    <row r="1040" spans="6:6" x14ac:dyDescent="0.25">
      <c r="F1040" s="2" t="str">
        <f t="array" ref="F1040">IF(ROWS(F$2:F1040)&gt;E$2,"",INDEX([1]Baching!$U:$U,SMALL(IF([1]Baching!$R:$R=D$2,ROW([1]Baching!$R:$R)),ROWS(F$2:F1040))))</f>
        <v/>
      </c>
    </row>
    <row r="1041" spans="6:6" x14ac:dyDescent="0.25">
      <c r="F1041" s="2" t="str">
        <f t="array" ref="F1041">IF(ROWS(F$2:F1041)&gt;E$2,"",INDEX([1]Baching!$U:$U,SMALL(IF([1]Baching!$R:$R=D$2,ROW([1]Baching!$R:$R)),ROWS(F$2:F1041))))</f>
        <v/>
      </c>
    </row>
    <row r="1042" spans="6:6" x14ac:dyDescent="0.25">
      <c r="F1042" s="2" t="str">
        <f t="array" ref="F1042">IF(ROWS(F$2:F1042)&gt;E$2,"",INDEX([1]Baching!$U:$U,SMALL(IF([1]Baching!$R:$R=D$2,ROW([1]Baching!$R:$R)),ROWS(F$2:F1042))))</f>
        <v/>
      </c>
    </row>
    <row r="1043" spans="6:6" x14ac:dyDescent="0.25">
      <c r="F1043" s="2" t="str">
        <f t="array" ref="F1043">IF(ROWS(F$2:F1043)&gt;E$2,"",INDEX([1]Baching!$U:$U,SMALL(IF([1]Baching!$R:$R=D$2,ROW([1]Baching!$R:$R)),ROWS(F$2:F1043))))</f>
        <v/>
      </c>
    </row>
    <row r="1044" spans="6:6" x14ac:dyDescent="0.25">
      <c r="F1044" s="2" t="str">
        <f t="array" ref="F1044">IF(ROWS(F$2:F1044)&gt;E$2,"",INDEX([1]Baching!$U:$U,SMALL(IF([1]Baching!$R:$R=D$2,ROW([1]Baching!$R:$R)),ROWS(F$2:F1044))))</f>
        <v/>
      </c>
    </row>
    <row r="1045" spans="6:6" x14ac:dyDescent="0.25">
      <c r="F1045" s="2" t="str">
        <f t="array" ref="F1045">IF(ROWS(F$2:F1045)&gt;E$2,"",INDEX([1]Baching!$U:$U,SMALL(IF([1]Baching!$R:$R=D$2,ROW([1]Baching!$R:$R)),ROWS(F$2:F1045))))</f>
        <v/>
      </c>
    </row>
    <row r="1046" spans="6:6" x14ac:dyDescent="0.25">
      <c r="F1046" s="2" t="str">
        <f t="array" ref="F1046">IF(ROWS(F$2:F1046)&gt;E$2,"",INDEX([1]Baching!$U:$U,SMALL(IF([1]Baching!$R:$R=D$2,ROW([1]Baching!$R:$R)),ROWS(F$2:F1046))))</f>
        <v/>
      </c>
    </row>
    <row r="1047" spans="6:6" x14ac:dyDescent="0.25">
      <c r="F1047" s="2" t="str">
        <f t="array" ref="F1047">IF(ROWS(F$2:F1047)&gt;E$2,"",INDEX([1]Baching!$U:$U,SMALL(IF([1]Baching!$R:$R=D$2,ROW([1]Baching!$R:$R)),ROWS(F$2:F1047))))</f>
        <v/>
      </c>
    </row>
    <row r="1048" spans="6:6" x14ac:dyDescent="0.25">
      <c r="F1048" s="2" t="str">
        <f t="array" ref="F1048">IF(ROWS(F$2:F1048)&gt;E$2,"",INDEX([1]Baching!$U:$U,SMALL(IF([1]Baching!$R:$R=D$2,ROW([1]Baching!$R:$R)),ROWS(F$2:F1048))))</f>
        <v/>
      </c>
    </row>
    <row r="1049" spans="6:6" x14ac:dyDescent="0.25">
      <c r="F1049" s="2" t="str">
        <f t="array" ref="F1049">IF(ROWS(F$2:F1049)&gt;E$2,"",INDEX([1]Baching!$U:$U,SMALL(IF([1]Baching!$R:$R=D$2,ROW([1]Baching!$R:$R)),ROWS(F$2:F1049))))</f>
        <v/>
      </c>
    </row>
    <row r="1050" spans="6:6" x14ac:dyDescent="0.25">
      <c r="F1050" s="2" t="str">
        <f t="array" ref="F1050">IF(ROWS(F$2:F1050)&gt;E$2,"",INDEX([1]Baching!$U:$U,SMALL(IF([1]Baching!$R:$R=D$2,ROW([1]Baching!$R:$R)),ROWS(F$2:F1050))))</f>
        <v/>
      </c>
    </row>
    <row r="1051" spans="6:6" x14ac:dyDescent="0.25">
      <c r="F1051" s="2" t="str">
        <f t="array" ref="F1051">IF(ROWS(F$2:F1051)&gt;E$2,"",INDEX([1]Baching!$U:$U,SMALL(IF([1]Baching!$R:$R=D$2,ROW([1]Baching!$R:$R)),ROWS(F$2:F1051))))</f>
        <v/>
      </c>
    </row>
    <row r="1052" spans="6:6" x14ac:dyDescent="0.25">
      <c r="F1052" s="2" t="str">
        <f t="array" ref="F1052">IF(ROWS(F$2:F1052)&gt;E$2,"",INDEX([1]Baching!$U:$U,SMALL(IF([1]Baching!$R:$R=D$2,ROW([1]Baching!$R:$R)),ROWS(F$2:F1052))))</f>
        <v/>
      </c>
    </row>
    <row r="1053" spans="6:6" x14ac:dyDescent="0.25">
      <c r="F1053" s="2" t="str">
        <f t="array" ref="F1053">IF(ROWS(F$2:F1053)&gt;E$2,"",INDEX([1]Baching!$U:$U,SMALL(IF([1]Baching!$R:$R=D$2,ROW([1]Baching!$R:$R)),ROWS(F$2:F1053))))</f>
        <v/>
      </c>
    </row>
    <row r="1054" spans="6:6" x14ac:dyDescent="0.25">
      <c r="F1054" s="2" t="str">
        <f t="array" ref="F1054">IF(ROWS(F$2:F1054)&gt;E$2,"",INDEX([1]Baching!$U:$U,SMALL(IF([1]Baching!$R:$R=D$2,ROW([1]Baching!$R:$R)),ROWS(F$2:F1054))))</f>
        <v/>
      </c>
    </row>
    <row r="1055" spans="6:6" x14ac:dyDescent="0.25">
      <c r="F1055" s="2" t="str">
        <f t="array" ref="F1055">IF(ROWS(F$2:F1055)&gt;E$2,"",INDEX([1]Baching!$U:$U,SMALL(IF([1]Baching!$R:$R=D$2,ROW([1]Baching!$R:$R)),ROWS(F$2:F1055))))</f>
        <v/>
      </c>
    </row>
    <row r="1056" spans="6:6" x14ac:dyDescent="0.25">
      <c r="F1056" s="2" t="str">
        <f t="array" ref="F1056">IF(ROWS(F$2:F1056)&gt;E$2,"",INDEX([1]Baching!$U:$U,SMALL(IF([1]Baching!$R:$R=D$2,ROW([1]Baching!$R:$R)),ROWS(F$2:F1056))))</f>
        <v/>
      </c>
    </row>
    <row r="1057" spans="6:6" x14ac:dyDescent="0.25">
      <c r="F1057" s="2" t="str">
        <f t="array" ref="F1057">IF(ROWS(F$2:F1057)&gt;E$2,"",INDEX([1]Baching!$U:$U,SMALL(IF([1]Baching!$R:$R=D$2,ROW([1]Baching!$R:$R)),ROWS(F$2:F1057))))</f>
        <v/>
      </c>
    </row>
    <row r="1058" spans="6:6" x14ac:dyDescent="0.25">
      <c r="F1058" s="2" t="str">
        <f t="array" ref="F1058">IF(ROWS(F$2:F1058)&gt;E$2,"",INDEX([1]Baching!$U:$U,SMALL(IF([1]Baching!$R:$R=D$2,ROW([1]Baching!$R:$R)),ROWS(F$2:F1058))))</f>
        <v/>
      </c>
    </row>
    <row r="1059" spans="6:6" x14ac:dyDescent="0.25">
      <c r="F1059" s="2" t="str">
        <f t="array" ref="F1059">IF(ROWS(F$2:F1059)&gt;E$2,"",INDEX([1]Baching!$U:$U,SMALL(IF([1]Baching!$R:$R=D$2,ROW([1]Baching!$R:$R)),ROWS(F$2:F1059))))</f>
        <v/>
      </c>
    </row>
    <row r="1060" spans="6:6" x14ac:dyDescent="0.25">
      <c r="F1060" s="2" t="str">
        <f t="array" ref="F1060">IF(ROWS(F$2:F1060)&gt;E$2,"",INDEX([1]Baching!$U:$U,SMALL(IF([1]Baching!$R:$R=D$2,ROW([1]Baching!$R:$R)),ROWS(F$2:F1060))))</f>
        <v/>
      </c>
    </row>
    <row r="1061" spans="6:6" x14ac:dyDescent="0.25">
      <c r="F1061" s="2" t="str">
        <f t="array" ref="F1061">IF(ROWS(F$2:F1061)&gt;E$2,"",INDEX([1]Baching!$U:$U,SMALL(IF([1]Baching!$R:$R=D$2,ROW([1]Baching!$R:$R)),ROWS(F$2:F1061))))</f>
        <v/>
      </c>
    </row>
    <row r="1062" spans="6:6" x14ac:dyDescent="0.25">
      <c r="F1062" s="2" t="str">
        <f t="array" ref="F1062">IF(ROWS(F$2:F1062)&gt;E$2,"",INDEX([1]Baching!$U:$U,SMALL(IF([1]Baching!$R:$R=D$2,ROW([1]Baching!$R:$R)),ROWS(F$2:F1062))))</f>
        <v/>
      </c>
    </row>
    <row r="1063" spans="6:6" x14ac:dyDescent="0.25">
      <c r="F1063" s="2" t="str">
        <f t="array" ref="F1063">IF(ROWS(F$2:F1063)&gt;E$2,"",INDEX([1]Baching!$U:$U,SMALL(IF([1]Baching!$R:$R=D$2,ROW([1]Baching!$R:$R)),ROWS(F$2:F1063))))</f>
        <v/>
      </c>
    </row>
    <row r="1064" spans="6:6" x14ac:dyDescent="0.25">
      <c r="F1064" s="2" t="str">
        <f t="array" ref="F1064">IF(ROWS(F$2:F1064)&gt;E$2,"",INDEX([1]Baching!$U:$U,SMALL(IF([1]Baching!$R:$R=D$2,ROW([1]Baching!$R:$R)),ROWS(F$2:F1064))))</f>
        <v/>
      </c>
    </row>
    <row r="1065" spans="6:6" x14ac:dyDescent="0.25">
      <c r="F1065" s="2" t="str">
        <f t="array" ref="F1065">IF(ROWS(F$2:F1065)&gt;E$2,"",INDEX([1]Baching!$U:$U,SMALL(IF([1]Baching!$R:$R=D$2,ROW([1]Baching!$R:$R)),ROWS(F$2:F1065))))</f>
        <v/>
      </c>
    </row>
    <row r="1066" spans="6:6" x14ac:dyDescent="0.25">
      <c r="F1066" s="2" t="str">
        <f t="array" ref="F1066">IF(ROWS(F$2:F1066)&gt;E$2,"",INDEX([1]Baching!$U:$U,SMALL(IF([1]Baching!$R:$R=D$2,ROW([1]Baching!$R:$R)),ROWS(F$2:F1066))))</f>
        <v/>
      </c>
    </row>
    <row r="1067" spans="6:6" x14ac:dyDescent="0.25">
      <c r="F1067" s="2" t="str">
        <f t="array" ref="F1067">IF(ROWS(F$2:F1067)&gt;E$2,"",INDEX([1]Baching!$U:$U,SMALL(IF([1]Baching!$R:$R=D$2,ROW([1]Baching!$R:$R)),ROWS(F$2:F1067))))</f>
        <v/>
      </c>
    </row>
    <row r="1068" spans="6:6" x14ac:dyDescent="0.25">
      <c r="F1068" s="2" t="str">
        <f t="array" ref="F1068">IF(ROWS(F$2:F1068)&gt;E$2,"",INDEX([1]Baching!$U:$U,SMALL(IF([1]Baching!$R:$R=D$2,ROW([1]Baching!$R:$R)),ROWS(F$2:F1068))))</f>
        <v/>
      </c>
    </row>
    <row r="1069" spans="6:6" x14ac:dyDescent="0.25">
      <c r="F1069" s="2" t="str">
        <f t="array" ref="F1069">IF(ROWS(F$2:F1069)&gt;E$2,"",INDEX([1]Baching!$U:$U,SMALL(IF([1]Baching!$R:$R=D$2,ROW([1]Baching!$R:$R)),ROWS(F$2:F1069))))</f>
        <v/>
      </c>
    </row>
    <row r="1070" spans="6:6" x14ac:dyDescent="0.25">
      <c r="F1070" s="2" t="str">
        <f t="array" ref="F1070">IF(ROWS(F$2:F1070)&gt;E$2,"",INDEX([1]Baching!$U:$U,SMALL(IF([1]Baching!$R:$R=D$2,ROW([1]Baching!$R:$R)),ROWS(F$2:F1070))))</f>
        <v/>
      </c>
    </row>
    <row r="1071" spans="6:6" x14ac:dyDescent="0.25">
      <c r="F1071" s="2" t="str">
        <f t="array" ref="F1071">IF(ROWS(F$2:F1071)&gt;E$2,"",INDEX([1]Baching!$U:$U,SMALL(IF([1]Baching!$R:$R=D$2,ROW([1]Baching!$R:$R)),ROWS(F$2:F1071))))</f>
        <v/>
      </c>
    </row>
    <row r="1072" spans="6:6" x14ac:dyDescent="0.25">
      <c r="F1072" s="2" t="str">
        <f t="array" ref="F1072">IF(ROWS(F$2:F1072)&gt;E$2,"",INDEX([1]Baching!$U:$U,SMALL(IF([1]Baching!$R:$R=D$2,ROW([1]Baching!$R:$R)),ROWS(F$2:F1072))))</f>
        <v/>
      </c>
    </row>
    <row r="1073" spans="6:6" x14ac:dyDescent="0.25">
      <c r="F1073" s="2" t="str">
        <f t="array" ref="F1073">IF(ROWS(F$2:F1073)&gt;E$2,"",INDEX([1]Baching!$U:$U,SMALL(IF([1]Baching!$R:$R=D$2,ROW([1]Baching!$R:$R)),ROWS(F$2:F1073))))</f>
        <v/>
      </c>
    </row>
    <row r="1074" spans="6:6" x14ac:dyDescent="0.25">
      <c r="F1074" s="2" t="str">
        <f t="array" ref="F1074">IF(ROWS(F$2:F1074)&gt;E$2,"",INDEX([1]Baching!$U:$U,SMALL(IF([1]Baching!$R:$R=D$2,ROW([1]Baching!$R:$R)),ROWS(F$2:F1074))))</f>
        <v/>
      </c>
    </row>
    <row r="1075" spans="6:6" x14ac:dyDescent="0.25">
      <c r="F1075" s="2" t="str">
        <f t="array" ref="F1075">IF(ROWS(F$2:F1075)&gt;E$2,"",INDEX([1]Baching!$U:$U,SMALL(IF([1]Baching!$R:$R=D$2,ROW([1]Baching!$R:$R)),ROWS(F$2:F1075))))</f>
        <v/>
      </c>
    </row>
    <row r="1076" spans="6:6" x14ac:dyDescent="0.25">
      <c r="F1076" s="2" t="str">
        <f t="array" ref="F1076">IF(ROWS(F$2:F1076)&gt;E$2,"",INDEX([1]Baching!$U:$U,SMALL(IF([1]Baching!$R:$R=D$2,ROW([1]Baching!$R:$R)),ROWS(F$2:F1076))))</f>
        <v/>
      </c>
    </row>
    <row r="1077" spans="6:6" x14ac:dyDescent="0.25">
      <c r="F1077" s="2" t="str">
        <f t="array" ref="F1077">IF(ROWS(F$2:F1077)&gt;E$2,"",INDEX([1]Baching!$U:$U,SMALL(IF([1]Baching!$R:$R=D$2,ROW([1]Baching!$R:$R)),ROWS(F$2:F1077))))</f>
        <v/>
      </c>
    </row>
    <row r="1078" spans="6:6" x14ac:dyDescent="0.25">
      <c r="F1078" s="2" t="str">
        <f t="array" ref="F1078">IF(ROWS(F$2:F1078)&gt;E$2,"",INDEX([1]Baching!$U:$U,SMALL(IF([1]Baching!$R:$R=D$2,ROW([1]Baching!$R:$R)),ROWS(F$2:F1078))))</f>
        <v/>
      </c>
    </row>
    <row r="1079" spans="6:6" x14ac:dyDescent="0.25">
      <c r="F1079" s="2" t="str">
        <f t="array" ref="F1079">IF(ROWS(F$2:F1079)&gt;E$2,"",INDEX([1]Baching!$U:$U,SMALL(IF([1]Baching!$R:$R=D$2,ROW([1]Baching!$R:$R)),ROWS(F$2:F1079))))</f>
        <v/>
      </c>
    </row>
    <row r="1080" spans="6:6" x14ac:dyDescent="0.25">
      <c r="F1080" s="2" t="str">
        <f t="array" ref="F1080">IF(ROWS(F$2:F1080)&gt;E$2,"",INDEX([1]Baching!$U:$U,SMALL(IF([1]Baching!$R:$R=D$2,ROW([1]Baching!$R:$R)),ROWS(F$2:F1080))))</f>
        <v/>
      </c>
    </row>
    <row r="1081" spans="6:6" x14ac:dyDescent="0.25">
      <c r="F1081" s="2" t="str">
        <f t="array" ref="F1081">IF(ROWS(F$2:F1081)&gt;E$2,"",INDEX([1]Baching!$U:$U,SMALL(IF([1]Baching!$R:$R=D$2,ROW([1]Baching!$R:$R)),ROWS(F$2:F1081))))</f>
        <v/>
      </c>
    </row>
    <row r="1082" spans="6:6" x14ac:dyDescent="0.25">
      <c r="F1082" s="2" t="str">
        <f t="array" ref="F1082">IF(ROWS(F$2:F1082)&gt;E$2,"",INDEX([1]Baching!$U:$U,SMALL(IF([1]Baching!$R:$R=D$2,ROW([1]Baching!$R:$R)),ROWS(F$2:F1082))))</f>
        <v/>
      </c>
    </row>
    <row r="1083" spans="6:6" x14ac:dyDescent="0.25">
      <c r="F1083" s="2" t="str">
        <f t="array" ref="F1083">IF(ROWS(F$2:F1083)&gt;E$2,"",INDEX([1]Baching!$U:$U,SMALL(IF([1]Baching!$R:$R=D$2,ROW([1]Baching!$R:$R)),ROWS(F$2:F1083))))</f>
        <v/>
      </c>
    </row>
    <row r="1084" spans="6:6" x14ac:dyDescent="0.25">
      <c r="F1084" s="2" t="str">
        <f t="array" ref="F1084">IF(ROWS(F$2:F1084)&gt;E$2,"",INDEX([1]Baching!$U:$U,SMALL(IF([1]Baching!$R:$R=D$2,ROW([1]Baching!$R:$R)),ROWS(F$2:F1084))))</f>
        <v/>
      </c>
    </row>
    <row r="1085" spans="6:6" x14ac:dyDescent="0.25">
      <c r="F1085" s="2" t="str">
        <f t="array" ref="F1085">IF(ROWS(F$2:F1085)&gt;E$2,"",INDEX([1]Baching!$U:$U,SMALL(IF([1]Baching!$R:$R=D$2,ROW([1]Baching!$R:$R)),ROWS(F$2:F1085))))</f>
        <v/>
      </c>
    </row>
    <row r="1086" spans="6:6" x14ac:dyDescent="0.25">
      <c r="F1086" s="2" t="str">
        <f t="array" ref="F1086">IF(ROWS(F$2:F1086)&gt;E$2,"",INDEX([1]Baching!$U:$U,SMALL(IF([1]Baching!$R:$R=D$2,ROW([1]Baching!$R:$R)),ROWS(F$2:F1086))))</f>
        <v/>
      </c>
    </row>
    <row r="1087" spans="6:6" x14ac:dyDescent="0.25">
      <c r="F1087" s="2" t="str">
        <f t="array" ref="F1087">IF(ROWS(F$2:F1087)&gt;E$2,"",INDEX([1]Baching!$U:$U,SMALL(IF([1]Baching!$R:$R=D$2,ROW([1]Baching!$R:$R)),ROWS(F$2:F1087))))</f>
        <v/>
      </c>
    </row>
    <row r="1088" spans="6:6" x14ac:dyDescent="0.25">
      <c r="F1088" s="2" t="str">
        <f t="array" ref="F1088">IF(ROWS(F$2:F1088)&gt;E$2,"",INDEX([1]Baching!$U:$U,SMALL(IF([1]Baching!$R:$R=D$2,ROW([1]Baching!$R:$R)),ROWS(F$2:F1088))))</f>
        <v/>
      </c>
    </row>
    <row r="1089" spans="6:6" x14ac:dyDescent="0.25">
      <c r="F1089" s="2" t="str">
        <f t="array" ref="F1089">IF(ROWS(F$2:F1089)&gt;E$2,"",INDEX([1]Baching!$U:$U,SMALL(IF([1]Baching!$R:$R=D$2,ROW([1]Baching!$R:$R)),ROWS(F$2:F1089))))</f>
        <v/>
      </c>
    </row>
    <row r="1090" spans="6:6" x14ac:dyDescent="0.25">
      <c r="F1090" s="2" t="str">
        <f t="array" ref="F1090">IF(ROWS(F$2:F1090)&gt;E$2,"",INDEX([1]Baching!$U:$U,SMALL(IF([1]Baching!$R:$R=D$2,ROW([1]Baching!$R:$R)),ROWS(F$2:F1090))))</f>
        <v/>
      </c>
    </row>
    <row r="1091" spans="6:6" x14ac:dyDescent="0.25">
      <c r="F1091" s="2" t="str">
        <f t="array" ref="F1091">IF(ROWS(F$2:F1091)&gt;E$2,"",INDEX([1]Baching!$U:$U,SMALL(IF([1]Baching!$R:$R=D$2,ROW([1]Baching!$R:$R)),ROWS(F$2:F1091))))</f>
        <v/>
      </c>
    </row>
    <row r="1092" spans="6:6" x14ac:dyDescent="0.25">
      <c r="F1092" s="2" t="str">
        <f t="array" ref="F1092">IF(ROWS(F$2:F1092)&gt;E$2,"",INDEX([1]Baching!$U:$U,SMALL(IF([1]Baching!$R:$R=D$2,ROW([1]Baching!$R:$R)),ROWS(F$2:F1092))))</f>
        <v/>
      </c>
    </row>
    <row r="1093" spans="6:6" x14ac:dyDescent="0.25">
      <c r="F1093" s="2" t="str">
        <f t="array" ref="F1093">IF(ROWS(F$2:F1093)&gt;E$2,"",INDEX([1]Baching!$U:$U,SMALL(IF([1]Baching!$R:$R=D$2,ROW([1]Baching!$R:$R)),ROWS(F$2:F1093))))</f>
        <v/>
      </c>
    </row>
    <row r="1094" spans="6:6" x14ac:dyDescent="0.25">
      <c r="F1094" s="2" t="str">
        <f t="array" ref="F1094">IF(ROWS(F$2:F1094)&gt;E$2,"",INDEX([1]Baching!$U:$U,SMALL(IF([1]Baching!$R:$R=D$2,ROW([1]Baching!$R:$R)),ROWS(F$2:F1094))))</f>
        <v/>
      </c>
    </row>
    <row r="1095" spans="6:6" x14ac:dyDescent="0.25">
      <c r="F1095" s="2" t="str">
        <f t="array" ref="F1095">IF(ROWS(F$2:F1095)&gt;E$2,"",INDEX([1]Baching!$U:$U,SMALL(IF([1]Baching!$R:$R=D$2,ROW([1]Baching!$R:$R)),ROWS(F$2:F1095))))</f>
        <v/>
      </c>
    </row>
    <row r="1096" spans="6:6" x14ac:dyDescent="0.25">
      <c r="F1096" s="2" t="str">
        <f t="array" ref="F1096">IF(ROWS(F$2:F1096)&gt;E$2,"",INDEX([1]Baching!$U:$U,SMALL(IF([1]Baching!$R:$R=D$2,ROW([1]Baching!$R:$R)),ROWS(F$2:F1096))))</f>
        <v/>
      </c>
    </row>
    <row r="1097" spans="6:6" x14ac:dyDescent="0.25">
      <c r="F1097" s="2" t="str">
        <f t="array" ref="F1097">IF(ROWS(F$2:F1097)&gt;E$2,"",INDEX([1]Baching!$U:$U,SMALL(IF([1]Baching!$R:$R=D$2,ROW([1]Baching!$R:$R)),ROWS(F$2:F1097))))</f>
        <v/>
      </c>
    </row>
    <row r="1098" spans="6:6" x14ac:dyDescent="0.25">
      <c r="F1098" s="2" t="str">
        <f t="array" ref="F1098">IF(ROWS(F$2:F1098)&gt;E$2,"",INDEX([1]Baching!$U:$U,SMALL(IF([1]Baching!$R:$R=D$2,ROW([1]Baching!$R:$R)),ROWS(F$2:F1098))))</f>
        <v/>
      </c>
    </row>
    <row r="1099" spans="6:6" x14ac:dyDescent="0.25">
      <c r="F1099" s="2" t="str">
        <f t="array" ref="F1099">IF(ROWS(F$2:F1099)&gt;E$2,"",INDEX([1]Baching!$U:$U,SMALL(IF([1]Baching!$R:$R=D$2,ROW([1]Baching!$R:$R)),ROWS(F$2:F1099))))</f>
        <v/>
      </c>
    </row>
    <row r="1100" spans="6:6" x14ac:dyDescent="0.25">
      <c r="F1100" s="2" t="str">
        <f t="array" ref="F1100">IF(ROWS(F$2:F1100)&gt;E$2,"",INDEX([1]Baching!$U:$U,SMALL(IF([1]Baching!$R:$R=D$2,ROW([1]Baching!$R:$R)),ROWS(F$2:F1100))))</f>
        <v/>
      </c>
    </row>
    <row r="1101" spans="6:6" x14ac:dyDescent="0.25">
      <c r="F1101" s="2" t="str">
        <f t="array" ref="F1101">IF(ROWS(F$2:F1101)&gt;E$2,"",INDEX([1]Baching!$U:$U,SMALL(IF([1]Baching!$R:$R=D$2,ROW([1]Baching!$R:$R)),ROWS(F$2:F1101))))</f>
        <v/>
      </c>
    </row>
    <row r="1102" spans="6:6" x14ac:dyDescent="0.25">
      <c r="F1102" s="2" t="str">
        <f t="array" ref="F1102">IF(ROWS(F$2:F1102)&gt;E$2,"",INDEX([1]Baching!$U:$U,SMALL(IF([1]Baching!$R:$R=D$2,ROW([1]Baching!$R:$R)),ROWS(F$2:F1102))))</f>
        <v/>
      </c>
    </row>
    <row r="1103" spans="6:6" x14ac:dyDescent="0.25">
      <c r="F1103" s="2" t="str">
        <f t="array" ref="F1103">IF(ROWS(F$2:F1103)&gt;E$2,"",INDEX([1]Baching!$U:$U,SMALL(IF([1]Baching!$R:$R=D$2,ROW([1]Baching!$R:$R)),ROWS(F$2:F1103))))</f>
        <v/>
      </c>
    </row>
    <row r="1104" spans="6:6" x14ac:dyDescent="0.25">
      <c r="F1104" s="2" t="str">
        <f t="array" ref="F1104">IF(ROWS(F$2:F1104)&gt;E$2,"",INDEX([1]Baching!$U:$U,SMALL(IF([1]Baching!$R:$R=D$2,ROW([1]Baching!$R:$R)),ROWS(F$2:F1104))))</f>
        <v/>
      </c>
    </row>
    <row r="1105" spans="6:6" x14ac:dyDescent="0.25">
      <c r="F1105" s="2" t="str">
        <f t="array" ref="F1105">IF(ROWS(F$2:F1105)&gt;E$2,"",INDEX([1]Baching!$U:$U,SMALL(IF([1]Baching!$R:$R=D$2,ROW([1]Baching!$R:$R)),ROWS(F$2:F1105))))</f>
        <v/>
      </c>
    </row>
    <row r="1106" spans="6:6" x14ac:dyDescent="0.25">
      <c r="F1106" s="2" t="str">
        <f t="array" ref="F1106">IF(ROWS(F$2:F1106)&gt;E$2,"",INDEX([1]Baching!$U:$U,SMALL(IF([1]Baching!$R:$R=D$2,ROW([1]Baching!$R:$R)),ROWS(F$2:F1106))))</f>
        <v/>
      </c>
    </row>
    <row r="1107" spans="6:6" x14ac:dyDescent="0.25">
      <c r="F1107" s="2" t="str">
        <f t="array" ref="F1107">IF(ROWS(F$2:F1107)&gt;E$2,"",INDEX([1]Baching!$U:$U,SMALL(IF([1]Baching!$R:$R=D$2,ROW([1]Baching!$R:$R)),ROWS(F$2:F1107))))</f>
        <v/>
      </c>
    </row>
    <row r="1108" spans="6:6" x14ac:dyDescent="0.25">
      <c r="F1108" s="2" t="str">
        <f t="array" ref="F1108">IF(ROWS(F$2:F1108)&gt;E$2,"",INDEX([1]Baching!$U:$U,SMALL(IF([1]Baching!$R:$R=D$2,ROW([1]Baching!$R:$R)),ROWS(F$2:F1108))))</f>
        <v/>
      </c>
    </row>
    <row r="1109" spans="6:6" x14ac:dyDescent="0.25">
      <c r="F1109" s="2" t="str">
        <f t="array" ref="F1109">IF(ROWS(F$2:F1109)&gt;E$2,"",INDEX([1]Baching!$U:$U,SMALL(IF([1]Baching!$R:$R=D$2,ROW([1]Baching!$R:$R)),ROWS(F$2:F1109))))</f>
        <v/>
      </c>
    </row>
    <row r="1110" spans="6:6" x14ac:dyDescent="0.25">
      <c r="F1110" s="2" t="str">
        <f t="array" ref="F1110">IF(ROWS(F$2:F1110)&gt;E$2,"",INDEX([1]Baching!$U:$U,SMALL(IF([1]Baching!$R:$R=D$2,ROW([1]Baching!$R:$R)),ROWS(F$2:F1110))))</f>
        <v/>
      </c>
    </row>
    <row r="1111" spans="6:6" x14ac:dyDescent="0.25">
      <c r="F1111" s="2" t="str">
        <f t="array" ref="F1111">IF(ROWS(F$2:F1111)&gt;E$2,"",INDEX([1]Baching!$U:$U,SMALL(IF([1]Baching!$R:$R=D$2,ROW([1]Baching!$R:$R)),ROWS(F$2:F1111))))</f>
        <v/>
      </c>
    </row>
    <row r="1112" spans="6:6" x14ac:dyDescent="0.25">
      <c r="F1112" s="2" t="str">
        <f t="array" ref="F1112">IF(ROWS(F$2:F1112)&gt;E$2,"",INDEX([1]Baching!$U:$U,SMALL(IF([1]Baching!$R:$R=D$2,ROW([1]Baching!$R:$R)),ROWS(F$2:F1112))))</f>
        <v/>
      </c>
    </row>
    <row r="1113" spans="6:6" x14ac:dyDescent="0.25">
      <c r="F1113" s="2" t="str">
        <f t="array" ref="F1113">IF(ROWS(F$2:F1113)&gt;E$2,"",INDEX([1]Baching!$U:$U,SMALL(IF([1]Baching!$R:$R=D$2,ROW([1]Baching!$R:$R)),ROWS(F$2:F1113))))</f>
        <v/>
      </c>
    </row>
    <row r="1114" spans="6:6" x14ac:dyDescent="0.25">
      <c r="F1114" s="2" t="str">
        <f t="array" ref="F1114">IF(ROWS(F$2:F1114)&gt;E$2,"",INDEX([1]Baching!$U:$U,SMALL(IF([1]Baching!$R:$R=D$2,ROW([1]Baching!$R:$R)),ROWS(F$2:F1114))))</f>
        <v/>
      </c>
    </row>
    <row r="1115" spans="6:6" x14ac:dyDescent="0.25">
      <c r="F1115" s="2" t="str">
        <f t="array" ref="F1115">IF(ROWS(F$2:F1115)&gt;E$2,"",INDEX([1]Baching!$U:$U,SMALL(IF([1]Baching!$R:$R=D$2,ROW([1]Baching!$R:$R)),ROWS(F$2:F1115))))</f>
        <v/>
      </c>
    </row>
    <row r="1116" spans="6:6" x14ac:dyDescent="0.25">
      <c r="F1116" s="2" t="str">
        <f t="array" ref="F1116">IF(ROWS(F$2:F1116)&gt;E$2,"",INDEX([1]Baching!$U:$U,SMALL(IF([1]Baching!$R:$R=D$2,ROW([1]Baching!$R:$R)),ROWS(F$2:F1116))))</f>
        <v/>
      </c>
    </row>
    <row r="1117" spans="6:6" x14ac:dyDescent="0.25">
      <c r="F1117" s="2" t="str">
        <f t="array" ref="F1117">IF(ROWS(F$2:F1117)&gt;E$2,"",INDEX([1]Baching!$U:$U,SMALL(IF([1]Baching!$R:$R=D$2,ROW([1]Baching!$R:$R)),ROWS(F$2:F1117))))</f>
        <v/>
      </c>
    </row>
    <row r="1118" spans="6:6" x14ac:dyDescent="0.25">
      <c r="F1118" s="2" t="str">
        <f t="array" ref="F1118">IF(ROWS(F$2:F1118)&gt;E$2,"",INDEX([1]Baching!$U:$U,SMALL(IF([1]Baching!$R:$R=D$2,ROW([1]Baching!$R:$R)),ROWS(F$2:F1118))))</f>
        <v/>
      </c>
    </row>
    <row r="1119" spans="6:6" x14ac:dyDescent="0.25">
      <c r="F1119" s="2" t="str">
        <f t="array" ref="F1119">IF(ROWS(F$2:F1119)&gt;E$2,"",INDEX([1]Baching!$U:$U,SMALL(IF([1]Baching!$R:$R=D$2,ROW([1]Baching!$R:$R)),ROWS(F$2:F1119))))</f>
        <v/>
      </c>
    </row>
    <row r="1120" spans="6:6" x14ac:dyDescent="0.25">
      <c r="F1120" s="2" t="str">
        <f t="array" ref="F1120">IF(ROWS(F$2:F1120)&gt;E$2,"",INDEX([1]Baching!$U:$U,SMALL(IF([1]Baching!$R:$R=D$2,ROW([1]Baching!$R:$R)),ROWS(F$2:F1120))))</f>
        <v/>
      </c>
    </row>
    <row r="1121" spans="6:6" x14ac:dyDescent="0.25">
      <c r="F1121" s="2" t="str">
        <f t="array" ref="F1121">IF(ROWS(F$2:F1121)&gt;E$2,"",INDEX([1]Baching!$U:$U,SMALL(IF([1]Baching!$R:$R=D$2,ROW([1]Baching!$R:$R)),ROWS(F$2:F1121))))</f>
        <v/>
      </c>
    </row>
    <row r="1122" spans="6:6" x14ac:dyDescent="0.25">
      <c r="F1122" s="2" t="str">
        <f t="array" ref="F1122">IF(ROWS(F$2:F1122)&gt;E$2,"",INDEX([1]Baching!$U:$U,SMALL(IF([1]Baching!$R:$R=D$2,ROW([1]Baching!$R:$R)),ROWS(F$2:F1122))))</f>
        <v/>
      </c>
    </row>
    <row r="1123" spans="6:6" x14ac:dyDescent="0.25">
      <c r="F1123" s="2" t="str">
        <f t="array" ref="F1123">IF(ROWS(F$2:F1123)&gt;E$2,"",INDEX([1]Baching!$U:$U,SMALL(IF([1]Baching!$R:$R=D$2,ROW([1]Baching!$R:$R)),ROWS(F$2:F1123))))</f>
        <v/>
      </c>
    </row>
    <row r="1124" spans="6:6" x14ac:dyDescent="0.25">
      <c r="F1124" s="2" t="str">
        <f t="array" ref="F1124">IF(ROWS(F$2:F1124)&gt;E$2,"",INDEX([1]Baching!$U:$U,SMALL(IF([1]Baching!$R:$R=D$2,ROW([1]Baching!$R:$R)),ROWS(F$2:F1124))))</f>
        <v/>
      </c>
    </row>
    <row r="1125" spans="6:6" x14ac:dyDescent="0.25">
      <c r="F1125" s="2" t="str">
        <f t="array" ref="F1125">IF(ROWS(F$2:F1125)&gt;E$2,"",INDEX([1]Baching!$U:$U,SMALL(IF([1]Baching!$R:$R=D$2,ROW([1]Baching!$R:$R)),ROWS(F$2:F1125))))</f>
        <v/>
      </c>
    </row>
    <row r="1126" spans="6:6" x14ac:dyDescent="0.25">
      <c r="F1126" s="2" t="str">
        <f t="array" ref="F1126">IF(ROWS(F$2:F1126)&gt;E$2,"",INDEX([1]Baching!$U:$U,SMALL(IF([1]Baching!$R:$R=D$2,ROW([1]Baching!$R:$R)),ROWS(F$2:F1126))))</f>
        <v/>
      </c>
    </row>
    <row r="1127" spans="6:6" x14ac:dyDescent="0.25">
      <c r="F1127" s="2" t="str">
        <f t="array" ref="F1127">IF(ROWS(F$2:F1127)&gt;E$2,"",INDEX([1]Baching!$U:$U,SMALL(IF([1]Baching!$R:$R=D$2,ROW([1]Baching!$R:$R)),ROWS(F$2:F1127))))</f>
        <v/>
      </c>
    </row>
    <row r="1128" spans="6:6" x14ac:dyDescent="0.25">
      <c r="F1128" s="2" t="str">
        <f t="array" ref="F1128">IF(ROWS(F$2:F1128)&gt;E$2,"",INDEX([1]Baching!$U:$U,SMALL(IF([1]Baching!$R:$R=D$2,ROW([1]Baching!$R:$R)),ROWS(F$2:F1128))))</f>
        <v/>
      </c>
    </row>
    <row r="1129" spans="6:6" x14ac:dyDescent="0.25">
      <c r="F1129" s="2" t="str">
        <f t="array" ref="F1129">IF(ROWS(F$2:F1129)&gt;E$2,"",INDEX([1]Baching!$U:$U,SMALL(IF([1]Baching!$R:$R=D$2,ROW([1]Baching!$R:$R)),ROWS(F$2:F1129))))</f>
        <v/>
      </c>
    </row>
    <row r="1130" spans="6:6" x14ac:dyDescent="0.25">
      <c r="F1130" s="2" t="str">
        <f t="array" ref="F1130">IF(ROWS(F$2:F1130)&gt;E$2,"",INDEX([1]Baching!$U:$U,SMALL(IF([1]Baching!$R:$R=D$2,ROW([1]Baching!$R:$R)),ROWS(F$2:F1130))))</f>
        <v/>
      </c>
    </row>
    <row r="1131" spans="6:6" x14ac:dyDescent="0.25">
      <c r="F1131" s="2" t="str">
        <f t="array" ref="F1131">IF(ROWS(F$2:F1131)&gt;E$2,"",INDEX([1]Baching!$U:$U,SMALL(IF([1]Baching!$R:$R=D$2,ROW([1]Baching!$R:$R)),ROWS(F$2:F1131))))</f>
        <v/>
      </c>
    </row>
    <row r="1132" spans="6:6" x14ac:dyDescent="0.25">
      <c r="F1132" s="2" t="str">
        <f t="array" ref="F1132">IF(ROWS(F$2:F1132)&gt;E$2,"",INDEX([1]Baching!$U:$U,SMALL(IF([1]Baching!$R:$R=D$2,ROW([1]Baching!$R:$R)),ROWS(F$2:F1132))))</f>
        <v/>
      </c>
    </row>
    <row r="1133" spans="6:6" x14ac:dyDescent="0.25">
      <c r="F1133" s="2" t="str">
        <f t="array" ref="F1133">IF(ROWS(F$2:F1133)&gt;E$2,"",INDEX([1]Baching!$U:$U,SMALL(IF([1]Baching!$R:$R=D$2,ROW([1]Baching!$R:$R)),ROWS(F$2:F1133))))</f>
        <v/>
      </c>
    </row>
    <row r="1134" spans="6:6" x14ac:dyDescent="0.25">
      <c r="F1134" s="2" t="str">
        <f t="array" ref="F1134">IF(ROWS(F$2:F1134)&gt;E$2,"",INDEX([1]Baching!$U:$U,SMALL(IF([1]Baching!$R:$R=D$2,ROW([1]Baching!$R:$R)),ROWS(F$2:F1134))))</f>
        <v/>
      </c>
    </row>
    <row r="1135" spans="6:6" x14ac:dyDescent="0.25">
      <c r="F1135" s="2" t="str">
        <f t="array" ref="F1135">IF(ROWS(F$2:F1135)&gt;E$2,"",INDEX([1]Baching!$U:$U,SMALL(IF([1]Baching!$R:$R=D$2,ROW([1]Baching!$R:$R)),ROWS(F$2:F1135))))</f>
        <v/>
      </c>
    </row>
    <row r="1136" spans="6:6" x14ac:dyDescent="0.25">
      <c r="F1136" s="2" t="str">
        <f t="array" ref="F1136">IF(ROWS(F$2:F1136)&gt;E$2,"",INDEX([1]Baching!$U:$U,SMALL(IF([1]Baching!$R:$R=D$2,ROW([1]Baching!$R:$R)),ROWS(F$2:F1136))))</f>
        <v/>
      </c>
    </row>
    <row r="1137" spans="6:6" x14ac:dyDescent="0.25">
      <c r="F1137" s="2" t="str">
        <f t="array" ref="F1137">IF(ROWS(F$2:F1137)&gt;E$2,"",INDEX([1]Baching!$U:$U,SMALL(IF([1]Baching!$R:$R=D$2,ROW([1]Baching!$R:$R)),ROWS(F$2:F1137))))</f>
        <v/>
      </c>
    </row>
    <row r="1138" spans="6:6" x14ac:dyDescent="0.25">
      <c r="F1138" s="2" t="str">
        <f t="array" ref="F1138">IF(ROWS(F$2:F1138)&gt;E$2,"",INDEX([1]Baching!$U:$U,SMALL(IF([1]Baching!$R:$R=D$2,ROW([1]Baching!$R:$R)),ROWS(F$2:F1138))))</f>
        <v/>
      </c>
    </row>
    <row r="1139" spans="6:6" x14ac:dyDescent="0.25">
      <c r="F1139" s="2" t="str">
        <f t="array" ref="F1139">IF(ROWS(F$2:F1139)&gt;E$2,"",INDEX([1]Baching!$U:$U,SMALL(IF([1]Baching!$R:$R=D$2,ROW([1]Baching!$R:$R)),ROWS(F$2:F1139))))</f>
        <v/>
      </c>
    </row>
    <row r="1140" spans="6:6" x14ac:dyDescent="0.25">
      <c r="F1140" s="2" t="str">
        <f t="array" ref="F1140">IF(ROWS(F$2:F1140)&gt;E$2,"",INDEX([1]Baching!$U:$U,SMALL(IF([1]Baching!$R:$R=D$2,ROW([1]Baching!$R:$R)),ROWS(F$2:F1140))))</f>
        <v/>
      </c>
    </row>
    <row r="1141" spans="6:6" x14ac:dyDescent="0.25">
      <c r="F1141" s="2" t="str">
        <f t="array" ref="F1141">IF(ROWS(F$2:F1141)&gt;E$2,"",INDEX([1]Baching!$U:$U,SMALL(IF([1]Baching!$R:$R=D$2,ROW([1]Baching!$R:$R)),ROWS(F$2:F1141))))</f>
        <v/>
      </c>
    </row>
    <row r="1142" spans="6:6" x14ac:dyDescent="0.25">
      <c r="F1142" s="2" t="str">
        <f t="array" ref="F1142">IF(ROWS(F$2:F1142)&gt;E$2,"",INDEX([1]Baching!$U:$U,SMALL(IF([1]Baching!$R:$R=D$2,ROW([1]Baching!$R:$R)),ROWS(F$2:F1142))))</f>
        <v/>
      </c>
    </row>
    <row r="1143" spans="6:6" x14ac:dyDescent="0.25">
      <c r="F1143" s="2" t="str">
        <f t="array" ref="F1143">IF(ROWS(F$2:F1143)&gt;E$2,"",INDEX([1]Baching!$U:$U,SMALL(IF([1]Baching!$R:$R=D$2,ROW([1]Baching!$R:$R)),ROWS(F$2:F1143))))</f>
        <v/>
      </c>
    </row>
    <row r="1144" spans="6:6" x14ac:dyDescent="0.25">
      <c r="F1144" s="2" t="str">
        <f t="array" ref="F1144">IF(ROWS(F$2:F1144)&gt;E$2,"",INDEX([1]Baching!$U:$U,SMALL(IF([1]Baching!$R:$R=D$2,ROW([1]Baching!$R:$R)),ROWS(F$2:F1144))))</f>
        <v/>
      </c>
    </row>
    <row r="1145" spans="6:6" x14ac:dyDescent="0.25">
      <c r="F1145" s="2" t="str">
        <f t="array" ref="F1145">IF(ROWS(F$2:F1145)&gt;E$2,"",INDEX([1]Baching!$U:$U,SMALL(IF([1]Baching!$R:$R=D$2,ROW([1]Baching!$R:$R)),ROWS(F$2:F1145))))</f>
        <v/>
      </c>
    </row>
    <row r="1146" spans="6:6" x14ac:dyDescent="0.25">
      <c r="F1146" s="2" t="str">
        <f t="array" ref="F1146">IF(ROWS(F$2:F1146)&gt;E$2,"",INDEX([1]Baching!$U:$U,SMALL(IF([1]Baching!$R:$R=D$2,ROW([1]Baching!$R:$R)),ROWS(F$2:F1146))))</f>
        <v/>
      </c>
    </row>
    <row r="1147" spans="6:6" x14ac:dyDescent="0.25">
      <c r="F1147" s="2" t="str">
        <f t="array" ref="F1147">IF(ROWS(F$2:F1147)&gt;E$2,"",INDEX([1]Baching!$U:$U,SMALL(IF([1]Baching!$R:$R=D$2,ROW([1]Baching!$R:$R)),ROWS(F$2:F1147))))</f>
        <v/>
      </c>
    </row>
    <row r="1148" spans="6:6" x14ac:dyDescent="0.25">
      <c r="F1148" s="2" t="str">
        <f t="array" ref="F1148">IF(ROWS(F$2:F1148)&gt;E$2,"",INDEX([1]Baching!$U:$U,SMALL(IF([1]Baching!$R:$R=D$2,ROW([1]Baching!$R:$R)),ROWS(F$2:F1148))))</f>
        <v/>
      </c>
    </row>
    <row r="1149" spans="6:6" x14ac:dyDescent="0.25">
      <c r="F1149" s="2" t="str">
        <f t="array" ref="F1149">IF(ROWS(F$2:F1149)&gt;E$2,"",INDEX([1]Baching!$U:$U,SMALL(IF([1]Baching!$R:$R=D$2,ROW([1]Baching!$R:$R)),ROWS(F$2:F1149))))</f>
        <v/>
      </c>
    </row>
    <row r="1150" spans="6:6" x14ac:dyDescent="0.25">
      <c r="F1150" s="2" t="str">
        <f t="array" ref="F1150">IF(ROWS(F$2:F1150)&gt;E$2,"",INDEX([1]Baching!$U:$U,SMALL(IF([1]Baching!$R:$R=D$2,ROW([1]Baching!$R:$R)),ROWS(F$2:F1150))))</f>
        <v/>
      </c>
    </row>
    <row r="1151" spans="6:6" x14ac:dyDescent="0.25">
      <c r="F1151" s="2" t="str">
        <f t="array" ref="F1151">IF(ROWS(F$2:F1151)&gt;E$2,"",INDEX([1]Baching!$U:$U,SMALL(IF([1]Baching!$R:$R=D$2,ROW([1]Baching!$R:$R)),ROWS(F$2:F1151))))</f>
        <v/>
      </c>
    </row>
    <row r="1152" spans="6:6" x14ac:dyDescent="0.25">
      <c r="F1152" s="2" t="str">
        <f t="array" ref="F1152">IF(ROWS(F$2:F1152)&gt;E$2,"",INDEX([1]Baching!$U:$U,SMALL(IF([1]Baching!$R:$R=D$2,ROW([1]Baching!$R:$R)),ROWS(F$2:F1152))))</f>
        <v/>
      </c>
    </row>
    <row r="1153" spans="6:6" x14ac:dyDescent="0.25">
      <c r="F1153" s="2" t="str">
        <f t="array" ref="F1153">IF(ROWS(F$2:F1153)&gt;E$2,"",INDEX([1]Baching!$U:$U,SMALL(IF([1]Baching!$R:$R=D$2,ROW([1]Baching!$R:$R)),ROWS(F$2:F1153))))</f>
        <v/>
      </c>
    </row>
    <row r="1154" spans="6:6" x14ac:dyDescent="0.25">
      <c r="F1154" s="2" t="str">
        <f t="array" ref="F1154">IF(ROWS(F$2:F1154)&gt;E$2,"",INDEX([1]Baching!$U:$U,SMALL(IF([1]Baching!$R:$R=D$2,ROW([1]Baching!$R:$R)),ROWS(F$2:F1154))))</f>
        <v/>
      </c>
    </row>
    <row r="1155" spans="6:6" x14ac:dyDescent="0.25">
      <c r="F1155" s="2" t="str">
        <f t="array" ref="F1155">IF(ROWS(F$2:F1155)&gt;E$2,"",INDEX([1]Baching!$U:$U,SMALL(IF([1]Baching!$R:$R=D$2,ROW([1]Baching!$R:$R)),ROWS(F$2:F1155))))</f>
        <v/>
      </c>
    </row>
    <row r="1156" spans="6:6" x14ac:dyDescent="0.25">
      <c r="F1156" s="2" t="str">
        <f t="array" ref="F1156">IF(ROWS(F$2:F1156)&gt;E$2,"",INDEX([1]Baching!$U:$U,SMALL(IF([1]Baching!$R:$R=D$2,ROW([1]Baching!$R:$R)),ROWS(F$2:F1156))))</f>
        <v/>
      </c>
    </row>
    <row r="1157" spans="6:6" x14ac:dyDescent="0.25">
      <c r="F1157" s="2" t="str">
        <f t="array" ref="F1157">IF(ROWS(F$2:F1157)&gt;E$2,"",INDEX([1]Baching!$U:$U,SMALL(IF([1]Baching!$R:$R=D$2,ROW([1]Baching!$R:$R)),ROWS(F$2:F1157))))</f>
        <v/>
      </c>
    </row>
    <row r="1158" spans="6:6" x14ac:dyDescent="0.25">
      <c r="F1158" s="2" t="str">
        <f t="array" ref="F1158">IF(ROWS(F$2:F1158)&gt;E$2,"",INDEX([1]Baching!$U:$U,SMALL(IF([1]Baching!$R:$R=D$2,ROW([1]Baching!$R:$R)),ROWS(F$2:F1158))))</f>
        <v/>
      </c>
    </row>
    <row r="1159" spans="6:6" x14ac:dyDescent="0.25">
      <c r="F1159" s="2" t="str">
        <f t="array" ref="F1159">IF(ROWS(F$2:F1159)&gt;E$2,"",INDEX([1]Baching!$U:$U,SMALL(IF([1]Baching!$R:$R=D$2,ROW([1]Baching!$R:$R)),ROWS(F$2:F1159))))</f>
        <v/>
      </c>
    </row>
    <row r="1160" spans="6:6" x14ac:dyDescent="0.25">
      <c r="F1160" s="2" t="str">
        <f t="array" ref="F1160">IF(ROWS(F$2:F1160)&gt;E$2,"",INDEX([1]Baching!$U:$U,SMALL(IF([1]Baching!$R:$R=D$2,ROW([1]Baching!$R:$R)),ROWS(F$2:F1160))))</f>
        <v/>
      </c>
    </row>
    <row r="1161" spans="6:6" x14ac:dyDescent="0.25">
      <c r="F1161" s="2" t="str">
        <f t="array" ref="F1161">IF(ROWS(F$2:F1161)&gt;E$2,"",INDEX([1]Baching!$U:$U,SMALL(IF([1]Baching!$R:$R=D$2,ROW([1]Baching!$R:$R)),ROWS(F$2:F1161))))</f>
        <v/>
      </c>
    </row>
    <row r="1162" spans="6:6" x14ac:dyDescent="0.25">
      <c r="F1162" s="2" t="str">
        <f t="array" ref="F1162">IF(ROWS(F$2:F1162)&gt;E$2,"",INDEX([1]Baching!$U:$U,SMALL(IF([1]Baching!$R:$R=D$2,ROW([1]Baching!$R:$R)),ROWS(F$2:F1162))))</f>
        <v/>
      </c>
    </row>
    <row r="1163" spans="6:6" x14ac:dyDescent="0.25">
      <c r="F1163" s="2" t="str">
        <f t="array" ref="F1163">IF(ROWS(F$2:F1163)&gt;E$2,"",INDEX([1]Baching!$U:$U,SMALL(IF([1]Baching!$R:$R=D$2,ROW([1]Baching!$R:$R)),ROWS(F$2:F1163))))</f>
        <v/>
      </c>
    </row>
    <row r="1164" spans="6:6" x14ac:dyDescent="0.25">
      <c r="F1164" s="2" t="str">
        <f t="array" ref="F1164">IF(ROWS(F$2:F1164)&gt;E$2,"",INDEX([1]Baching!$U:$U,SMALL(IF([1]Baching!$R:$R=D$2,ROW([1]Baching!$R:$R)),ROWS(F$2:F1164))))</f>
        <v/>
      </c>
    </row>
    <row r="1165" spans="6:6" x14ac:dyDescent="0.25">
      <c r="F1165" s="2" t="str">
        <f t="array" ref="F1165">IF(ROWS(F$2:F1165)&gt;E$2,"",INDEX([1]Baching!$U:$U,SMALL(IF([1]Baching!$R:$R=D$2,ROW([1]Baching!$R:$R)),ROWS(F$2:F1165))))</f>
        <v/>
      </c>
    </row>
    <row r="1166" spans="6:6" x14ac:dyDescent="0.25">
      <c r="F1166" s="2" t="str">
        <f t="array" ref="F1166">IF(ROWS(F$2:F1166)&gt;E$2,"",INDEX([1]Baching!$U:$U,SMALL(IF([1]Baching!$R:$R=D$2,ROW([1]Baching!$R:$R)),ROWS(F$2:F1166))))</f>
        <v/>
      </c>
    </row>
    <row r="1167" spans="6:6" x14ac:dyDescent="0.25">
      <c r="F1167" s="2" t="str">
        <f t="array" ref="F1167">IF(ROWS(F$2:F1167)&gt;E$2,"",INDEX([1]Baching!$U:$U,SMALL(IF([1]Baching!$R:$R=D$2,ROW([1]Baching!$R:$R)),ROWS(F$2:F1167))))</f>
        <v/>
      </c>
    </row>
    <row r="1168" spans="6:6" x14ac:dyDescent="0.25">
      <c r="F1168" s="2" t="str">
        <f t="array" ref="F1168">IF(ROWS(F$2:F1168)&gt;E$2,"",INDEX([1]Baching!$U:$U,SMALL(IF([1]Baching!$R:$R=D$2,ROW([1]Baching!$R:$R)),ROWS(F$2:F1168))))</f>
        <v/>
      </c>
    </row>
    <row r="1169" spans="6:6" x14ac:dyDescent="0.25">
      <c r="F1169" s="2" t="str">
        <f t="array" ref="F1169">IF(ROWS(F$2:F1169)&gt;E$2,"",INDEX([1]Baching!$U:$U,SMALL(IF([1]Baching!$R:$R=D$2,ROW([1]Baching!$R:$R)),ROWS(F$2:F1169))))</f>
        <v/>
      </c>
    </row>
    <row r="1170" spans="6:6" x14ac:dyDescent="0.25">
      <c r="F1170" s="2" t="str">
        <f t="array" ref="F1170">IF(ROWS(F$2:F1170)&gt;E$2,"",INDEX([1]Baching!$U:$U,SMALL(IF([1]Baching!$R:$R=D$2,ROW([1]Baching!$R:$R)),ROWS(F$2:F1170))))</f>
        <v/>
      </c>
    </row>
    <row r="1171" spans="6:6" x14ac:dyDescent="0.25">
      <c r="F1171" s="2" t="str">
        <f t="array" ref="F1171">IF(ROWS(F$2:F1171)&gt;E$2,"",INDEX([1]Baching!$U:$U,SMALL(IF([1]Baching!$R:$R=D$2,ROW([1]Baching!$R:$R)),ROWS(F$2:F1171))))</f>
        <v/>
      </c>
    </row>
    <row r="1172" spans="6:6" x14ac:dyDescent="0.25">
      <c r="F1172" s="2" t="str">
        <f t="array" ref="F1172">IF(ROWS(F$2:F1172)&gt;E$2,"",INDEX([1]Baching!$U:$U,SMALL(IF([1]Baching!$R:$R=D$2,ROW([1]Baching!$R:$R)),ROWS(F$2:F1172))))</f>
        <v/>
      </c>
    </row>
    <row r="1173" spans="6:6" x14ac:dyDescent="0.25">
      <c r="F1173" s="2" t="str">
        <f t="array" ref="F1173">IF(ROWS(F$2:F1173)&gt;E$2,"",INDEX([1]Baching!$U:$U,SMALL(IF([1]Baching!$R:$R=D$2,ROW([1]Baching!$R:$R)),ROWS(F$2:F1173))))</f>
        <v/>
      </c>
    </row>
    <row r="1174" spans="6:6" x14ac:dyDescent="0.25">
      <c r="F1174" s="2" t="str">
        <f t="array" ref="F1174">IF(ROWS(F$2:F1174)&gt;E$2,"",INDEX([1]Baching!$U:$U,SMALL(IF([1]Baching!$R:$R=D$2,ROW([1]Baching!$R:$R)),ROWS(F$2:F1174))))</f>
        <v/>
      </c>
    </row>
    <row r="1175" spans="6:6" x14ac:dyDescent="0.25">
      <c r="F1175" s="2" t="str">
        <f t="array" ref="F1175">IF(ROWS(F$2:F1175)&gt;E$2,"",INDEX([1]Baching!$U:$U,SMALL(IF([1]Baching!$R:$R=D$2,ROW([1]Baching!$R:$R)),ROWS(F$2:F1175))))</f>
        <v/>
      </c>
    </row>
    <row r="1176" spans="6:6" x14ac:dyDescent="0.25">
      <c r="F1176" s="2" t="str">
        <f t="array" ref="F1176">IF(ROWS(F$2:F1176)&gt;E$2,"",INDEX([1]Baching!$U:$U,SMALL(IF([1]Baching!$R:$R=D$2,ROW([1]Baching!$R:$R)),ROWS(F$2:F1176))))</f>
        <v/>
      </c>
    </row>
    <row r="1177" spans="6:6" x14ac:dyDescent="0.25">
      <c r="F1177" s="2" t="str">
        <f t="array" ref="F1177">IF(ROWS(F$2:F1177)&gt;E$2,"",INDEX([1]Baching!$U:$U,SMALL(IF([1]Baching!$R:$R=D$2,ROW([1]Baching!$R:$R)),ROWS(F$2:F1177))))</f>
        <v/>
      </c>
    </row>
    <row r="1178" spans="6:6" x14ac:dyDescent="0.25">
      <c r="F1178" s="2" t="str">
        <f t="array" ref="F1178">IF(ROWS(F$2:F1178)&gt;E$2,"",INDEX([1]Baching!$U:$U,SMALL(IF([1]Baching!$R:$R=D$2,ROW([1]Baching!$R:$R)),ROWS(F$2:F1178))))</f>
        <v/>
      </c>
    </row>
    <row r="1179" spans="6:6" x14ac:dyDescent="0.25">
      <c r="F1179" s="2" t="str">
        <f t="array" ref="F1179">IF(ROWS(F$2:F1179)&gt;E$2,"",INDEX([1]Baching!$U:$U,SMALL(IF([1]Baching!$R:$R=D$2,ROW([1]Baching!$R:$R)),ROWS(F$2:F1179))))</f>
        <v/>
      </c>
    </row>
    <row r="1180" spans="6:6" x14ac:dyDescent="0.25">
      <c r="F1180" s="2" t="str">
        <f t="array" ref="F1180">IF(ROWS(F$2:F1180)&gt;E$2,"",INDEX([1]Baching!$U:$U,SMALL(IF([1]Baching!$R:$R=D$2,ROW([1]Baching!$R:$R)),ROWS(F$2:F1180))))</f>
        <v/>
      </c>
    </row>
    <row r="1181" spans="6:6" x14ac:dyDescent="0.25">
      <c r="F1181" s="2" t="str">
        <f t="array" ref="F1181">IF(ROWS(F$2:F1181)&gt;E$2,"",INDEX([1]Baching!$U:$U,SMALL(IF([1]Baching!$R:$R=D$2,ROW([1]Baching!$R:$R)),ROWS(F$2:F1181))))</f>
        <v/>
      </c>
    </row>
    <row r="1182" spans="6:6" x14ac:dyDescent="0.25">
      <c r="F1182" s="2" t="str">
        <f t="array" ref="F1182">IF(ROWS(F$2:F1182)&gt;E$2,"",INDEX([1]Baching!$U:$U,SMALL(IF([1]Baching!$R:$R=D$2,ROW([1]Baching!$R:$R)),ROWS(F$2:F1182))))</f>
        <v/>
      </c>
    </row>
    <row r="1183" spans="6:6" x14ac:dyDescent="0.25">
      <c r="F1183" s="2" t="str">
        <f t="array" ref="F1183">IF(ROWS(F$2:F1183)&gt;E$2,"",INDEX([1]Baching!$U:$U,SMALL(IF([1]Baching!$R:$R=D$2,ROW([1]Baching!$R:$R)),ROWS(F$2:F1183))))</f>
        <v/>
      </c>
    </row>
    <row r="1184" spans="6:6" x14ac:dyDescent="0.25">
      <c r="F1184" s="2" t="str">
        <f t="array" ref="F1184">IF(ROWS(F$2:F1184)&gt;E$2,"",INDEX([1]Baching!$U:$U,SMALL(IF([1]Baching!$R:$R=D$2,ROW([1]Baching!$R:$R)),ROWS(F$2:F1184))))</f>
        <v/>
      </c>
    </row>
    <row r="1185" spans="6:6" x14ac:dyDescent="0.25">
      <c r="F1185" s="2" t="str">
        <f t="array" ref="F1185">IF(ROWS(F$2:F1185)&gt;E$2,"",INDEX([1]Baching!$U:$U,SMALL(IF([1]Baching!$R:$R=D$2,ROW([1]Baching!$R:$R)),ROWS(F$2:F1185))))</f>
        <v/>
      </c>
    </row>
    <row r="1186" spans="6:6" x14ac:dyDescent="0.25">
      <c r="F1186" s="2" t="str">
        <f t="array" ref="F1186">IF(ROWS(F$2:F1186)&gt;E$2,"",INDEX([1]Baching!$U:$U,SMALL(IF([1]Baching!$R:$R=D$2,ROW([1]Baching!$R:$R)),ROWS(F$2:F1186))))</f>
        <v/>
      </c>
    </row>
    <row r="1187" spans="6:6" x14ac:dyDescent="0.25">
      <c r="F1187" s="2" t="str">
        <f t="array" ref="F1187">IF(ROWS(F$2:F1187)&gt;E$2,"",INDEX([1]Baching!$U:$U,SMALL(IF([1]Baching!$R:$R=D$2,ROW([1]Baching!$R:$R)),ROWS(F$2:F1187))))</f>
        <v/>
      </c>
    </row>
    <row r="1188" spans="6:6" x14ac:dyDescent="0.25">
      <c r="F1188" s="2" t="str">
        <f t="array" ref="F1188">IF(ROWS(F$2:F1188)&gt;E$2,"",INDEX([1]Baching!$U:$U,SMALL(IF([1]Baching!$R:$R=D$2,ROW([1]Baching!$R:$R)),ROWS(F$2:F1188))))</f>
        <v/>
      </c>
    </row>
    <row r="1189" spans="6:6" x14ac:dyDescent="0.25">
      <c r="F1189" s="2" t="str">
        <f t="array" ref="F1189">IF(ROWS(F$2:F1189)&gt;E$2,"",INDEX([1]Baching!$U:$U,SMALL(IF([1]Baching!$R:$R=D$2,ROW([1]Baching!$R:$R)),ROWS(F$2:F1189))))</f>
        <v/>
      </c>
    </row>
    <row r="1190" spans="6:6" x14ac:dyDescent="0.25">
      <c r="F1190" s="2" t="str">
        <f t="array" ref="F1190">IF(ROWS(F$2:F1190)&gt;E$2,"",INDEX([1]Baching!$U:$U,SMALL(IF([1]Baching!$R:$R=D$2,ROW([1]Baching!$R:$R)),ROWS(F$2:F1190))))</f>
        <v/>
      </c>
    </row>
    <row r="1191" spans="6:6" x14ac:dyDescent="0.25">
      <c r="F1191" s="2" t="str">
        <f t="array" ref="F1191">IF(ROWS(F$2:F1191)&gt;E$2,"",INDEX([1]Baching!$U:$U,SMALL(IF([1]Baching!$R:$R=D$2,ROW([1]Baching!$R:$R)),ROWS(F$2:F1191))))</f>
        <v/>
      </c>
    </row>
    <row r="1192" spans="6:6" x14ac:dyDescent="0.25">
      <c r="F1192" s="2" t="str">
        <f t="array" ref="F1192">IF(ROWS(F$2:F1192)&gt;E$2,"",INDEX([1]Baching!$U:$U,SMALL(IF([1]Baching!$R:$R=D$2,ROW([1]Baching!$R:$R)),ROWS(F$2:F1192))))</f>
        <v/>
      </c>
    </row>
    <row r="1193" spans="6:6" x14ac:dyDescent="0.25">
      <c r="F1193" s="2" t="str">
        <f t="array" ref="F1193">IF(ROWS(F$2:F1193)&gt;E$2,"",INDEX([1]Baching!$U:$U,SMALL(IF([1]Baching!$R:$R=D$2,ROW([1]Baching!$R:$R)),ROWS(F$2:F1193))))</f>
        <v/>
      </c>
    </row>
    <row r="1194" spans="6:6" x14ac:dyDescent="0.25">
      <c r="F1194" s="2" t="str">
        <f t="array" ref="F1194">IF(ROWS(F$2:F1194)&gt;E$2,"",INDEX([1]Baching!$U:$U,SMALL(IF([1]Baching!$R:$R=D$2,ROW([1]Baching!$R:$R)),ROWS(F$2:F1194))))</f>
        <v/>
      </c>
    </row>
    <row r="1195" spans="6:6" x14ac:dyDescent="0.25">
      <c r="F1195" s="2" t="str">
        <f t="array" ref="F1195">IF(ROWS(F$2:F1195)&gt;E$2,"",INDEX([1]Baching!$U:$U,SMALL(IF([1]Baching!$R:$R=D$2,ROW([1]Baching!$R:$R)),ROWS(F$2:F1195))))</f>
        <v/>
      </c>
    </row>
    <row r="1196" spans="6:6" x14ac:dyDescent="0.25">
      <c r="F1196" s="2" t="str">
        <f t="array" ref="F1196">IF(ROWS(F$2:F1196)&gt;E$2,"",INDEX([1]Baching!$U:$U,SMALL(IF([1]Baching!$R:$R=D$2,ROW([1]Baching!$R:$R)),ROWS(F$2:F1196))))</f>
        <v/>
      </c>
    </row>
    <row r="1197" spans="6:6" x14ac:dyDescent="0.25">
      <c r="F1197" s="2" t="str">
        <f t="array" ref="F1197">IF(ROWS(F$2:F1197)&gt;E$2,"",INDEX([1]Baching!$U:$U,SMALL(IF([1]Baching!$R:$R=D$2,ROW([1]Baching!$R:$R)),ROWS(F$2:F1197))))</f>
        <v/>
      </c>
    </row>
    <row r="1198" spans="6:6" x14ac:dyDescent="0.25">
      <c r="F1198" s="2" t="str">
        <f t="array" ref="F1198">IF(ROWS(F$2:F1198)&gt;E$2,"",INDEX([1]Baching!$U:$U,SMALL(IF([1]Baching!$R:$R=D$2,ROW([1]Baching!$R:$R)),ROWS(F$2:F1198))))</f>
        <v/>
      </c>
    </row>
    <row r="1199" spans="6:6" x14ac:dyDescent="0.25">
      <c r="F1199" s="2" t="str">
        <f t="array" ref="F1199">IF(ROWS(F$2:F1199)&gt;E$2,"",INDEX([1]Baching!$U:$U,SMALL(IF([1]Baching!$R:$R=D$2,ROW([1]Baching!$R:$R)),ROWS(F$2:F1199))))</f>
        <v/>
      </c>
    </row>
    <row r="1200" spans="6:6" x14ac:dyDescent="0.25">
      <c r="F1200" s="2" t="str">
        <f t="array" ref="F1200">IF(ROWS(F$2:F1200)&gt;E$2,"",INDEX([1]Baching!$U:$U,SMALL(IF([1]Baching!$R:$R=D$2,ROW([1]Baching!$R:$R)),ROWS(F$2:F1200))))</f>
        <v/>
      </c>
    </row>
    <row r="1201" spans="6:6" x14ac:dyDescent="0.25">
      <c r="F1201" s="2" t="str">
        <f t="array" ref="F1201">IF(ROWS(F$2:F1201)&gt;E$2,"",INDEX([1]Baching!$U:$U,SMALL(IF([1]Baching!$R:$R=D$2,ROW([1]Baching!$R:$R)),ROWS(F$2:F1201))))</f>
        <v/>
      </c>
    </row>
    <row r="1202" spans="6:6" x14ac:dyDescent="0.25">
      <c r="F1202" s="2" t="str">
        <f t="array" ref="F1202">IF(ROWS(F$2:F1202)&gt;E$2,"",INDEX([1]Baching!$U:$U,SMALL(IF([1]Baching!$R:$R=D$2,ROW([1]Baching!$R:$R)),ROWS(F$2:F1202))))</f>
        <v/>
      </c>
    </row>
    <row r="1203" spans="6:6" x14ac:dyDescent="0.25">
      <c r="F1203" s="2" t="str">
        <f t="array" ref="F1203">IF(ROWS(F$2:F1203)&gt;E$2,"",INDEX([1]Baching!$U:$U,SMALL(IF([1]Baching!$R:$R=D$2,ROW([1]Baching!$R:$R)),ROWS(F$2:F1203))))</f>
        <v/>
      </c>
    </row>
    <row r="1204" spans="6:6" x14ac:dyDescent="0.25">
      <c r="F1204" s="2" t="str">
        <f t="array" ref="F1204">IF(ROWS(F$2:F1204)&gt;E$2,"",INDEX([1]Baching!$U:$U,SMALL(IF([1]Baching!$R:$R=D$2,ROW([1]Baching!$R:$R)),ROWS(F$2:F1204))))</f>
        <v/>
      </c>
    </row>
    <row r="1205" spans="6:6" x14ac:dyDescent="0.25">
      <c r="F1205" s="2" t="str">
        <f t="array" ref="F1205">IF(ROWS(F$2:F1205)&gt;E$2,"",INDEX([1]Baching!$U:$U,SMALL(IF([1]Baching!$R:$R=D$2,ROW([1]Baching!$R:$R)),ROWS(F$2:F1205))))</f>
        <v/>
      </c>
    </row>
    <row r="1206" spans="6:6" x14ac:dyDescent="0.25">
      <c r="F1206" s="2" t="str">
        <f t="array" ref="F1206">IF(ROWS(F$2:F1206)&gt;E$2,"",INDEX([1]Baching!$U:$U,SMALL(IF([1]Baching!$R:$R=D$2,ROW([1]Baching!$R:$R)),ROWS(F$2:F1206))))</f>
        <v/>
      </c>
    </row>
    <row r="1207" spans="6:6" x14ac:dyDescent="0.25">
      <c r="F1207" s="2" t="str">
        <f t="array" ref="F1207">IF(ROWS(F$2:F1207)&gt;E$2,"",INDEX([1]Baching!$U:$U,SMALL(IF([1]Baching!$R:$R=D$2,ROW([1]Baching!$R:$R)),ROWS(F$2:F1207))))</f>
        <v/>
      </c>
    </row>
    <row r="1208" spans="6:6" x14ac:dyDescent="0.25">
      <c r="F1208" s="2" t="str">
        <f t="array" ref="F1208">IF(ROWS(F$2:F1208)&gt;E$2,"",INDEX([1]Baching!$U:$U,SMALL(IF([1]Baching!$R:$R=D$2,ROW([1]Baching!$R:$R)),ROWS(F$2:F1208))))</f>
        <v/>
      </c>
    </row>
    <row r="1209" spans="6:6" x14ac:dyDescent="0.25">
      <c r="F1209" s="2" t="str">
        <f t="array" ref="F1209">IF(ROWS(F$2:F1209)&gt;E$2,"",INDEX([1]Baching!$U:$U,SMALL(IF([1]Baching!$R:$R=D$2,ROW([1]Baching!$R:$R)),ROWS(F$2:F1209))))</f>
        <v/>
      </c>
    </row>
    <row r="1210" spans="6:6" x14ac:dyDescent="0.25">
      <c r="F1210" s="2" t="str">
        <f t="array" ref="F1210">IF(ROWS(F$2:F1210)&gt;E$2,"",INDEX([1]Baching!$U:$U,SMALL(IF([1]Baching!$R:$R=D$2,ROW([1]Baching!$R:$R)),ROWS(F$2:F1210))))</f>
        <v/>
      </c>
    </row>
    <row r="1211" spans="6:6" x14ac:dyDescent="0.25">
      <c r="F1211" s="2" t="str">
        <f t="array" ref="F1211">IF(ROWS(F$2:F1211)&gt;E$2,"",INDEX([1]Baching!$U:$U,SMALL(IF([1]Baching!$R:$R=D$2,ROW([1]Baching!$R:$R)),ROWS(F$2:F1211))))</f>
        <v/>
      </c>
    </row>
    <row r="1212" spans="6:6" x14ac:dyDescent="0.25">
      <c r="F1212" s="2" t="str">
        <f t="array" ref="F1212">IF(ROWS(F$2:F1212)&gt;E$2,"",INDEX([1]Baching!$U:$U,SMALL(IF([1]Baching!$R:$R=D$2,ROW([1]Baching!$R:$R)),ROWS(F$2:F1212))))</f>
        <v/>
      </c>
    </row>
    <row r="1213" spans="6:6" x14ac:dyDescent="0.25">
      <c r="F1213" s="2" t="str">
        <f t="array" ref="F1213">IF(ROWS(F$2:F1213)&gt;E$2,"",INDEX([1]Baching!$U:$U,SMALL(IF([1]Baching!$R:$R=D$2,ROW([1]Baching!$R:$R)),ROWS(F$2:F1213))))</f>
        <v/>
      </c>
    </row>
    <row r="1214" spans="6:6" x14ac:dyDescent="0.25">
      <c r="F1214" s="2" t="str">
        <f t="array" ref="F1214">IF(ROWS(F$2:F1214)&gt;E$2,"",INDEX([1]Baching!$U:$U,SMALL(IF([1]Baching!$R:$R=D$2,ROW([1]Baching!$R:$R)),ROWS(F$2:F1214))))</f>
        <v/>
      </c>
    </row>
    <row r="1215" spans="6:6" x14ac:dyDescent="0.25">
      <c r="F1215" s="2" t="str">
        <f t="array" ref="F1215">IF(ROWS(F$2:F1215)&gt;E$2,"",INDEX([1]Baching!$U:$U,SMALL(IF([1]Baching!$R:$R=D$2,ROW([1]Baching!$R:$R)),ROWS(F$2:F1215))))</f>
        <v/>
      </c>
    </row>
    <row r="1216" spans="6:6" x14ac:dyDescent="0.25">
      <c r="F1216" s="2" t="str">
        <f t="array" ref="F1216">IF(ROWS(F$2:F1216)&gt;E$2,"",INDEX([1]Baching!$U:$U,SMALL(IF([1]Baching!$R:$R=D$2,ROW([1]Baching!$R:$R)),ROWS(F$2:F1216))))</f>
        <v/>
      </c>
    </row>
    <row r="1217" spans="6:6" x14ac:dyDescent="0.25">
      <c r="F1217" s="2" t="str">
        <f t="array" ref="F1217">IF(ROWS(F$2:F1217)&gt;E$2,"",INDEX([1]Baching!$U:$U,SMALL(IF([1]Baching!$R:$R=D$2,ROW([1]Baching!$R:$R)),ROWS(F$2:F1217))))</f>
        <v/>
      </c>
    </row>
    <row r="1218" spans="6:6" x14ac:dyDescent="0.25">
      <c r="F1218" s="2" t="str">
        <f t="array" ref="F1218">IF(ROWS(F$2:F1218)&gt;E$2,"",INDEX([1]Baching!$U:$U,SMALL(IF([1]Baching!$R:$R=D$2,ROW([1]Baching!$R:$R)),ROWS(F$2:F1218))))</f>
        <v/>
      </c>
    </row>
    <row r="1219" spans="6:6" x14ac:dyDescent="0.25">
      <c r="F1219" s="2" t="str">
        <f t="array" ref="F1219">IF(ROWS(F$2:F1219)&gt;E$2,"",INDEX([1]Baching!$U:$U,SMALL(IF([1]Baching!$R:$R=D$2,ROW([1]Baching!$R:$R)),ROWS(F$2:F1219))))</f>
        <v/>
      </c>
    </row>
    <row r="1220" spans="6:6" x14ac:dyDescent="0.25">
      <c r="F1220" s="2" t="str">
        <f t="array" ref="F1220">IF(ROWS(F$2:F1220)&gt;E$2,"",INDEX([1]Baching!$U:$U,SMALL(IF([1]Baching!$R:$R=D$2,ROW([1]Baching!$R:$R)),ROWS(F$2:F1220))))</f>
        <v/>
      </c>
    </row>
    <row r="1221" spans="6:6" x14ac:dyDescent="0.25">
      <c r="F1221" s="2" t="str">
        <f t="array" ref="F1221">IF(ROWS(F$2:F1221)&gt;E$2,"",INDEX([1]Baching!$U:$U,SMALL(IF([1]Baching!$R:$R=D$2,ROW([1]Baching!$R:$R)),ROWS(F$2:F1221))))</f>
        <v/>
      </c>
    </row>
    <row r="1222" spans="6:6" x14ac:dyDescent="0.25">
      <c r="F1222" s="2" t="str">
        <f t="array" ref="F1222">IF(ROWS(F$2:F1222)&gt;E$2,"",INDEX([1]Baching!$U:$U,SMALL(IF([1]Baching!$R:$R=D$2,ROW([1]Baching!$R:$R)),ROWS(F$2:F1222))))</f>
        <v/>
      </c>
    </row>
    <row r="1223" spans="6:6" x14ac:dyDescent="0.25">
      <c r="F1223" s="2" t="str">
        <f t="array" ref="F1223">IF(ROWS(F$2:F1223)&gt;E$2,"",INDEX([1]Baching!$U:$U,SMALL(IF([1]Baching!$R:$R=D$2,ROW([1]Baching!$R:$R)),ROWS(F$2:F1223))))</f>
        <v/>
      </c>
    </row>
    <row r="1224" spans="6:6" x14ac:dyDescent="0.25">
      <c r="F1224" s="2" t="str">
        <f t="array" ref="F1224">IF(ROWS(F$2:F1224)&gt;E$2,"",INDEX([1]Baching!$U:$U,SMALL(IF([1]Baching!$R:$R=D$2,ROW([1]Baching!$R:$R)),ROWS(F$2:F1224))))</f>
        <v/>
      </c>
    </row>
    <row r="1225" spans="6:6" x14ac:dyDescent="0.25">
      <c r="F1225" s="2" t="str">
        <f t="array" ref="F1225">IF(ROWS(F$2:F1225)&gt;E$2,"",INDEX([1]Baching!$U:$U,SMALL(IF([1]Baching!$R:$R=D$2,ROW([1]Baching!$R:$R)),ROWS(F$2:F1225))))</f>
        <v/>
      </c>
    </row>
    <row r="1226" spans="6:6" x14ac:dyDescent="0.25">
      <c r="F1226" s="2" t="str">
        <f t="array" ref="F1226">IF(ROWS(F$2:F1226)&gt;E$2,"",INDEX([1]Baching!$U:$U,SMALL(IF([1]Baching!$R:$R=D$2,ROW([1]Baching!$R:$R)),ROWS(F$2:F1226))))</f>
        <v/>
      </c>
    </row>
    <row r="1227" spans="6:6" x14ac:dyDescent="0.25">
      <c r="F1227" s="2" t="str">
        <f t="array" ref="F1227">IF(ROWS(F$2:F1227)&gt;E$2,"",INDEX([1]Baching!$U:$U,SMALL(IF([1]Baching!$R:$R=D$2,ROW([1]Baching!$R:$R)),ROWS(F$2:F1227))))</f>
        <v/>
      </c>
    </row>
    <row r="1228" spans="6:6" x14ac:dyDescent="0.25">
      <c r="F1228" s="2" t="str">
        <f t="array" ref="F1228">IF(ROWS(F$2:F1228)&gt;E$2,"",INDEX([1]Baching!$U:$U,SMALL(IF([1]Baching!$R:$R=D$2,ROW([1]Baching!$R:$R)),ROWS(F$2:F1228))))</f>
        <v/>
      </c>
    </row>
    <row r="1229" spans="6:6" x14ac:dyDescent="0.25">
      <c r="F1229" s="2" t="str">
        <f t="array" ref="F1229">IF(ROWS(F$2:F1229)&gt;E$2,"",INDEX([1]Baching!$U:$U,SMALL(IF([1]Baching!$R:$R=D$2,ROW([1]Baching!$R:$R)),ROWS(F$2:F1229))))</f>
        <v/>
      </c>
    </row>
    <row r="1230" spans="6:6" x14ac:dyDescent="0.25">
      <c r="F1230" s="2" t="str">
        <f t="array" ref="F1230">IF(ROWS(F$2:F1230)&gt;E$2,"",INDEX([1]Baching!$U:$U,SMALL(IF([1]Baching!$R:$R=D$2,ROW([1]Baching!$R:$R)),ROWS(F$2:F1230))))</f>
        <v/>
      </c>
    </row>
    <row r="1231" spans="6:6" x14ac:dyDescent="0.25">
      <c r="F1231" s="2" t="str">
        <f t="array" ref="F1231">IF(ROWS(F$2:F1231)&gt;E$2,"",INDEX([1]Baching!$U:$U,SMALL(IF([1]Baching!$R:$R=D$2,ROW([1]Baching!$R:$R)),ROWS(F$2:F1231))))</f>
        <v/>
      </c>
    </row>
    <row r="1232" spans="6:6" x14ac:dyDescent="0.25">
      <c r="F1232" s="2" t="str">
        <f t="array" ref="F1232">IF(ROWS(F$2:F1232)&gt;E$2,"",INDEX([1]Baching!$U:$U,SMALL(IF([1]Baching!$R:$R=D$2,ROW([1]Baching!$R:$R)),ROWS(F$2:F1232))))</f>
        <v/>
      </c>
    </row>
    <row r="1233" spans="6:6" x14ac:dyDescent="0.25">
      <c r="F1233" s="2" t="str">
        <f t="array" ref="F1233">IF(ROWS(F$2:F1233)&gt;E$2,"",INDEX([1]Baching!$U:$U,SMALL(IF([1]Baching!$R:$R=D$2,ROW([1]Baching!$R:$R)),ROWS(F$2:F1233))))</f>
        <v/>
      </c>
    </row>
    <row r="1234" spans="6:6" x14ac:dyDescent="0.25">
      <c r="F1234" s="2" t="str">
        <f t="array" ref="F1234">IF(ROWS(F$2:F1234)&gt;E$2,"",INDEX([1]Baching!$U:$U,SMALL(IF([1]Baching!$R:$R=D$2,ROW([1]Baching!$R:$R)),ROWS(F$2:F1234))))</f>
        <v/>
      </c>
    </row>
    <row r="1235" spans="6:6" x14ac:dyDescent="0.25">
      <c r="F1235" s="2" t="str">
        <f t="array" ref="F1235">IF(ROWS(F$2:F1235)&gt;E$2,"",INDEX([1]Baching!$U:$U,SMALL(IF([1]Baching!$R:$R=D$2,ROW([1]Baching!$R:$R)),ROWS(F$2:F1235))))</f>
        <v/>
      </c>
    </row>
    <row r="1236" spans="6:6" x14ac:dyDescent="0.25">
      <c r="F1236" s="2" t="str">
        <f t="array" ref="F1236">IF(ROWS(F$2:F1236)&gt;E$2,"",INDEX([1]Baching!$U:$U,SMALL(IF([1]Baching!$R:$R=D$2,ROW([1]Baching!$R:$R)),ROWS(F$2:F1236))))</f>
        <v/>
      </c>
    </row>
    <row r="1237" spans="6:6" x14ac:dyDescent="0.25">
      <c r="F1237" s="2" t="str">
        <f t="array" ref="F1237">IF(ROWS(F$2:F1237)&gt;E$2,"",INDEX([1]Baching!$U:$U,SMALL(IF([1]Baching!$R:$R=D$2,ROW([1]Baching!$R:$R)),ROWS(F$2:F1237))))</f>
        <v/>
      </c>
    </row>
    <row r="1238" spans="6:6" x14ac:dyDescent="0.25">
      <c r="F1238" s="2" t="str">
        <f t="array" ref="F1238">IF(ROWS(F$2:F1238)&gt;E$2,"",INDEX([1]Baching!$U:$U,SMALL(IF([1]Baching!$R:$R=D$2,ROW([1]Baching!$R:$R)),ROWS(F$2:F1238))))</f>
        <v/>
      </c>
    </row>
    <row r="1239" spans="6:6" x14ac:dyDescent="0.25">
      <c r="F1239" s="2" t="str">
        <f t="array" ref="F1239">IF(ROWS(F$2:F1239)&gt;E$2,"",INDEX([1]Baching!$U:$U,SMALL(IF([1]Baching!$R:$R=D$2,ROW([1]Baching!$R:$R)),ROWS(F$2:F1239))))</f>
        <v/>
      </c>
    </row>
    <row r="1240" spans="6:6" x14ac:dyDescent="0.25">
      <c r="F1240" s="2" t="str">
        <f t="array" ref="F1240">IF(ROWS(F$2:F1240)&gt;E$2,"",INDEX([1]Baching!$U:$U,SMALL(IF([1]Baching!$R:$R=D$2,ROW([1]Baching!$R:$R)),ROWS(F$2:F1240))))</f>
        <v/>
      </c>
    </row>
    <row r="1241" spans="6:6" x14ac:dyDescent="0.25">
      <c r="F1241" s="2" t="str">
        <f t="array" ref="F1241">IF(ROWS(F$2:F1241)&gt;E$2,"",INDEX([1]Baching!$U:$U,SMALL(IF([1]Baching!$R:$R=D$2,ROW([1]Baching!$R:$R)),ROWS(F$2:F1241))))</f>
        <v/>
      </c>
    </row>
    <row r="1242" spans="6:6" x14ac:dyDescent="0.25">
      <c r="F1242" s="2" t="str">
        <f t="array" ref="F1242">IF(ROWS(F$2:F1242)&gt;E$2,"",INDEX([1]Baching!$U:$U,SMALL(IF([1]Baching!$R:$R=D$2,ROW([1]Baching!$R:$R)),ROWS(F$2:F1242))))</f>
        <v/>
      </c>
    </row>
    <row r="1243" spans="6:6" x14ac:dyDescent="0.25">
      <c r="F1243" s="2" t="str">
        <f t="array" ref="F1243">IF(ROWS(F$2:F1243)&gt;E$2,"",INDEX([1]Baching!$U:$U,SMALL(IF([1]Baching!$R:$R=D$2,ROW([1]Baching!$R:$R)),ROWS(F$2:F1243))))</f>
        <v/>
      </c>
    </row>
    <row r="1244" spans="6:6" x14ac:dyDescent="0.25">
      <c r="F1244" s="2" t="str">
        <f t="array" ref="F1244">IF(ROWS(F$2:F1244)&gt;E$2,"",INDEX([1]Baching!$U:$U,SMALL(IF([1]Baching!$R:$R=D$2,ROW([1]Baching!$R:$R)),ROWS(F$2:F1244))))</f>
        <v/>
      </c>
    </row>
    <row r="1245" spans="6:6" x14ac:dyDescent="0.25">
      <c r="F1245" s="2" t="str">
        <f t="array" ref="F1245">IF(ROWS(F$2:F1245)&gt;E$2,"",INDEX([1]Baching!$U:$U,SMALL(IF([1]Baching!$R:$R=D$2,ROW([1]Baching!$R:$R)),ROWS(F$2:F1245))))</f>
        <v/>
      </c>
    </row>
    <row r="1246" spans="6:6" x14ac:dyDescent="0.25">
      <c r="F1246" s="2" t="str">
        <f t="array" ref="F1246">IF(ROWS(F$2:F1246)&gt;E$2,"",INDEX([1]Baching!$U:$U,SMALL(IF([1]Baching!$R:$R=D$2,ROW([1]Baching!$R:$R)),ROWS(F$2:F1246))))</f>
        <v/>
      </c>
    </row>
    <row r="1247" spans="6:6" x14ac:dyDescent="0.25">
      <c r="F1247" s="2" t="str">
        <f t="array" ref="F1247">IF(ROWS(F$2:F1247)&gt;E$2,"",INDEX([1]Baching!$U:$U,SMALL(IF([1]Baching!$R:$R=D$2,ROW([1]Baching!$R:$R)),ROWS(F$2:F1247))))</f>
        <v/>
      </c>
    </row>
    <row r="1248" spans="6:6" x14ac:dyDescent="0.25">
      <c r="F1248" s="2" t="str">
        <f t="array" ref="F1248">IF(ROWS(F$2:F1248)&gt;E$2,"",INDEX([1]Baching!$U:$U,SMALL(IF([1]Baching!$R:$R=D$2,ROW([1]Baching!$R:$R)),ROWS(F$2:F1248))))</f>
        <v/>
      </c>
    </row>
    <row r="1249" spans="6:6" x14ac:dyDescent="0.25">
      <c r="F1249" s="2" t="str">
        <f t="array" ref="F1249">IF(ROWS(F$2:F1249)&gt;E$2,"",INDEX([1]Baching!$U:$U,SMALL(IF([1]Baching!$R:$R=D$2,ROW([1]Baching!$R:$R)),ROWS(F$2:F1249))))</f>
        <v/>
      </c>
    </row>
    <row r="1250" spans="6:6" x14ac:dyDescent="0.25">
      <c r="F1250" s="2" t="str">
        <f t="array" ref="F1250">IF(ROWS(F$2:F1250)&gt;E$2,"",INDEX([1]Baching!$U:$U,SMALL(IF([1]Baching!$R:$R=D$2,ROW([1]Baching!$R:$R)),ROWS(F$2:F1250))))</f>
        <v/>
      </c>
    </row>
    <row r="1251" spans="6:6" x14ac:dyDescent="0.25">
      <c r="F1251" s="2" t="str">
        <f t="array" ref="F1251">IF(ROWS(F$2:F1251)&gt;E$2,"",INDEX([1]Baching!$U:$U,SMALL(IF([1]Baching!$R:$R=D$2,ROW([1]Baching!$R:$R)),ROWS(F$2:F1251))))</f>
        <v/>
      </c>
    </row>
    <row r="1252" spans="6:6" x14ac:dyDescent="0.25">
      <c r="F1252" s="2" t="str">
        <f t="array" ref="F1252">IF(ROWS(F$2:F1252)&gt;E$2,"",INDEX([1]Baching!$U:$U,SMALL(IF([1]Baching!$R:$R=D$2,ROW([1]Baching!$R:$R)),ROWS(F$2:F1252))))</f>
        <v/>
      </c>
    </row>
    <row r="1253" spans="6:6" x14ac:dyDescent="0.25">
      <c r="F1253" s="2" t="str">
        <f t="array" ref="F1253">IF(ROWS(F$2:F1253)&gt;E$2,"",INDEX([1]Baching!$U:$U,SMALL(IF([1]Baching!$R:$R=D$2,ROW([1]Baching!$R:$R)),ROWS(F$2:F1253))))</f>
        <v/>
      </c>
    </row>
    <row r="1254" spans="6:6" x14ac:dyDescent="0.25">
      <c r="F1254" s="2" t="str">
        <f t="array" ref="F1254">IF(ROWS(F$2:F1254)&gt;E$2,"",INDEX([1]Baching!$U:$U,SMALL(IF([1]Baching!$R:$R=D$2,ROW([1]Baching!$R:$R)),ROWS(F$2:F1254))))</f>
        <v/>
      </c>
    </row>
    <row r="1255" spans="6:6" x14ac:dyDescent="0.25">
      <c r="F1255" s="2" t="str">
        <f t="array" ref="F1255">IF(ROWS(F$2:F1255)&gt;E$2,"",INDEX([1]Baching!$U:$U,SMALL(IF([1]Baching!$R:$R=D$2,ROW([1]Baching!$R:$R)),ROWS(F$2:F1255))))</f>
        <v/>
      </c>
    </row>
    <row r="1256" spans="6:6" x14ac:dyDescent="0.25">
      <c r="F1256" s="2" t="str">
        <f t="array" ref="F1256">IF(ROWS(F$2:F1256)&gt;E$2,"",INDEX([1]Baching!$U:$U,SMALL(IF([1]Baching!$R:$R=D$2,ROW([1]Baching!$R:$R)),ROWS(F$2:F1256))))</f>
        <v/>
      </c>
    </row>
    <row r="1257" spans="6:6" x14ac:dyDescent="0.25">
      <c r="F1257" s="2" t="str">
        <f t="array" ref="F1257">IF(ROWS(F$2:F1257)&gt;E$2,"",INDEX([1]Baching!$U:$U,SMALL(IF([1]Baching!$R:$R=D$2,ROW([1]Baching!$R:$R)),ROWS(F$2:F1257))))</f>
        <v/>
      </c>
    </row>
    <row r="1258" spans="6:6" x14ac:dyDescent="0.25">
      <c r="F1258" s="2" t="str">
        <f t="array" ref="F1258">IF(ROWS(F$2:F1258)&gt;E$2,"",INDEX([1]Baching!$U:$U,SMALL(IF([1]Baching!$R:$R=D$2,ROW([1]Baching!$R:$R)),ROWS(F$2:F1258))))</f>
        <v/>
      </c>
    </row>
    <row r="1259" spans="6:6" x14ac:dyDescent="0.25">
      <c r="F1259" s="2" t="str">
        <f t="array" ref="F1259">IF(ROWS(F$2:F1259)&gt;E$2,"",INDEX([1]Baching!$U:$U,SMALL(IF([1]Baching!$R:$R=D$2,ROW([1]Baching!$R:$R)),ROWS(F$2:F1259))))</f>
        <v/>
      </c>
    </row>
    <row r="1260" spans="6:6" x14ac:dyDescent="0.25">
      <c r="F1260" s="2" t="str">
        <f t="array" ref="F1260">IF(ROWS(F$2:F1260)&gt;E$2,"",INDEX([1]Baching!$U:$U,SMALL(IF([1]Baching!$R:$R=D$2,ROW([1]Baching!$R:$R)),ROWS(F$2:F1260))))</f>
        <v/>
      </c>
    </row>
    <row r="1261" spans="6:6" x14ac:dyDescent="0.25">
      <c r="F1261" s="2" t="str">
        <f t="array" ref="F1261">IF(ROWS(F$2:F1261)&gt;E$2,"",INDEX([1]Baching!$U:$U,SMALL(IF([1]Baching!$R:$R=D$2,ROW([1]Baching!$R:$R)),ROWS(F$2:F1261))))</f>
        <v/>
      </c>
    </row>
    <row r="1262" spans="6:6" x14ac:dyDescent="0.25">
      <c r="F1262" s="2" t="str">
        <f t="array" ref="F1262">IF(ROWS(F$2:F1262)&gt;E$2,"",INDEX([1]Baching!$U:$U,SMALL(IF([1]Baching!$R:$R=D$2,ROW([1]Baching!$R:$R)),ROWS(F$2:F1262))))</f>
        <v/>
      </c>
    </row>
    <row r="1263" spans="6:6" x14ac:dyDescent="0.25">
      <c r="F1263" s="2" t="str">
        <f t="array" ref="F1263">IF(ROWS(F$2:F1263)&gt;E$2,"",INDEX([1]Baching!$U:$U,SMALL(IF([1]Baching!$R:$R=D$2,ROW([1]Baching!$R:$R)),ROWS(F$2:F1263))))</f>
        <v/>
      </c>
    </row>
    <row r="1264" spans="6:6" x14ac:dyDescent="0.25">
      <c r="F1264" s="2" t="str">
        <f t="array" ref="F1264">IF(ROWS(F$2:F1264)&gt;E$2,"",INDEX([1]Baching!$U:$U,SMALL(IF([1]Baching!$R:$R=D$2,ROW([1]Baching!$R:$R)),ROWS(F$2:F1264))))</f>
        <v/>
      </c>
    </row>
    <row r="1265" spans="6:6" x14ac:dyDescent="0.25">
      <c r="F1265" s="2" t="str">
        <f t="array" ref="F1265">IF(ROWS(F$2:F1265)&gt;E$2,"",INDEX([1]Baching!$U:$U,SMALL(IF([1]Baching!$R:$R=D$2,ROW([1]Baching!$R:$R)),ROWS(F$2:F1265))))</f>
        <v/>
      </c>
    </row>
    <row r="1266" spans="6:6" x14ac:dyDescent="0.25">
      <c r="F1266" s="2" t="str">
        <f t="array" ref="F1266">IF(ROWS(F$2:F1266)&gt;E$2,"",INDEX([1]Baching!$U:$U,SMALL(IF([1]Baching!$R:$R=D$2,ROW([1]Baching!$R:$R)),ROWS(F$2:F1266))))</f>
        <v/>
      </c>
    </row>
    <row r="1267" spans="6:6" x14ac:dyDescent="0.25">
      <c r="F1267" s="2" t="str">
        <f t="array" ref="F1267">IF(ROWS(F$2:F1267)&gt;E$2,"",INDEX([1]Baching!$U:$U,SMALL(IF([1]Baching!$R:$R=D$2,ROW([1]Baching!$R:$R)),ROWS(F$2:F1267))))</f>
        <v/>
      </c>
    </row>
    <row r="1268" spans="6:6" x14ac:dyDescent="0.25">
      <c r="F1268" s="2" t="str">
        <f t="array" ref="F1268">IF(ROWS(F$2:F1268)&gt;E$2,"",INDEX([1]Baching!$U:$U,SMALL(IF([1]Baching!$R:$R=D$2,ROW([1]Baching!$R:$R)),ROWS(F$2:F1268))))</f>
        <v/>
      </c>
    </row>
    <row r="1269" spans="6:6" x14ac:dyDescent="0.25">
      <c r="F1269" s="2" t="str">
        <f t="array" ref="F1269">IF(ROWS(F$2:F1269)&gt;E$2,"",INDEX([1]Baching!$U:$U,SMALL(IF([1]Baching!$R:$R=D$2,ROW([1]Baching!$R:$R)),ROWS(F$2:F1269))))</f>
        <v/>
      </c>
    </row>
    <row r="1270" spans="6:6" x14ac:dyDescent="0.25">
      <c r="F1270" s="2" t="str">
        <f t="array" ref="F1270">IF(ROWS(F$2:F1270)&gt;E$2,"",INDEX([1]Baching!$U:$U,SMALL(IF([1]Baching!$R:$R=D$2,ROW([1]Baching!$R:$R)),ROWS(F$2:F1270))))</f>
        <v/>
      </c>
    </row>
    <row r="1271" spans="6:6" x14ac:dyDescent="0.25">
      <c r="F1271" s="2" t="str">
        <f t="array" ref="F1271">IF(ROWS(F$2:F1271)&gt;E$2,"",INDEX([1]Baching!$U:$U,SMALL(IF([1]Baching!$R:$R=D$2,ROW([1]Baching!$R:$R)),ROWS(F$2:F1271))))</f>
        <v/>
      </c>
    </row>
    <row r="1272" spans="6:6" x14ac:dyDescent="0.25">
      <c r="F1272" s="2" t="str">
        <f t="array" ref="F1272">IF(ROWS(F$2:F1272)&gt;E$2,"",INDEX([1]Baching!$U:$U,SMALL(IF([1]Baching!$R:$R=D$2,ROW([1]Baching!$R:$R)),ROWS(F$2:F1272))))</f>
        <v/>
      </c>
    </row>
    <row r="1273" spans="6:6" x14ac:dyDescent="0.25">
      <c r="F1273" s="2" t="str">
        <f t="array" ref="F1273">IF(ROWS(F$2:F1273)&gt;E$2,"",INDEX([1]Baching!$U:$U,SMALL(IF([1]Baching!$R:$R=D$2,ROW([1]Baching!$R:$R)),ROWS(F$2:F1273))))</f>
        <v/>
      </c>
    </row>
    <row r="1274" spans="6:6" x14ac:dyDescent="0.25">
      <c r="F1274" s="2" t="str">
        <f t="array" ref="F1274">IF(ROWS(F$2:F1274)&gt;E$2,"",INDEX([1]Baching!$U:$U,SMALL(IF([1]Baching!$R:$R=D$2,ROW([1]Baching!$R:$R)),ROWS(F$2:F1274))))</f>
        <v/>
      </c>
    </row>
    <row r="1275" spans="6:6" x14ac:dyDescent="0.25">
      <c r="F1275" s="2" t="str">
        <f t="array" ref="F1275">IF(ROWS(F$2:F1275)&gt;E$2,"",INDEX([1]Baching!$U:$U,SMALL(IF([1]Baching!$R:$R=D$2,ROW([1]Baching!$R:$R)),ROWS(F$2:F1275))))</f>
        <v/>
      </c>
    </row>
    <row r="1276" spans="6:6" x14ac:dyDescent="0.25">
      <c r="F1276" s="2" t="str">
        <f t="array" ref="F1276">IF(ROWS(F$2:F1276)&gt;E$2,"",INDEX([1]Baching!$U:$U,SMALL(IF([1]Baching!$R:$R=D$2,ROW([1]Baching!$R:$R)),ROWS(F$2:F1276))))</f>
        <v/>
      </c>
    </row>
    <row r="1277" spans="6:6" x14ac:dyDescent="0.25">
      <c r="F1277" s="2" t="str">
        <f t="array" ref="F1277">IF(ROWS(F$2:F1277)&gt;E$2,"",INDEX([1]Baching!$U:$U,SMALL(IF([1]Baching!$R:$R=D$2,ROW([1]Baching!$R:$R)),ROWS(F$2:F1277))))</f>
        <v/>
      </c>
    </row>
    <row r="1278" spans="6:6" x14ac:dyDescent="0.25">
      <c r="F1278" s="2" t="str">
        <f t="array" ref="F1278">IF(ROWS(F$2:F1278)&gt;E$2,"",INDEX([1]Baching!$U:$U,SMALL(IF([1]Baching!$R:$R=D$2,ROW([1]Baching!$R:$R)),ROWS(F$2:F1278))))</f>
        <v/>
      </c>
    </row>
    <row r="1279" spans="6:6" x14ac:dyDescent="0.25">
      <c r="F1279" s="2" t="str">
        <f t="array" ref="F1279">IF(ROWS(F$2:F1279)&gt;E$2,"",INDEX([1]Baching!$U:$U,SMALL(IF([1]Baching!$R:$R=D$2,ROW([1]Baching!$R:$R)),ROWS(F$2:F1279))))</f>
        <v/>
      </c>
    </row>
    <row r="1280" spans="6:6" x14ac:dyDescent="0.25">
      <c r="F1280" s="2" t="str">
        <f t="array" ref="F1280">IF(ROWS(F$2:F1280)&gt;E$2,"",INDEX([1]Baching!$U:$U,SMALL(IF([1]Baching!$R:$R=D$2,ROW([1]Baching!$R:$R)),ROWS(F$2:F1280))))</f>
        <v/>
      </c>
    </row>
    <row r="1281" spans="6:6" x14ac:dyDescent="0.25">
      <c r="F1281" s="2" t="str">
        <f t="array" ref="F1281">IF(ROWS(F$2:F1281)&gt;E$2,"",INDEX([1]Baching!$U:$U,SMALL(IF([1]Baching!$R:$R=D$2,ROW([1]Baching!$R:$R)),ROWS(F$2:F1281))))</f>
        <v/>
      </c>
    </row>
    <row r="1282" spans="6:6" x14ac:dyDescent="0.25">
      <c r="F1282" s="2" t="str">
        <f t="array" ref="F1282">IF(ROWS(F$2:F1282)&gt;E$2,"",INDEX([1]Baching!$U:$U,SMALL(IF([1]Baching!$R:$R=D$2,ROW([1]Baching!$R:$R)),ROWS(F$2:F1282))))</f>
        <v/>
      </c>
    </row>
    <row r="1283" spans="6:6" x14ac:dyDescent="0.25">
      <c r="F1283" s="2" t="str">
        <f t="array" ref="F1283">IF(ROWS(F$2:F1283)&gt;E$2,"",INDEX([1]Baching!$U:$U,SMALL(IF([1]Baching!$R:$R=D$2,ROW([1]Baching!$R:$R)),ROWS(F$2:F1283))))</f>
        <v/>
      </c>
    </row>
    <row r="1284" spans="6:6" x14ac:dyDescent="0.25">
      <c r="F1284" s="2" t="str">
        <f t="array" ref="F1284">IF(ROWS(F$2:F1284)&gt;E$2,"",INDEX([1]Baching!$U:$U,SMALL(IF([1]Baching!$R:$R=D$2,ROW([1]Baching!$R:$R)),ROWS(F$2:F1284))))</f>
        <v/>
      </c>
    </row>
    <row r="1285" spans="6:6" x14ac:dyDescent="0.25">
      <c r="F1285" s="2" t="str">
        <f t="array" ref="F1285">IF(ROWS(F$2:F1285)&gt;E$2,"",INDEX([1]Baching!$U:$U,SMALL(IF([1]Baching!$R:$R=D$2,ROW([1]Baching!$R:$R)),ROWS(F$2:F1285))))</f>
        <v/>
      </c>
    </row>
    <row r="1286" spans="6:6" x14ac:dyDescent="0.25">
      <c r="F1286" s="2" t="str">
        <f t="array" ref="F1286">IF(ROWS(F$2:F1286)&gt;E$2,"",INDEX([1]Baching!$U:$U,SMALL(IF([1]Baching!$R:$R=D$2,ROW([1]Baching!$R:$R)),ROWS(F$2:F1286))))</f>
        <v/>
      </c>
    </row>
    <row r="1287" spans="6:6" x14ac:dyDescent="0.25">
      <c r="F1287" s="2" t="str">
        <f t="array" ref="F1287">IF(ROWS(F$2:F1287)&gt;E$2,"",INDEX([1]Baching!$U:$U,SMALL(IF([1]Baching!$R:$R=D$2,ROW([1]Baching!$R:$R)),ROWS(F$2:F1287))))</f>
        <v/>
      </c>
    </row>
    <row r="1288" spans="6:6" x14ac:dyDescent="0.25">
      <c r="F1288" s="2" t="str">
        <f t="array" ref="F1288">IF(ROWS(F$2:F1288)&gt;E$2,"",INDEX([1]Baching!$U:$U,SMALL(IF([1]Baching!$R:$R=D$2,ROW([1]Baching!$R:$R)),ROWS(F$2:F1288))))</f>
        <v/>
      </c>
    </row>
    <row r="1289" spans="6:6" x14ac:dyDescent="0.25">
      <c r="F1289" s="2" t="str">
        <f t="array" ref="F1289">IF(ROWS(F$2:F1289)&gt;E$2,"",INDEX([1]Baching!$U:$U,SMALL(IF([1]Baching!$R:$R=D$2,ROW([1]Baching!$R:$R)),ROWS(F$2:F1289))))</f>
        <v/>
      </c>
    </row>
    <row r="1290" spans="6:6" x14ac:dyDescent="0.25">
      <c r="F1290" s="2" t="str">
        <f t="array" ref="F1290">IF(ROWS(F$2:F1290)&gt;E$2,"",INDEX([1]Baching!$U:$U,SMALL(IF([1]Baching!$R:$R=D$2,ROW([1]Baching!$R:$R)),ROWS(F$2:F1290))))</f>
        <v/>
      </c>
    </row>
    <row r="1291" spans="6:6" x14ac:dyDescent="0.25">
      <c r="F1291" s="2" t="str">
        <f t="array" ref="F1291">IF(ROWS(F$2:F1291)&gt;E$2,"",INDEX([1]Baching!$U:$U,SMALL(IF([1]Baching!$R:$R=D$2,ROW([1]Baching!$R:$R)),ROWS(F$2:F1291))))</f>
        <v/>
      </c>
    </row>
    <row r="1292" spans="6:6" x14ac:dyDescent="0.25">
      <c r="F1292" s="2" t="str">
        <f t="array" ref="F1292">IF(ROWS(F$2:F1292)&gt;E$2,"",INDEX([1]Baching!$U:$U,SMALL(IF([1]Baching!$R:$R=D$2,ROW([1]Baching!$R:$R)),ROWS(F$2:F1292))))</f>
        <v/>
      </c>
    </row>
    <row r="1293" spans="6:6" x14ac:dyDescent="0.25">
      <c r="F1293" s="2" t="str">
        <f t="array" ref="F1293">IF(ROWS(F$2:F1293)&gt;E$2,"",INDEX([1]Baching!$U:$U,SMALL(IF([1]Baching!$R:$R=D$2,ROW([1]Baching!$R:$R)),ROWS(F$2:F1293))))</f>
        <v/>
      </c>
    </row>
    <row r="1294" spans="6:6" x14ac:dyDescent="0.25">
      <c r="F1294" s="2" t="str">
        <f t="array" ref="F1294">IF(ROWS(F$2:F1294)&gt;E$2,"",INDEX([1]Baching!$U:$U,SMALL(IF([1]Baching!$R:$R=D$2,ROW([1]Baching!$R:$R)),ROWS(F$2:F1294))))</f>
        <v/>
      </c>
    </row>
    <row r="1295" spans="6:6" x14ac:dyDescent="0.25">
      <c r="F1295" s="2" t="str">
        <f t="array" ref="F1295">IF(ROWS(F$2:F1295)&gt;E$2,"",INDEX([1]Baching!$U:$U,SMALL(IF([1]Baching!$R:$R=D$2,ROW([1]Baching!$R:$R)),ROWS(F$2:F1295))))</f>
        <v/>
      </c>
    </row>
    <row r="1296" spans="6:6" x14ac:dyDescent="0.25">
      <c r="F1296" s="2" t="str">
        <f t="array" ref="F1296">IF(ROWS(F$2:F1296)&gt;E$2,"",INDEX([1]Baching!$U:$U,SMALL(IF([1]Baching!$R:$R=D$2,ROW([1]Baching!$R:$R)),ROWS(F$2:F1296))))</f>
        <v/>
      </c>
    </row>
    <row r="1297" spans="6:6" x14ac:dyDescent="0.25">
      <c r="F1297" s="2" t="str">
        <f t="array" ref="F1297">IF(ROWS(F$2:F1297)&gt;E$2,"",INDEX([1]Baching!$U:$U,SMALL(IF([1]Baching!$R:$R=D$2,ROW([1]Baching!$R:$R)),ROWS(F$2:F1297))))</f>
        <v/>
      </c>
    </row>
    <row r="1298" spans="6:6" x14ac:dyDescent="0.25">
      <c r="F1298" s="2" t="str">
        <f t="array" ref="F1298">IF(ROWS(F$2:F1298)&gt;E$2,"",INDEX([1]Baching!$U:$U,SMALL(IF([1]Baching!$R:$R=D$2,ROW([1]Baching!$R:$R)),ROWS(F$2:F1298))))</f>
        <v/>
      </c>
    </row>
    <row r="1299" spans="6:6" x14ac:dyDescent="0.25">
      <c r="F1299" s="2" t="str">
        <f t="array" ref="F1299">IF(ROWS(F$2:F1299)&gt;E$2,"",INDEX([1]Baching!$U:$U,SMALL(IF([1]Baching!$R:$R=D$2,ROW([1]Baching!$R:$R)),ROWS(F$2:F1299))))</f>
        <v/>
      </c>
    </row>
    <row r="1300" spans="6:6" x14ac:dyDescent="0.25">
      <c r="F1300" s="2" t="str">
        <f t="array" ref="F1300">IF(ROWS(F$2:F1300)&gt;E$2,"",INDEX([1]Baching!$U:$U,SMALL(IF([1]Baching!$R:$R=D$2,ROW([1]Baching!$R:$R)),ROWS(F$2:F1300))))</f>
        <v/>
      </c>
    </row>
    <row r="1301" spans="6:6" x14ac:dyDescent="0.25">
      <c r="F1301" s="2" t="str">
        <f t="array" ref="F1301">IF(ROWS(F$2:F1301)&gt;E$2,"",INDEX([1]Baching!$U:$U,SMALL(IF([1]Baching!$R:$R=D$2,ROW([1]Baching!$R:$R)),ROWS(F$2:F1301))))</f>
        <v/>
      </c>
    </row>
    <row r="1302" spans="6:6" x14ac:dyDescent="0.25">
      <c r="F1302" s="2" t="str">
        <f t="array" ref="F1302">IF(ROWS(F$2:F1302)&gt;E$2,"",INDEX([1]Baching!$U:$U,SMALL(IF([1]Baching!$R:$R=D$2,ROW([1]Baching!$R:$R)),ROWS(F$2:F1302))))</f>
        <v/>
      </c>
    </row>
    <row r="1303" spans="6:6" x14ac:dyDescent="0.25">
      <c r="F1303" s="2" t="str">
        <f t="array" ref="F1303">IF(ROWS(F$2:F1303)&gt;E$2,"",INDEX([1]Baching!$U:$U,SMALL(IF([1]Baching!$R:$R=D$2,ROW([1]Baching!$R:$R)),ROWS(F$2:F1303))))</f>
        <v/>
      </c>
    </row>
    <row r="1304" spans="6:6" x14ac:dyDescent="0.25">
      <c r="F1304" s="2" t="str">
        <f t="array" ref="F1304">IF(ROWS(F$2:F1304)&gt;E$2,"",INDEX([1]Baching!$U:$U,SMALL(IF([1]Baching!$R:$R=D$2,ROW([1]Baching!$R:$R)),ROWS(F$2:F1304))))</f>
        <v/>
      </c>
    </row>
    <row r="1305" spans="6:6" x14ac:dyDescent="0.25">
      <c r="F1305" s="2" t="str">
        <f t="array" ref="F1305">IF(ROWS(F$2:F1305)&gt;E$2,"",INDEX([1]Baching!$U:$U,SMALL(IF([1]Baching!$R:$R=D$2,ROW([1]Baching!$R:$R)),ROWS(F$2:F1305))))</f>
        <v/>
      </c>
    </row>
    <row r="1306" spans="6:6" x14ac:dyDescent="0.25">
      <c r="F1306" s="2" t="str">
        <f t="array" ref="F1306">IF(ROWS(F$2:F1306)&gt;E$2,"",INDEX([1]Baching!$U:$U,SMALL(IF([1]Baching!$R:$R=D$2,ROW([1]Baching!$R:$R)),ROWS(F$2:F1306))))</f>
        <v/>
      </c>
    </row>
    <row r="1307" spans="6:6" x14ac:dyDescent="0.25">
      <c r="F1307" s="2" t="str">
        <f t="array" ref="F1307">IF(ROWS(F$2:F1307)&gt;E$2,"",INDEX([1]Baching!$U:$U,SMALL(IF([1]Baching!$R:$R=D$2,ROW([1]Baching!$R:$R)),ROWS(F$2:F1307))))</f>
        <v/>
      </c>
    </row>
    <row r="1308" spans="6:6" x14ac:dyDescent="0.25">
      <c r="F1308" s="2" t="str">
        <f t="array" ref="F1308">IF(ROWS(F$2:F1308)&gt;E$2,"",INDEX([1]Baching!$U:$U,SMALL(IF([1]Baching!$R:$R=D$2,ROW([1]Baching!$R:$R)),ROWS(F$2:F1308))))</f>
        <v/>
      </c>
    </row>
    <row r="1309" spans="6:6" x14ac:dyDescent="0.25">
      <c r="F1309" s="2" t="str">
        <f t="array" ref="F1309">IF(ROWS(F$2:F1309)&gt;E$2,"",INDEX([1]Baching!$U:$U,SMALL(IF([1]Baching!$R:$R=D$2,ROW([1]Baching!$R:$R)),ROWS(F$2:F1309))))</f>
        <v/>
      </c>
    </row>
    <row r="1310" spans="6:6" x14ac:dyDescent="0.25">
      <c r="F1310" s="2" t="str">
        <f t="array" ref="F1310">IF(ROWS(F$2:F1310)&gt;E$2,"",INDEX([1]Baching!$U:$U,SMALL(IF([1]Baching!$R:$R=D$2,ROW([1]Baching!$R:$R)),ROWS(F$2:F1310))))</f>
        <v/>
      </c>
    </row>
    <row r="1311" spans="6:6" x14ac:dyDescent="0.25">
      <c r="F1311" s="2" t="str">
        <f t="array" ref="F1311">IF(ROWS(F$2:F1311)&gt;E$2,"",INDEX([1]Baching!$U:$U,SMALL(IF([1]Baching!$R:$R=D$2,ROW([1]Baching!$R:$R)),ROWS(F$2:F1311))))</f>
        <v/>
      </c>
    </row>
    <row r="1312" spans="6:6" x14ac:dyDescent="0.25">
      <c r="F1312" s="2" t="str">
        <f t="array" ref="F1312">IF(ROWS(F$2:F1312)&gt;E$2,"",INDEX([1]Baching!$U:$U,SMALL(IF([1]Baching!$R:$R=D$2,ROW([1]Baching!$R:$R)),ROWS(F$2:F1312))))</f>
        <v/>
      </c>
    </row>
    <row r="1313" spans="6:6" x14ac:dyDescent="0.25">
      <c r="F1313" s="2" t="str">
        <f t="array" ref="F1313">IF(ROWS(F$2:F1313)&gt;E$2,"",INDEX([1]Baching!$U:$U,SMALL(IF([1]Baching!$R:$R=D$2,ROW([1]Baching!$R:$R)),ROWS(F$2:F1313))))</f>
        <v/>
      </c>
    </row>
    <row r="1314" spans="6:6" x14ac:dyDescent="0.25">
      <c r="F1314" s="2" t="str">
        <f t="array" ref="F1314">IF(ROWS(F$2:F1314)&gt;E$2,"",INDEX([1]Baching!$U:$U,SMALL(IF([1]Baching!$R:$R=D$2,ROW([1]Baching!$R:$R)),ROWS(F$2:F1314))))</f>
        <v/>
      </c>
    </row>
    <row r="1315" spans="6:6" x14ac:dyDescent="0.25">
      <c r="F1315" s="2" t="str">
        <f t="array" ref="F1315">IF(ROWS(F$2:F1315)&gt;E$2,"",INDEX([1]Baching!$U:$U,SMALL(IF([1]Baching!$R:$R=D$2,ROW([1]Baching!$R:$R)),ROWS(F$2:F1315))))</f>
        <v/>
      </c>
    </row>
    <row r="1316" spans="6:6" x14ac:dyDescent="0.25">
      <c r="F1316" s="2" t="str">
        <f t="array" ref="F1316">IF(ROWS(F$2:F1316)&gt;E$2,"",INDEX([1]Baching!$U:$U,SMALL(IF([1]Baching!$R:$R=D$2,ROW([1]Baching!$R:$R)),ROWS(F$2:F1316))))</f>
        <v/>
      </c>
    </row>
    <row r="1317" spans="6:6" x14ac:dyDescent="0.25">
      <c r="F1317" s="2" t="str">
        <f t="array" ref="F1317">IF(ROWS(F$2:F1317)&gt;E$2,"",INDEX([1]Baching!$U:$U,SMALL(IF([1]Baching!$R:$R=D$2,ROW([1]Baching!$R:$R)),ROWS(F$2:F1317))))</f>
        <v/>
      </c>
    </row>
    <row r="1318" spans="6:6" x14ac:dyDescent="0.25">
      <c r="F1318" s="2" t="str">
        <f t="array" ref="F1318">IF(ROWS(F$2:F1318)&gt;E$2,"",INDEX([1]Baching!$U:$U,SMALL(IF([1]Baching!$R:$R=D$2,ROW([1]Baching!$R:$R)),ROWS(F$2:F1318))))</f>
        <v/>
      </c>
    </row>
    <row r="1319" spans="6:6" x14ac:dyDescent="0.25">
      <c r="F1319" s="2" t="str">
        <f t="array" ref="F1319">IF(ROWS(F$2:F1319)&gt;E$2,"",INDEX([1]Baching!$U:$U,SMALL(IF([1]Baching!$R:$R=D$2,ROW([1]Baching!$R:$R)),ROWS(F$2:F1319))))</f>
        <v/>
      </c>
    </row>
    <row r="1320" spans="6:6" x14ac:dyDescent="0.25">
      <c r="F1320" s="2" t="str">
        <f t="array" ref="F1320">IF(ROWS(F$2:F1320)&gt;E$2,"",INDEX([1]Baching!$U:$U,SMALL(IF([1]Baching!$R:$R=D$2,ROW([1]Baching!$R:$R)),ROWS(F$2:F1320))))</f>
        <v/>
      </c>
    </row>
    <row r="1321" spans="6:6" x14ac:dyDescent="0.25">
      <c r="F1321" s="2" t="str">
        <f t="array" ref="F1321">IF(ROWS(F$2:F1321)&gt;E$2,"",INDEX([1]Baching!$U:$U,SMALL(IF([1]Baching!$R:$R=D$2,ROW([1]Baching!$R:$R)),ROWS(F$2:F1321))))</f>
        <v/>
      </c>
    </row>
    <row r="1322" spans="6:6" x14ac:dyDescent="0.25">
      <c r="F1322" s="2" t="str">
        <f t="array" ref="F1322">IF(ROWS(F$2:F1322)&gt;E$2,"",INDEX([1]Baching!$U:$U,SMALL(IF([1]Baching!$R:$R=D$2,ROW([1]Baching!$R:$R)),ROWS(F$2:F1322))))</f>
        <v/>
      </c>
    </row>
    <row r="1323" spans="6:6" x14ac:dyDescent="0.25">
      <c r="F1323" s="2" t="str">
        <f t="array" ref="F1323">IF(ROWS(F$2:F1323)&gt;E$2,"",INDEX([1]Baching!$U:$U,SMALL(IF([1]Baching!$R:$R=D$2,ROW([1]Baching!$R:$R)),ROWS(F$2:F1323))))</f>
        <v/>
      </c>
    </row>
    <row r="1324" spans="6:6" x14ac:dyDescent="0.25">
      <c r="F1324" s="2" t="str">
        <f t="array" ref="F1324">IF(ROWS(F$2:F1324)&gt;E$2,"",INDEX([1]Baching!$U:$U,SMALL(IF([1]Baching!$R:$R=D$2,ROW([1]Baching!$R:$R)),ROWS(F$2:F1324))))</f>
        <v/>
      </c>
    </row>
    <row r="1325" spans="6:6" x14ac:dyDescent="0.25">
      <c r="F1325" s="2" t="str">
        <f t="array" ref="F1325">IF(ROWS(F$2:F1325)&gt;E$2,"",INDEX([1]Baching!$U:$U,SMALL(IF([1]Baching!$R:$R=D$2,ROW([1]Baching!$R:$R)),ROWS(F$2:F1325))))</f>
        <v/>
      </c>
    </row>
    <row r="1326" spans="6:6" x14ac:dyDescent="0.25">
      <c r="F1326" s="2" t="str">
        <f t="array" ref="F1326">IF(ROWS(F$2:F1326)&gt;E$2,"",INDEX([1]Baching!$U:$U,SMALL(IF([1]Baching!$R:$R=D$2,ROW([1]Baching!$R:$R)),ROWS(F$2:F1326))))</f>
        <v/>
      </c>
    </row>
    <row r="1327" spans="6:6" x14ac:dyDescent="0.25">
      <c r="F1327" s="2" t="str">
        <f t="array" ref="F1327">IF(ROWS(F$2:F1327)&gt;E$2,"",INDEX([1]Baching!$U:$U,SMALL(IF([1]Baching!$R:$R=D$2,ROW([1]Baching!$R:$R)),ROWS(F$2:F1327))))</f>
        <v/>
      </c>
    </row>
    <row r="1328" spans="6:6" x14ac:dyDescent="0.25">
      <c r="F1328" s="2" t="str">
        <f t="array" ref="F1328">IF(ROWS(F$2:F1328)&gt;E$2,"",INDEX([1]Baching!$U:$U,SMALL(IF([1]Baching!$R:$R=D$2,ROW([1]Baching!$R:$R)),ROWS(F$2:F1328))))</f>
        <v/>
      </c>
    </row>
    <row r="1329" spans="6:6" x14ac:dyDescent="0.25">
      <c r="F1329" s="2" t="str">
        <f t="array" ref="F1329">IF(ROWS(F$2:F1329)&gt;E$2,"",INDEX([1]Baching!$U:$U,SMALL(IF([1]Baching!$R:$R=D$2,ROW([1]Baching!$R:$R)),ROWS(F$2:F1329))))</f>
        <v/>
      </c>
    </row>
    <row r="1330" spans="6:6" x14ac:dyDescent="0.25">
      <c r="F1330" s="2" t="str">
        <f t="array" ref="F1330">IF(ROWS(F$2:F1330)&gt;E$2,"",INDEX([1]Baching!$U:$U,SMALL(IF([1]Baching!$R:$R=D$2,ROW([1]Baching!$R:$R)),ROWS(F$2:F1330))))</f>
        <v/>
      </c>
    </row>
    <row r="1331" spans="6:6" x14ac:dyDescent="0.25">
      <c r="F1331" s="2" t="str">
        <f t="array" ref="F1331">IF(ROWS(F$2:F1331)&gt;E$2,"",INDEX([1]Baching!$U:$U,SMALL(IF([1]Baching!$R:$R=D$2,ROW([1]Baching!$R:$R)),ROWS(F$2:F1331))))</f>
        <v/>
      </c>
    </row>
    <row r="1332" spans="6:6" x14ac:dyDescent="0.25">
      <c r="F1332" s="2" t="str">
        <f t="array" ref="F1332">IF(ROWS(F$2:F1332)&gt;E$2,"",INDEX([1]Baching!$U:$U,SMALL(IF([1]Baching!$R:$R=D$2,ROW([1]Baching!$R:$R)),ROWS(F$2:F1332))))</f>
        <v/>
      </c>
    </row>
    <row r="1333" spans="6:6" x14ac:dyDescent="0.25">
      <c r="F1333" s="2" t="str">
        <f t="array" ref="F1333">IF(ROWS(F$2:F1333)&gt;E$2,"",INDEX([1]Baching!$U:$U,SMALL(IF([1]Baching!$R:$R=D$2,ROW([1]Baching!$R:$R)),ROWS(F$2:F1333))))</f>
        <v/>
      </c>
    </row>
    <row r="1334" spans="6:6" x14ac:dyDescent="0.25">
      <c r="F1334" s="2" t="str">
        <f t="array" ref="F1334">IF(ROWS(F$2:F1334)&gt;E$2,"",INDEX([1]Baching!$U:$U,SMALL(IF([1]Baching!$R:$R=D$2,ROW([1]Baching!$R:$R)),ROWS(F$2:F1334))))</f>
        <v/>
      </c>
    </row>
    <row r="1335" spans="6:6" x14ac:dyDescent="0.25">
      <c r="F1335" s="2" t="str">
        <f t="array" ref="F1335">IF(ROWS(F$2:F1335)&gt;E$2,"",INDEX([1]Baching!$U:$U,SMALL(IF([1]Baching!$R:$R=D$2,ROW([1]Baching!$R:$R)),ROWS(F$2:F1335))))</f>
        <v/>
      </c>
    </row>
    <row r="1336" spans="6:6" x14ac:dyDescent="0.25">
      <c r="F1336" s="2" t="str">
        <f t="array" ref="F1336">IF(ROWS(F$2:F1336)&gt;E$2,"",INDEX([1]Baching!$U:$U,SMALL(IF([1]Baching!$R:$R=D$2,ROW([1]Baching!$R:$R)),ROWS(F$2:F1336))))</f>
        <v/>
      </c>
    </row>
    <row r="1337" spans="6:6" x14ac:dyDescent="0.25">
      <c r="F1337" s="2" t="str">
        <f t="array" ref="F1337">IF(ROWS(F$2:F1337)&gt;E$2,"",INDEX([1]Baching!$U:$U,SMALL(IF([1]Baching!$R:$R=D$2,ROW([1]Baching!$R:$R)),ROWS(F$2:F1337))))</f>
        <v/>
      </c>
    </row>
    <row r="1338" spans="6:6" x14ac:dyDescent="0.25">
      <c r="F1338" s="2" t="str">
        <f t="array" ref="F1338">IF(ROWS(F$2:F1338)&gt;E$2,"",INDEX([1]Baching!$U:$U,SMALL(IF([1]Baching!$R:$R=D$2,ROW([1]Baching!$R:$R)),ROWS(F$2:F1338))))</f>
        <v/>
      </c>
    </row>
    <row r="1339" spans="6:6" x14ac:dyDescent="0.25">
      <c r="F1339" s="2" t="str">
        <f t="array" ref="F1339">IF(ROWS(F$2:F1339)&gt;E$2,"",INDEX([1]Baching!$U:$U,SMALL(IF([1]Baching!$R:$R=D$2,ROW([1]Baching!$R:$R)),ROWS(F$2:F1339))))</f>
        <v/>
      </c>
    </row>
    <row r="1340" spans="6:6" x14ac:dyDescent="0.25">
      <c r="F1340" s="2" t="str">
        <f t="array" ref="F1340">IF(ROWS(F$2:F1340)&gt;E$2,"",INDEX([1]Baching!$U:$U,SMALL(IF([1]Baching!$R:$R=D$2,ROW([1]Baching!$R:$R)),ROWS(F$2:F1340))))</f>
        <v/>
      </c>
    </row>
    <row r="1341" spans="6:6" x14ac:dyDescent="0.25">
      <c r="F1341" s="2" t="str">
        <f t="array" ref="F1341">IF(ROWS(F$2:F1341)&gt;E$2,"",INDEX([1]Baching!$U:$U,SMALL(IF([1]Baching!$R:$R=D$2,ROW([1]Baching!$R:$R)),ROWS(F$2:F1341))))</f>
        <v/>
      </c>
    </row>
    <row r="1342" spans="6:6" x14ac:dyDescent="0.25">
      <c r="F1342" s="2" t="str">
        <f t="array" ref="F1342">IF(ROWS(F$2:F1342)&gt;E$2,"",INDEX([1]Baching!$U:$U,SMALL(IF([1]Baching!$R:$R=D$2,ROW([1]Baching!$R:$R)),ROWS(F$2:F1342))))</f>
        <v/>
      </c>
    </row>
    <row r="1343" spans="6:6" x14ac:dyDescent="0.25">
      <c r="F1343" s="2" t="str">
        <f t="array" ref="F1343">IF(ROWS(F$2:F1343)&gt;E$2,"",INDEX([1]Baching!$U:$U,SMALL(IF([1]Baching!$R:$R=D$2,ROW([1]Baching!$R:$R)),ROWS(F$2:F1343))))</f>
        <v/>
      </c>
    </row>
    <row r="1344" spans="6:6" x14ac:dyDescent="0.25">
      <c r="F1344" s="2" t="str">
        <f t="array" ref="F1344">IF(ROWS(F$2:F1344)&gt;E$2,"",INDEX([1]Baching!$U:$U,SMALL(IF([1]Baching!$R:$R=D$2,ROW([1]Baching!$R:$R)),ROWS(F$2:F1344))))</f>
        <v/>
      </c>
    </row>
    <row r="1345" spans="6:6" x14ac:dyDescent="0.25">
      <c r="F1345" s="2" t="str">
        <f t="array" ref="F1345">IF(ROWS(F$2:F1345)&gt;E$2,"",INDEX([1]Baching!$U:$U,SMALL(IF([1]Baching!$R:$R=D$2,ROW([1]Baching!$R:$R)),ROWS(F$2:F1345))))</f>
        <v/>
      </c>
    </row>
    <row r="1346" spans="6:6" x14ac:dyDescent="0.25">
      <c r="F1346" s="2" t="str">
        <f t="array" ref="F1346">IF(ROWS(F$2:F1346)&gt;E$2,"",INDEX([1]Baching!$U:$U,SMALL(IF([1]Baching!$R:$R=D$2,ROW([1]Baching!$R:$R)),ROWS(F$2:F1346))))</f>
        <v/>
      </c>
    </row>
    <row r="1347" spans="6:6" x14ac:dyDescent="0.25">
      <c r="F1347" s="2" t="str">
        <f t="array" ref="F1347">IF(ROWS(F$2:F1347)&gt;E$2,"",INDEX([1]Baching!$U:$U,SMALL(IF([1]Baching!$R:$R=D$2,ROW([1]Baching!$R:$R)),ROWS(F$2:F1347))))</f>
        <v/>
      </c>
    </row>
    <row r="1348" spans="6:6" x14ac:dyDescent="0.25">
      <c r="F1348" s="2" t="str">
        <f t="array" ref="F1348">IF(ROWS(F$2:F1348)&gt;E$2,"",INDEX([1]Baching!$U:$U,SMALL(IF([1]Baching!$R:$R=D$2,ROW([1]Baching!$R:$R)),ROWS(F$2:F1348))))</f>
        <v/>
      </c>
    </row>
    <row r="1349" spans="6:6" x14ac:dyDescent="0.25">
      <c r="F1349" s="2" t="str">
        <f t="array" ref="F1349">IF(ROWS(F$2:F1349)&gt;E$2,"",INDEX([1]Baching!$U:$U,SMALL(IF([1]Baching!$R:$R=D$2,ROW([1]Baching!$R:$R)),ROWS(F$2:F1349))))</f>
        <v/>
      </c>
    </row>
    <row r="1350" spans="6:6" x14ac:dyDescent="0.25">
      <c r="F1350" s="2" t="str">
        <f t="array" ref="F1350">IF(ROWS(F$2:F1350)&gt;E$2,"",INDEX([1]Baching!$U:$U,SMALL(IF([1]Baching!$R:$R=D$2,ROW([1]Baching!$R:$R)),ROWS(F$2:F1350))))</f>
        <v/>
      </c>
    </row>
    <row r="1351" spans="6:6" x14ac:dyDescent="0.25">
      <c r="F1351" s="2" t="str">
        <f t="array" ref="F1351">IF(ROWS(F$2:F1351)&gt;E$2,"",INDEX([1]Baching!$U:$U,SMALL(IF([1]Baching!$R:$R=D$2,ROW([1]Baching!$R:$R)),ROWS(F$2:F1351))))</f>
        <v/>
      </c>
    </row>
    <row r="1352" spans="6:6" x14ac:dyDescent="0.25">
      <c r="F1352" s="2" t="str">
        <f t="array" ref="F1352">IF(ROWS(F$2:F1352)&gt;E$2,"",INDEX([1]Baching!$U:$U,SMALL(IF([1]Baching!$R:$R=D$2,ROW([1]Baching!$R:$R)),ROWS(F$2:F1352))))</f>
        <v/>
      </c>
    </row>
    <row r="1353" spans="6:6" x14ac:dyDescent="0.25">
      <c r="F1353" s="2" t="str">
        <f t="array" ref="F1353">IF(ROWS(F$2:F1353)&gt;E$2,"",INDEX([1]Baching!$U:$U,SMALL(IF([1]Baching!$R:$R=D$2,ROW([1]Baching!$R:$R)),ROWS(F$2:F1353))))</f>
        <v/>
      </c>
    </row>
    <row r="1354" spans="6:6" x14ac:dyDescent="0.25">
      <c r="F1354" s="2" t="str">
        <f t="array" ref="F1354">IF(ROWS(F$2:F1354)&gt;E$2,"",INDEX([1]Baching!$U:$U,SMALL(IF([1]Baching!$R:$R=D$2,ROW([1]Baching!$R:$R)),ROWS(F$2:F1354))))</f>
        <v/>
      </c>
    </row>
    <row r="1355" spans="6:6" x14ac:dyDescent="0.25">
      <c r="F1355" s="2" t="str">
        <f t="array" ref="F1355">IF(ROWS(F$2:F1355)&gt;E$2,"",INDEX([1]Baching!$U:$U,SMALL(IF([1]Baching!$R:$R=D$2,ROW([1]Baching!$R:$R)),ROWS(F$2:F1355))))</f>
        <v/>
      </c>
    </row>
    <row r="1356" spans="6:6" x14ac:dyDescent="0.25">
      <c r="F1356" s="2" t="str">
        <f t="array" ref="F1356">IF(ROWS(F$2:F1356)&gt;E$2,"",INDEX([1]Baching!$U:$U,SMALL(IF([1]Baching!$R:$R=D$2,ROW([1]Baching!$R:$R)),ROWS(F$2:F1356))))</f>
        <v/>
      </c>
    </row>
    <row r="1357" spans="6:6" x14ac:dyDescent="0.25">
      <c r="F1357" s="2" t="str">
        <f t="array" ref="F1357">IF(ROWS(F$2:F1357)&gt;E$2,"",INDEX([1]Baching!$U:$U,SMALL(IF([1]Baching!$R:$R=D$2,ROW([1]Baching!$R:$R)),ROWS(F$2:F1357))))</f>
        <v/>
      </c>
    </row>
    <row r="1358" spans="6:6" x14ac:dyDescent="0.25">
      <c r="F1358" s="2" t="str">
        <f t="array" ref="F1358">IF(ROWS(F$2:F1358)&gt;E$2,"",INDEX([1]Baching!$U:$U,SMALL(IF([1]Baching!$R:$R=D$2,ROW([1]Baching!$R:$R)),ROWS(F$2:F1358))))</f>
        <v/>
      </c>
    </row>
    <row r="1359" spans="6:6" x14ac:dyDescent="0.25">
      <c r="F1359" s="2" t="str">
        <f t="array" ref="F1359">IF(ROWS(F$2:F1359)&gt;E$2,"",INDEX([1]Baching!$U:$U,SMALL(IF([1]Baching!$R:$R=D$2,ROW([1]Baching!$R:$R)),ROWS(F$2:F1359))))</f>
        <v/>
      </c>
    </row>
    <row r="1360" spans="6:6" x14ac:dyDescent="0.25">
      <c r="F1360" s="2" t="str">
        <f t="array" ref="F1360">IF(ROWS(F$2:F1360)&gt;E$2,"",INDEX([1]Baching!$U:$U,SMALL(IF([1]Baching!$R:$R=D$2,ROW([1]Baching!$R:$R)),ROWS(F$2:F1360))))</f>
        <v/>
      </c>
    </row>
    <row r="1361" spans="6:6" x14ac:dyDescent="0.25">
      <c r="F1361" s="2" t="str">
        <f t="array" ref="F1361">IF(ROWS(F$2:F1361)&gt;E$2,"",INDEX([1]Baching!$U:$U,SMALL(IF([1]Baching!$R:$R=D$2,ROW([1]Baching!$R:$R)),ROWS(F$2:F1361))))</f>
        <v/>
      </c>
    </row>
    <row r="1362" spans="6:6" x14ac:dyDescent="0.25">
      <c r="F1362" s="2" t="str">
        <f t="array" ref="F1362">IF(ROWS(F$2:F1362)&gt;E$2,"",INDEX([1]Baching!$U:$U,SMALL(IF([1]Baching!$R:$R=D$2,ROW([1]Baching!$R:$R)),ROWS(F$2:F1362))))</f>
        <v/>
      </c>
    </row>
    <row r="1363" spans="6:6" x14ac:dyDescent="0.25">
      <c r="F1363" s="2" t="str">
        <f t="array" ref="F1363">IF(ROWS(F$2:F1363)&gt;E$2,"",INDEX([1]Baching!$U:$U,SMALL(IF([1]Baching!$R:$R=D$2,ROW([1]Baching!$R:$R)),ROWS(F$2:F1363))))</f>
        <v/>
      </c>
    </row>
    <row r="1364" spans="6:6" x14ac:dyDescent="0.25">
      <c r="F1364" s="2" t="str">
        <f t="array" ref="F1364">IF(ROWS(F$2:F1364)&gt;E$2,"",INDEX([1]Baching!$U:$U,SMALL(IF([1]Baching!$R:$R=D$2,ROW([1]Baching!$R:$R)),ROWS(F$2:F1364))))</f>
        <v/>
      </c>
    </row>
    <row r="1365" spans="6:6" x14ac:dyDescent="0.25">
      <c r="F1365" s="2" t="str">
        <f t="array" ref="F1365">IF(ROWS(F$2:F1365)&gt;E$2,"",INDEX([1]Baching!$U:$U,SMALL(IF([1]Baching!$R:$R=D$2,ROW([1]Baching!$R:$R)),ROWS(F$2:F1365))))</f>
        <v/>
      </c>
    </row>
    <row r="1366" spans="6:6" x14ac:dyDescent="0.25">
      <c r="F1366" s="2" t="str">
        <f t="array" ref="F1366">IF(ROWS(F$2:F1366)&gt;E$2,"",INDEX([1]Baching!$U:$U,SMALL(IF([1]Baching!$R:$R=D$2,ROW([1]Baching!$R:$R)),ROWS(F$2:F1366))))</f>
        <v/>
      </c>
    </row>
    <row r="1367" spans="6:6" x14ac:dyDescent="0.25">
      <c r="F1367" s="2" t="str">
        <f t="array" ref="F1367">IF(ROWS(F$2:F1367)&gt;E$2,"",INDEX([1]Baching!$U:$U,SMALL(IF([1]Baching!$R:$R=D$2,ROW([1]Baching!$R:$R)),ROWS(F$2:F1367))))</f>
        <v/>
      </c>
    </row>
    <row r="1368" spans="6:6" x14ac:dyDescent="0.25">
      <c r="F1368" s="2" t="str">
        <f t="array" ref="F1368">IF(ROWS(F$2:F1368)&gt;E$2,"",INDEX([1]Baching!$U:$U,SMALL(IF([1]Baching!$R:$R=D$2,ROW([1]Baching!$R:$R)),ROWS(F$2:F1368))))</f>
        <v/>
      </c>
    </row>
    <row r="1369" spans="6:6" x14ac:dyDescent="0.25">
      <c r="F1369" s="2" t="str">
        <f t="array" ref="F1369">IF(ROWS(F$2:F1369)&gt;E$2,"",INDEX([1]Baching!$U:$U,SMALL(IF([1]Baching!$R:$R=D$2,ROW([1]Baching!$R:$R)),ROWS(F$2:F1369))))</f>
        <v/>
      </c>
    </row>
    <row r="1370" spans="6:6" x14ac:dyDescent="0.25">
      <c r="F1370" s="2" t="str">
        <f t="array" ref="F1370">IF(ROWS(F$2:F1370)&gt;E$2,"",INDEX([1]Baching!$U:$U,SMALL(IF([1]Baching!$R:$R=D$2,ROW([1]Baching!$R:$R)),ROWS(F$2:F1370))))</f>
        <v/>
      </c>
    </row>
    <row r="1371" spans="6:6" x14ac:dyDescent="0.25">
      <c r="F1371" s="2" t="str">
        <f t="array" ref="F1371">IF(ROWS(F$2:F1371)&gt;E$2,"",INDEX([1]Baching!$U:$U,SMALL(IF([1]Baching!$R:$R=D$2,ROW([1]Baching!$R:$R)),ROWS(F$2:F1371))))</f>
        <v/>
      </c>
    </row>
    <row r="1372" spans="6:6" x14ac:dyDescent="0.25">
      <c r="F1372" s="2" t="str">
        <f t="array" ref="F1372">IF(ROWS(F$2:F1372)&gt;E$2,"",INDEX([1]Baching!$U:$U,SMALL(IF([1]Baching!$R:$R=D$2,ROW([1]Baching!$R:$R)),ROWS(F$2:F1372))))</f>
        <v/>
      </c>
    </row>
    <row r="1373" spans="6:6" x14ac:dyDescent="0.25">
      <c r="F1373" s="2" t="str">
        <f t="array" ref="F1373">IF(ROWS(F$2:F1373)&gt;E$2,"",INDEX([1]Baching!$U:$U,SMALL(IF([1]Baching!$R:$R=D$2,ROW([1]Baching!$R:$R)),ROWS(F$2:F1373))))</f>
        <v/>
      </c>
    </row>
    <row r="1374" spans="6:6" x14ac:dyDescent="0.25">
      <c r="F1374" s="2" t="str">
        <f t="array" ref="F1374">IF(ROWS(F$2:F1374)&gt;E$2,"",INDEX([1]Baching!$U:$U,SMALL(IF([1]Baching!$R:$R=D$2,ROW([1]Baching!$R:$R)),ROWS(F$2:F1374))))</f>
        <v/>
      </c>
    </row>
    <row r="1375" spans="6:6" x14ac:dyDescent="0.25">
      <c r="F1375" s="2" t="str">
        <f t="array" ref="F1375">IF(ROWS(F$2:F1375)&gt;E$2,"",INDEX([1]Baching!$U:$U,SMALL(IF([1]Baching!$R:$R=D$2,ROW([1]Baching!$R:$R)),ROWS(F$2:F1375))))</f>
        <v/>
      </c>
    </row>
    <row r="1376" spans="6:6" x14ac:dyDescent="0.25">
      <c r="F1376" s="2" t="str">
        <f t="array" ref="F1376">IF(ROWS(F$2:F1376)&gt;E$2,"",INDEX([1]Baching!$U:$U,SMALL(IF([1]Baching!$R:$R=D$2,ROW([1]Baching!$R:$R)),ROWS(F$2:F1376))))</f>
        <v/>
      </c>
    </row>
    <row r="1377" spans="6:6" x14ac:dyDescent="0.25">
      <c r="F1377" s="2" t="str">
        <f t="array" ref="F1377">IF(ROWS(F$2:F1377)&gt;E$2,"",INDEX([1]Baching!$U:$U,SMALL(IF([1]Baching!$R:$R=D$2,ROW([1]Baching!$R:$R)),ROWS(F$2:F1377))))</f>
        <v/>
      </c>
    </row>
    <row r="1378" spans="6:6" x14ac:dyDescent="0.25">
      <c r="F1378" s="2" t="str">
        <f t="array" ref="F1378">IF(ROWS(F$2:F1378)&gt;E$2,"",INDEX([1]Baching!$U:$U,SMALL(IF([1]Baching!$R:$R=D$2,ROW([1]Baching!$R:$R)),ROWS(F$2:F1378))))</f>
        <v/>
      </c>
    </row>
    <row r="1379" spans="6:6" x14ac:dyDescent="0.25">
      <c r="F1379" s="2" t="str">
        <f t="array" ref="F1379">IF(ROWS(F$2:F1379)&gt;E$2,"",INDEX([1]Baching!$U:$U,SMALL(IF([1]Baching!$R:$R=D$2,ROW([1]Baching!$R:$R)),ROWS(F$2:F1379))))</f>
        <v/>
      </c>
    </row>
    <row r="1380" spans="6:6" x14ac:dyDescent="0.25">
      <c r="F1380" s="2" t="str">
        <f t="array" ref="F1380">IF(ROWS(F$2:F1380)&gt;E$2,"",INDEX([1]Baching!$U:$U,SMALL(IF([1]Baching!$R:$R=D$2,ROW([1]Baching!$R:$R)),ROWS(F$2:F1380))))</f>
        <v/>
      </c>
    </row>
    <row r="1381" spans="6:6" x14ac:dyDescent="0.25">
      <c r="F1381" s="2" t="str">
        <f t="array" ref="F1381">IF(ROWS(F$2:F1381)&gt;E$2,"",INDEX([1]Baching!$U:$U,SMALL(IF([1]Baching!$R:$R=D$2,ROW([1]Baching!$R:$R)),ROWS(F$2:F1381))))</f>
        <v/>
      </c>
    </row>
    <row r="1382" spans="6:6" x14ac:dyDescent="0.25">
      <c r="F1382" s="2" t="str">
        <f t="array" ref="F1382">IF(ROWS(F$2:F1382)&gt;E$2,"",INDEX([1]Baching!$U:$U,SMALL(IF([1]Baching!$R:$R=D$2,ROW([1]Baching!$R:$R)),ROWS(F$2:F1382))))</f>
        <v/>
      </c>
    </row>
    <row r="1383" spans="6:6" x14ac:dyDescent="0.25">
      <c r="F1383" s="2" t="str">
        <f t="array" ref="F1383">IF(ROWS(F$2:F1383)&gt;E$2,"",INDEX([1]Baching!$U:$U,SMALL(IF([1]Baching!$R:$R=D$2,ROW([1]Baching!$R:$R)),ROWS(F$2:F1383))))</f>
        <v/>
      </c>
    </row>
    <row r="1384" spans="6:6" x14ac:dyDescent="0.25">
      <c r="F1384" s="2" t="str">
        <f t="array" ref="F1384">IF(ROWS(F$2:F1384)&gt;E$2,"",INDEX([1]Baching!$U:$U,SMALL(IF([1]Baching!$R:$R=D$2,ROW([1]Baching!$R:$R)),ROWS(F$2:F1384))))</f>
        <v/>
      </c>
    </row>
    <row r="1385" spans="6:6" x14ac:dyDescent="0.25">
      <c r="F1385" s="2" t="str">
        <f t="array" ref="F1385">IF(ROWS(F$2:F1385)&gt;E$2,"",INDEX([1]Baching!$U:$U,SMALL(IF([1]Baching!$R:$R=D$2,ROW([1]Baching!$R:$R)),ROWS(F$2:F1385))))</f>
        <v/>
      </c>
    </row>
    <row r="1386" spans="6:6" x14ac:dyDescent="0.25">
      <c r="F1386" s="2" t="str">
        <f t="array" ref="F1386">IF(ROWS(F$2:F1386)&gt;E$2,"",INDEX([1]Baching!$U:$U,SMALL(IF([1]Baching!$R:$R=D$2,ROW([1]Baching!$R:$R)),ROWS(F$2:F1386))))</f>
        <v/>
      </c>
    </row>
    <row r="1387" spans="6:6" x14ac:dyDescent="0.25">
      <c r="F1387" s="2" t="str">
        <f t="array" ref="F1387">IF(ROWS(F$2:F1387)&gt;E$2,"",INDEX([1]Baching!$U:$U,SMALL(IF([1]Baching!$R:$R=D$2,ROW([1]Baching!$R:$R)),ROWS(F$2:F1387))))</f>
        <v/>
      </c>
    </row>
    <row r="1388" spans="6:6" x14ac:dyDescent="0.25">
      <c r="F1388" s="2" t="str">
        <f t="array" ref="F1388">IF(ROWS(F$2:F1388)&gt;E$2,"",INDEX([1]Baching!$U:$U,SMALL(IF([1]Baching!$R:$R=D$2,ROW([1]Baching!$R:$R)),ROWS(F$2:F1388))))</f>
        <v/>
      </c>
    </row>
    <row r="1389" spans="6:6" x14ac:dyDescent="0.25">
      <c r="F1389" s="2" t="str">
        <f t="array" ref="F1389">IF(ROWS(F$2:F1389)&gt;E$2,"",INDEX([1]Baching!$U:$U,SMALL(IF([1]Baching!$R:$R=D$2,ROW([1]Baching!$R:$R)),ROWS(F$2:F1389))))</f>
        <v/>
      </c>
    </row>
    <row r="1390" spans="6:6" x14ac:dyDescent="0.25">
      <c r="F1390" s="2" t="str">
        <f t="array" ref="F1390">IF(ROWS(F$2:F1390)&gt;E$2,"",INDEX([1]Baching!$U:$U,SMALL(IF([1]Baching!$R:$R=D$2,ROW([1]Baching!$R:$R)),ROWS(F$2:F1390))))</f>
        <v/>
      </c>
    </row>
    <row r="1391" spans="6:6" x14ac:dyDescent="0.25">
      <c r="F1391" s="2" t="str">
        <f t="array" ref="F1391">IF(ROWS(F$2:F1391)&gt;E$2,"",INDEX([1]Baching!$U:$U,SMALL(IF([1]Baching!$R:$R=D$2,ROW([1]Baching!$R:$R)),ROWS(F$2:F1391))))</f>
        <v/>
      </c>
    </row>
    <row r="1392" spans="6:6" x14ac:dyDescent="0.25">
      <c r="F1392" s="2" t="str">
        <f t="array" ref="F1392">IF(ROWS(F$2:F1392)&gt;E$2,"",INDEX([1]Baching!$U:$U,SMALL(IF([1]Baching!$R:$R=D$2,ROW([1]Baching!$R:$R)),ROWS(F$2:F1392))))</f>
        <v/>
      </c>
    </row>
    <row r="1393" spans="6:6" x14ac:dyDescent="0.25">
      <c r="F1393" s="2" t="str">
        <f t="array" ref="F1393">IF(ROWS(F$2:F1393)&gt;E$2,"",INDEX([1]Baching!$U:$U,SMALL(IF([1]Baching!$R:$R=D$2,ROW([1]Baching!$R:$R)),ROWS(F$2:F1393))))</f>
        <v/>
      </c>
    </row>
    <row r="1394" spans="6:6" x14ac:dyDescent="0.25">
      <c r="F1394" s="2" t="str">
        <f t="array" ref="F1394">IF(ROWS(F$2:F1394)&gt;E$2,"",INDEX([1]Baching!$U:$U,SMALL(IF([1]Baching!$R:$R=D$2,ROW([1]Baching!$R:$R)),ROWS(F$2:F1394))))</f>
        <v/>
      </c>
    </row>
    <row r="1395" spans="6:6" x14ac:dyDescent="0.25">
      <c r="F1395" s="2" t="str">
        <f t="array" ref="F1395">IF(ROWS(F$2:F1395)&gt;E$2,"",INDEX([1]Baching!$U:$U,SMALL(IF([1]Baching!$R:$R=D$2,ROW([1]Baching!$R:$R)),ROWS(F$2:F1395))))</f>
        <v/>
      </c>
    </row>
    <row r="1396" spans="6:6" x14ac:dyDescent="0.25">
      <c r="F1396" s="2" t="str">
        <f t="array" ref="F1396">IF(ROWS(F$2:F1396)&gt;E$2,"",INDEX([1]Baching!$U:$U,SMALL(IF([1]Baching!$R:$R=D$2,ROW([1]Baching!$R:$R)),ROWS(F$2:F1396))))</f>
        <v/>
      </c>
    </row>
    <row r="1397" spans="6:6" x14ac:dyDescent="0.25">
      <c r="F1397" s="2" t="str">
        <f t="array" ref="F1397">IF(ROWS(F$2:F1397)&gt;E$2,"",INDEX([1]Baching!$U:$U,SMALL(IF([1]Baching!$R:$R=D$2,ROW([1]Baching!$R:$R)),ROWS(F$2:F1397))))</f>
        <v/>
      </c>
    </row>
    <row r="1398" spans="6:6" x14ac:dyDescent="0.25">
      <c r="F1398" s="2" t="str">
        <f t="array" ref="F1398">IF(ROWS(F$2:F1398)&gt;E$2,"",INDEX([1]Baching!$U:$U,SMALL(IF([1]Baching!$R:$R=D$2,ROW([1]Baching!$R:$R)),ROWS(F$2:F1398))))</f>
        <v/>
      </c>
    </row>
    <row r="1399" spans="6:6" x14ac:dyDescent="0.25">
      <c r="F1399" s="2" t="str">
        <f t="array" ref="F1399">IF(ROWS(F$2:F1399)&gt;E$2,"",INDEX([1]Baching!$U:$U,SMALL(IF([1]Baching!$R:$R=D$2,ROW([1]Baching!$R:$R)),ROWS(F$2:F1399))))</f>
        <v/>
      </c>
    </row>
    <row r="1400" spans="6:6" x14ac:dyDescent="0.25">
      <c r="F1400" s="2" t="str">
        <f t="array" ref="F1400">IF(ROWS(F$2:F1400)&gt;E$2,"",INDEX([1]Baching!$U:$U,SMALL(IF([1]Baching!$R:$R=D$2,ROW([1]Baching!$R:$R)),ROWS(F$2:F1400))))</f>
        <v/>
      </c>
    </row>
    <row r="1401" spans="6:6" x14ac:dyDescent="0.25">
      <c r="F1401" s="2" t="str">
        <f t="array" ref="F1401">IF(ROWS(F$2:F1401)&gt;E$2,"",INDEX([1]Baching!$U:$U,SMALL(IF([1]Baching!$R:$R=D$2,ROW([1]Baching!$R:$R)),ROWS(F$2:F1401))))</f>
        <v/>
      </c>
    </row>
    <row r="1402" spans="6:6" x14ac:dyDescent="0.25">
      <c r="F1402" s="2" t="str">
        <f t="array" ref="F1402">IF(ROWS(F$2:F1402)&gt;E$2,"",INDEX([1]Baching!$U:$U,SMALL(IF([1]Baching!$R:$R=D$2,ROW([1]Baching!$R:$R)),ROWS(F$2:F1402))))</f>
        <v/>
      </c>
    </row>
    <row r="1403" spans="6:6" x14ac:dyDescent="0.25">
      <c r="F1403" s="2" t="str">
        <f t="array" ref="F1403">IF(ROWS(F$2:F1403)&gt;E$2,"",INDEX([1]Baching!$U:$U,SMALL(IF([1]Baching!$R:$R=D$2,ROW([1]Baching!$R:$R)),ROWS(F$2:F1403))))</f>
        <v/>
      </c>
    </row>
    <row r="1404" spans="6:6" x14ac:dyDescent="0.25">
      <c r="F1404" s="2" t="str">
        <f t="array" ref="F1404">IF(ROWS(F$2:F1404)&gt;E$2,"",INDEX([1]Baching!$U:$U,SMALL(IF([1]Baching!$R:$R=D$2,ROW([1]Baching!$R:$R)),ROWS(F$2:F1404))))</f>
        <v/>
      </c>
    </row>
    <row r="1405" spans="6:6" x14ac:dyDescent="0.25">
      <c r="F1405" s="2" t="str">
        <f t="array" ref="F1405">IF(ROWS(F$2:F1405)&gt;E$2,"",INDEX([1]Baching!$U:$U,SMALL(IF([1]Baching!$R:$R=D$2,ROW([1]Baching!$R:$R)),ROWS(F$2:F1405))))</f>
        <v/>
      </c>
    </row>
    <row r="1406" spans="6:6" x14ac:dyDescent="0.25">
      <c r="F1406" s="2" t="str">
        <f t="array" ref="F1406">IF(ROWS(F$2:F1406)&gt;E$2,"",INDEX([1]Baching!$U:$U,SMALL(IF([1]Baching!$R:$R=D$2,ROW([1]Baching!$R:$R)),ROWS(F$2:F1406))))</f>
        <v/>
      </c>
    </row>
    <row r="1407" spans="6:6" x14ac:dyDescent="0.25">
      <c r="F1407" s="2" t="str">
        <f t="array" ref="F1407">IF(ROWS(F$2:F1407)&gt;E$2,"",INDEX([1]Baching!$U:$U,SMALL(IF([1]Baching!$R:$R=D$2,ROW([1]Baching!$R:$R)),ROWS(F$2:F1407))))</f>
        <v/>
      </c>
    </row>
    <row r="1408" spans="6:6" x14ac:dyDescent="0.25">
      <c r="F1408" s="2" t="str">
        <f t="array" ref="F1408">IF(ROWS(F$2:F1408)&gt;E$2,"",INDEX([1]Baching!$U:$U,SMALL(IF([1]Baching!$R:$R=D$2,ROW([1]Baching!$R:$R)),ROWS(F$2:F1408))))</f>
        <v/>
      </c>
    </row>
    <row r="1409" spans="6:6" x14ac:dyDescent="0.25">
      <c r="F1409" s="2" t="str">
        <f t="array" ref="F1409">IF(ROWS(F$2:F1409)&gt;E$2,"",INDEX([1]Baching!$U:$U,SMALL(IF([1]Baching!$R:$R=D$2,ROW([1]Baching!$R:$R)),ROWS(F$2:F1409))))</f>
        <v/>
      </c>
    </row>
    <row r="1410" spans="6:6" x14ac:dyDescent="0.25">
      <c r="F1410" s="2" t="str">
        <f t="array" ref="F1410">IF(ROWS(F$2:F1410)&gt;E$2,"",INDEX([1]Baching!$U:$U,SMALL(IF([1]Baching!$R:$R=D$2,ROW([1]Baching!$R:$R)),ROWS(F$2:F1410))))</f>
        <v/>
      </c>
    </row>
    <row r="1411" spans="6:6" x14ac:dyDescent="0.25">
      <c r="F1411" s="2" t="str">
        <f t="array" ref="F1411">IF(ROWS(F$2:F1411)&gt;E$2,"",INDEX([1]Baching!$U:$U,SMALL(IF([1]Baching!$R:$R=D$2,ROW([1]Baching!$R:$R)),ROWS(F$2:F1411))))</f>
        <v/>
      </c>
    </row>
    <row r="1412" spans="6:6" x14ac:dyDescent="0.25">
      <c r="F1412" s="2" t="str">
        <f t="array" ref="F1412">IF(ROWS(F$2:F1412)&gt;E$2,"",INDEX([1]Baching!$U:$U,SMALL(IF([1]Baching!$R:$R=D$2,ROW([1]Baching!$R:$R)),ROWS(F$2:F1412))))</f>
        <v/>
      </c>
    </row>
    <row r="1413" spans="6:6" x14ac:dyDescent="0.25">
      <c r="F1413" s="2" t="str">
        <f t="array" ref="F1413">IF(ROWS(F$2:F1413)&gt;E$2,"",INDEX([1]Baching!$U:$U,SMALL(IF([1]Baching!$R:$R=D$2,ROW([1]Baching!$R:$R)),ROWS(F$2:F1413))))</f>
        <v/>
      </c>
    </row>
    <row r="1414" spans="6:6" x14ac:dyDescent="0.25">
      <c r="F1414" s="2" t="str">
        <f t="array" ref="F1414">IF(ROWS(F$2:F1414)&gt;E$2,"",INDEX([1]Baching!$U:$U,SMALL(IF([1]Baching!$R:$R=D$2,ROW([1]Baching!$R:$R)),ROWS(F$2:F1414))))</f>
        <v/>
      </c>
    </row>
    <row r="1415" spans="6:6" x14ac:dyDescent="0.25">
      <c r="F1415" s="2" t="str">
        <f t="array" ref="F1415">IF(ROWS(F$2:F1415)&gt;E$2,"",INDEX([1]Baching!$U:$U,SMALL(IF([1]Baching!$R:$R=D$2,ROW([1]Baching!$R:$R)),ROWS(F$2:F1415))))</f>
        <v/>
      </c>
    </row>
    <row r="1416" spans="6:6" x14ac:dyDescent="0.25">
      <c r="F1416" s="2" t="str">
        <f t="array" ref="F1416">IF(ROWS(F$2:F1416)&gt;E$2,"",INDEX([1]Baching!$U:$U,SMALL(IF([1]Baching!$R:$R=D$2,ROW([1]Baching!$R:$R)),ROWS(F$2:F1416))))</f>
        <v/>
      </c>
    </row>
    <row r="1417" spans="6:6" x14ac:dyDescent="0.25">
      <c r="F1417" s="2" t="str">
        <f t="array" ref="F1417">IF(ROWS(F$2:F1417)&gt;E$2,"",INDEX([1]Baching!$U:$U,SMALL(IF([1]Baching!$R:$R=D$2,ROW([1]Baching!$R:$R)),ROWS(F$2:F1417))))</f>
        <v/>
      </c>
    </row>
    <row r="1418" spans="6:6" x14ac:dyDescent="0.25">
      <c r="F1418" s="2" t="str">
        <f t="array" ref="F1418">IF(ROWS(F$2:F1418)&gt;E$2,"",INDEX([1]Baching!$U:$U,SMALL(IF([1]Baching!$R:$R=D$2,ROW([1]Baching!$R:$R)),ROWS(F$2:F1418))))</f>
        <v/>
      </c>
    </row>
    <row r="1419" spans="6:6" x14ac:dyDescent="0.25">
      <c r="F1419" s="2" t="str">
        <f t="array" ref="F1419">IF(ROWS(F$2:F1419)&gt;E$2,"",INDEX([1]Baching!$U:$U,SMALL(IF([1]Baching!$R:$R=D$2,ROW([1]Baching!$R:$R)),ROWS(F$2:F1419))))</f>
        <v/>
      </c>
    </row>
    <row r="1420" spans="6:6" x14ac:dyDescent="0.25">
      <c r="F1420" s="2" t="str">
        <f t="array" ref="F1420">IF(ROWS(F$2:F1420)&gt;E$2,"",INDEX([1]Baching!$U:$U,SMALL(IF([1]Baching!$R:$R=D$2,ROW([1]Baching!$R:$R)),ROWS(F$2:F1420))))</f>
        <v/>
      </c>
    </row>
    <row r="1421" spans="6:6" x14ac:dyDescent="0.25">
      <c r="F1421" s="2" t="str">
        <f t="array" ref="F1421">IF(ROWS(F$2:F1421)&gt;E$2,"",INDEX([1]Baching!$U:$U,SMALL(IF([1]Baching!$R:$R=D$2,ROW([1]Baching!$R:$R)),ROWS(F$2:F1421))))</f>
        <v/>
      </c>
    </row>
    <row r="1422" spans="6:6" x14ac:dyDescent="0.25">
      <c r="F1422" s="2" t="str">
        <f t="array" ref="F1422">IF(ROWS(F$2:F1422)&gt;E$2,"",INDEX([1]Baching!$U:$U,SMALL(IF([1]Baching!$R:$R=D$2,ROW([1]Baching!$R:$R)),ROWS(F$2:F1422))))</f>
        <v/>
      </c>
    </row>
    <row r="1423" spans="6:6" x14ac:dyDescent="0.25">
      <c r="F1423" s="2" t="str">
        <f t="array" ref="F1423">IF(ROWS(F$2:F1423)&gt;E$2,"",INDEX([1]Baching!$U:$U,SMALL(IF([1]Baching!$R:$R=D$2,ROW([1]Baching!$R:$R)),ROWS(F$2:F1423))))</f>
        <v/>
      </c>
    </row>
    <row r="1424" spans="6:6" x14ac:dyDescent="0.25">
      <c r="F1424" s="2" t="str">
        <f t="array" ref="F1424">IF(ROWS(F$2:F1424)&gt;E$2,"",INDEX([1]Baching!$U:$U,SMALL(IF([1]Baching!$R:$R=D$2,ROW([1]Baching!$R:$R)),ROWS(F$2:F1424))))</f>
        <v/>
      </c>
    </row>
    <row r="1425" spans="6:6" x14ac:dyDescent="0.25">
      <c r="F1425" s="2" t="str">
        <f t="array" ref="F1425">IF(ROWS(F$2:F1425)&gt;E$2,"",INDEX([1]Baching!$U:$U,SMALL(IF([1]Baching!$R:$R=D$2,ROW([1]Baching!$R:$R)),ROWS(F$2:F1425))))</f>
        <v/>
      </c>
    </row>
    <row r="1426" spans="6:6" x14ac:dyDescent="0.25">
      <c r="F1426" s="2" t="str">
        <f t="array" ref="F1426">IF(ROWS(F$2:F1426)&gt;E$2,"",INDEX([1]Baching!$U:$U,SMALL(IF([1]Baching!$R:$R=D$2,ROW([1]Baching!$R:$R)),ROWS(F$2:F1426))))</f>
        <v/>
      </c>
    </row>
    <row r="1427" spans="6:6" x14ac:dyDescent="0.25">
      <c r="F1427" s="2" t="str">
        <f t="array" ref="F1427">IF(ROWS(F$2:F1427)&gt;E$2,"",INDEX([1]Baching!$U:$U,SMALL(IF([1]Baching!$R:$R=D$2,ROW([1]Baching!$R:$R)),ROWS(F$2:F1427))))</f>
        <v/>
      </c>
    </row>
    <row r="1428" spans="6:6" x14ac:dyDescent="0.25">
      <c r="F1428" s="2" t="str">
        <f t="array" ref="F1428">IF(ROWS(F$2:F1428)&gt;E$2,"",INDEX([1]Baching!$U:$U,SMALL(IF([1]Baching!$R:$R=D$2,ROW([1]Baching!$R:$R)),ROWS(F$2:F1428))))</f>
        <v/>
      </c>
    </row>
    <row r="1429" spans="6:6" x14ac:dyDescent="0.25">
      <c r="F1429" s="2" t="str">
        <f t="array" ref="F1429">IF(ROWS(F$2:F1429)&gt;E$2,"",INDEX([1]Baching!$U:$U,SMALL(IF([1]Baching!$R:$R=D$2,ROW([1]Baching!$R:$R)),ROWS(F$2:F1429))))</f>
        <v/>
      </c>
    </row>
    <row r="1430" spans="6:6" x14ac:dyDescent="0.25">
      <c r="F1430" s="2" t="str">
        <f t="array" ref="F1430">IF(ROWS(F$2:F1430)&gt;E$2,"",INDEX([1]Baching!$U:$U,SMALL(IF([1]Baching!$R:$R=D$2,ROW([1]Baching!$R:$R)),ROWS(F$2:F1430))))</f>
        <v/>
      </c>
    </row>
    <row r="1431" spans="6:6" x14ac:dyDescent="0.25">
      <c r="F1431" s="2" t="str">
        <f t="array" ref="F1431">IF(ROWS(F$2:F1431)&gt;E$2,"",INDEX([1]Baching!$U:$U,SMALL(IF([1]Baching!$R:$R=D$2,ROW([1]Baching!$R:$R)),ROWS(F$2:F1431))))</f>
        <v/>
      </c>
    </row>
    <row r="1432" spans="6:6" x14ac:dyDescent="0.25">
      <c r="F1432" s="2" t="str">
        <f t="array" ref="F1432">IF(ROWS(F$2:F1432)&gt;E$2,"",INDEX([1]Baching!$U:$U,SMALL(IF([1]Baching!$R:$R=D$2,ROW([1]Baching!$R:$R)),ROWS(F$2:F1432))))</f>
        <v/>
      </c>
    </row>
    <row r="1433" spans="6:6" x14ac:dyDescent="0.25">
      <c r="F1433" s="2" t="str">
        <f t="array" ref="F1433">IF(ROWS(F$2:F1433)&gt;E$2,"",INDEX([1]Baching!$U:$U,SMALL(IF([1]Baching!$R:$R=D$2,ROW([1]Baching!$R:$R)),ROWS(F$2:F1433))))</f>
        <v/>
      </c>
    </row>
    <row r="1434" spans="6:6" x14ac:dyDescent="0.25">
      <c r="F1434" s="2" t="str">
        <f t="array" ref="F1434">IF(ROWS(F$2:F1434)&gt;E$2,"",INDEX([1]Baching!$U:$U,SMALL(IF([1]Baching!$R:$R=D$2,ROW([1]Baching!$R:$R)),ROWS(F$2:F1434))))</f>
        <v/>
      </c>
    </row>
    <row r="1435" spans="6:6" x14ac:dyDescent="0.25">
      <c r="F1435" s="2" t="str">
        <f t="array" ref="F1435">IF(ROWS(F$2:F1435)&gt;E$2,"",INDEX([1]Baching!$U:$U,SMALL(IF([1]Baching!$R:$R=D$2,ROW([1]Baching!$R:$R)),ROWS(F$2:F1435))))</f>
        <v/>
      </c>
    </row>
    <row r="1436" spans="6:6" x14ac:dyDescent="0.25">
      <c r="F1436" s="2" t="str">
        <f t="array" ref="F1436">IF(ROWS(F$2:F1436)&gt;E$2,"",INDEX([1]Baching!$U:$U,SMALL(IF([1]Baching!$R:$R=D$2,ROW([1]Baching!$R:$R)),ROWS(F$2:F1436))))</f>
        <v/>
      </c>
    </row>
    <row r="1437" spans="6:6" x14ac:dyDescent="0.25">
      <c r="F1437" s="2" t="str">
        <f t="array" ref="F1437">IF(ROWS(F$2:F1437)&gt;E$2,"",INDEX([1]Baching!$U:$U,SMALL(IF([1]Baching!$R:$R=D$2,ROW([1]Baching!$R:$R)),ROWS(F$2:F1437))))</f>
        <v/>
      </c>
    </row>
    <row r="1438" spans="6:6" x14ac:dyDescent="0.25">
      <c r="F1438" s="2" t="str">
        <f t="array" ref="F1438">IF(ROWS(F$2:F1438)&gt;E$2,"",INDEX([1]Baching!$U:$U,SMALL(IF([1]Baching!$R:$R=D$2,ROW([1]Baching!$R:$R)),ROWS(F$2:F1438))))</f>
        <v/>
      </c>
    </row>
    <row r="1439" spans="6:6" x14ac:dyDescent="0.25">
      <c r="F1439" s="2" t="str">
        <f t="array" ref="F1439">IF(ROWS(F$2:F1439)&gt;E$2,"",INDEX([1]Baching!$U:$U,SMALL(IF([1]Baching!$R:$R=D$2,ROW([1]Baching!$R:$R)),ROWS(F$2:F1439))))</f>
        <v/>
      </c>
    </row>
    <row r="1440" spans="6:6" x14ac:dyDescent="0.25">
      <c r="F1440" s="2" t="str">
        <f t="array" ref="F1440">IF(ROWS(F$2:F1440)&gt;E$2,"",INDEX([1]Baching!$U:$U,SMALL(IF([1]Baching!$R:$R=D$2,ROW([1]Baching!$R:$R)),ROWS(F$2:F1440))))</f>
        <v/>
      </c>
    </row>
    <row r="1441" spans="6:6" x14ac:dyDescent="0.25">
      <c r="F1441" s="2" t="str">
        <f t="array" ref="F1441">IF(ROWS(F$2:F1441)&gt;E$2,"",INDEX([1]Baching!$U:$U,SMALL(IF([1]Baching!$R:$R=D$2,ROW([1]Baching!$R:$R)),ROWS(F$2:F1441))))</f>
        <v/>
      </c>
    </row>
    <row r="1442" spans="6:6" x14ac:dyDescent="0.25">
      <c r="F1442" s="2" t="str">
        <f t="array" ref="F1442">IF(ROWS(F$2:F1442)&gt;E$2,"",INDEX([1]Baching!$U:$U,SMALL(IF([1]Baching!$R:$R=D$2,ROW([1]Baching!$R:$R)),ROWS(F$2:F1442))))</f>
        <v/>
      </c>
    </row>
    <row r="1443" spans="6:6" x14ac:dyDescent="0.25">
      <c r="F1443" s="2" t="str">
        <f t="array" ref="F1443">IF(ROWS(F$2:F1443)&gt;E$2,"",INDEX([1]Baching!$U:$U,SMALL(IF([1]Baching!$R:$R=D$2,ROW([1]Baching!$R:$R)),ROWS(F$2:F1443))))</f>
        <v/>
      </c>
    </row>
    <row r="1444" spans="6:6" x14ac:dyDescent="0.25">
      <c r="F1444" s="2" t="str">
        <f t="array" ref="F1444">IF(ROWS(F$2:F1444)&gt;E$2,"",INDEX([1]Baching!$U:$U,SMALL(IF([1]Baching!$R:$R=D$2,ROW([1]Baching!$R:$R)),ROWS(F$2:F1444))))</f>
        <v/>
      </c>
    </row>
    <row r="1445" spans="6:6" x14ac:dyDescent="0.25">
      <c r="F1445" s="2" t="str">
        <f t="array" ref="F1445">IF(ROWS(F$2:F1445)&gt;E$2,"",INDEX([1]Baching!$U:$U,SMALL(IF([1]Baching!$R:$R=D$2,ROW([1]Baching!$R:$R)),ROWS(F$2:F1445))))</f>
        <v/>
      </c>
    </row>
    <row r="1446" spans="6:6" x14ac:dyDescent="0.25">
      <c r="F1446" s="2" t="str">
        <f t="array" ref="F1446">IF(ROWS(F$2:F1446)&gt;E$2,"",INDEX([1]Baching!$U:$U,SMALL(IF([1]Baching!$R:$R=D$2,ROW([1]Baching!$R:$R)),ROWS(F$2:F1446))))</f>
        <v/>
      </c>
    </row>
    <row r="1447" spans="6:6" x14ac:dyDescent="0.25">
      <c r="F1447" s="2" t="str">
        <f t="array" ref="F1447">IF(ROWS(F$2:F1447)&gt;E$2,"",INDEX([1]Baching!$U:$U,SMALL(IF([1]Baching!$R:$R=D$2,ROW([1]Baching!$R:$R)),ROWS(F$2:F1447))))</f>
        <v/>
      </c>
    </row>
    <row r="1448" spans="6:6" x14ac:dyDescent="0.25">
      <c r="F1448" s="2" t="str">
        <f t="array" ref="F1448">IF(ROWS(F$2:F1448)&gt;E$2,"",INDEX([1]Baching!$U:$U,SMALL(IF([1]Baching!$R:$R=D$2,ROW([1]Baching!$R:$R)),ROWS(F$2:F1448))))</f>
        <v/>
      </c>
    </row>
    <row r="1449" spans="6:6" x14ac:dyDescent="0.25">
      <c r="F1449" s="2" t="str">
        <f t="array" ref="F1449">IF(ROWS(F$2:F1449)&gt;E$2,"",INDEX([1]Baching!$U:$U,SMALL(IF([1]Baching!$R:$R=D$2,ROW([1]Baching!$R:$R)),ROWS(F$2:F1449))))</f>
        <v/>
      </c>
    </row>
    <row r="1450" spans="6:6" x14ac:dyDescent="0.25">
      <c r="F1450" s="2" t="str">
        <f t="array" ref="F1450">IF(ROWS(F$2:F1450)&gt;E$2,"",INDEX([1]Baching!$U:$U,SMALL(IF([1]Baching!$R:$R=D$2,ROW([1]Baching!$R:$R)),ROWS(F$2:F1450))))</f>
        <v/>
      </c>
    </row>
    <row r="1451" spans="6:6" x14ac:dyDescent="0.25">
      <c r="F1451" s="2" t="str">
        <f t="array" ref="F1451">IF(ROWS(F$2:F1451)&gt;E$2,"",INDEX([1]Baching!$U:$U,SMALL(IF([1]Baching!$R:$R=D$2,ROW([1]Baching!$R:$R)),ROWS(F$2:F1451))))</f>
        <v/>
      </c>
    </row>
    <row r="1452" spans="6:6" x14ac:dyDescent="0.25">
      <c r="F1452" s="2" t="str">
        <f t="array" ref="F1452">IF(ROWS(F$2:F1452)&gt;E$2,"",INDEX([1]Baching!$U:$U,SMALL(IF([1]Baching!$R:$R=D$2,ROW([1]Baching!$R:$R)),ROWS(F$2:F1452))))</f>
        <v/>
      </c>
    </row>
    <row r="1453" spans="6:6" x14ac:dyDescent="0.25">
      <c r="F1453" s="2" t="str">
        <f t="array" ref="F1453">IF(ROWS(F$2:F1453)&gt;E$2,"",INDEX([1]Baching!$U:$U,SMALL(IF([1]Baching!$R:$R=D$2,ROW([1]Baching!$R:$R)),ROWS(F$2:F1453))))</f>
        <v/>
      </c>
    </row>
    <row r="1454" spans="6:6" x14ac:dyDescent="0.25">
      <c r="F1454" s="2" t="str">
        <f t="array" ref="F1454">IF(ROWS(F$2:F1454)&gt;E$2,"",INDEX([1]Baching!$U:$U,SMALL(IF([1]Baching!$R:$R=D$2,ROW([1]Baching!$R:$R)),ROWS(F$2:F1454))))</f>
        <v/>
      </c>
    </row>
    <row r="1455" spans="6:6" x14ac:dyDescent="0.25">
      <c r="F1455" s="2" t="str">
        <f t="array" ref="F1455">IF(ROWS(F$2:F1455)&gt;E$2,"",INDEX([1]Baching!$U:$U,SMALL(IF([1]Baching!$R:$R=D$2,ROW([1]Baching!$R:$R)),ROWS(F$2:F1455))))</f>
        <v/>
      </c>
    </row>
    <row r="1456" spans="6:6" x14ac:dyDescent="0.25">
      <c r="F1456" s="2" t="str">
        <f t="array" ref="F1456">IF(ROWS(F$2:F1456)&gt;E$2,"",INDEX([1]Baching!$U:$U,SMALL(IF([1]Baching!$R:$R=D$2,ROW([1]Baching!$R:$R)),ROWS(F$2:F1456))))</f>
        <v/>
      </c>
    </row>
    <row r="1457" spans="6:6" x14ac:dyDescent="0.25">
      <c r="F1457" s="2" t="str">
        <f t="array" ref="F1457">IF(ROWS(F$2:F1457)&gt;E$2,"",INDEX([1]Baching!$U:$U,SMALL(IF([1]Baching!$R:$R=D$2,ROW([1]Baching!$R:$R)),ROWS(F$2:F1457))))</f>
        <v/>
      </c>
    </row>
    <row r="1458" spans="6:6" x14ac:dyDescent="0.25">
      <c r="F1458" s="2" t="str">
        <f t="array" ref="F1458">IF(ROWS(F$2:F1458)&gt;E$2,"",INDEX([1]Baching!$U:$U,SMALL(IF([1]Baching!$R:$R=D$2,ROW([1]Baching!$R:$R)),ROWS(F$2:F1458))))</f>
        <v/>
      </c>
    </row>
    <row r="1459" spans="6:6" x14ac:dyDescent="0.25">
      <c r="F1459" s="2" t="str">
        <f t="array" ref="F1459">IF(ROWS(F$2:F1459)&gt;E$2,"",INDEX([1]Baching!$U:$U,SMALL(IF([1]Baching!$R:$R=D$2,ROW([1]Baching!$R:$R)),ROWS(F$2:F1459))))</f>
        <v/>
      </c>
    </row>
    <row r="1460" spans="6:6" x14ac:dyDescent="0.25">
      <c r="F1460" s="2" t="str">
        <f t="array" ref="F1460">IF(ROWS(F$2:F1460)&gt;E$2,"",INDEX([1]Baching!$U:$U,SMALL(IF([1]Baching!$R:$R=D$2,ROW([1]Baching!$R:$R)),ROWS(F$2:F1460))))</f>
        <v/>
      </c>
    </row>
    <row r="1461" spans="6:6" x14ac:dyDescent="0.25">
      <c r="F1461" s="2" t="str">
        <f t="array" ref="F1461">IF(ROWS(F$2:F1461)&gt;E$2,"",INDEX([1]Baching!$U:$U,SMALL(IF([1]Baching!$R:$R=D$2,ROW([1]Baching!$R:$R)),ROWS(F$2:F1461))))</f>
        <v/>
      </c>
    </row>
    <row r="1462" spans="6:6" x14ac:dyDescent="0.25">
      <c r="F1462" s="2" t="str">
        <f t="array" ref="F1462">IF(ROWS(F$2:F1462)&gt;E$2,"",INDEX([1]Baching!$U:$U,SMALL(IF([1]Baching!$R:$R=D$2,ROW([1]Baching!$R:$R)),ROWS(F$2:F1462))))</f>
        <v/>
      </c>
    </row>
    <row r="1463" spans="6:6" x14ac:dyDescent="0.25">
      <c r="F1463" s="2" t="str">
        <f t="array" ref="F1463">IF(ROWS(F$2:F1463)&gt;E$2,"",INDEX([1]Baching!$U:$U,SMALL(IF([1]Baching!$R:$R=D$2,ROW([1]Baching!$R:$R)),ROWS(F$2:F1463))))</f>
        <v/>
      </c>
    </row>
    <row r="1464" spans="6:6" x14ac:dyDescent="0.25">
      <c r="F1464" s="2" t="str">
        <f t="array" ref="F1464">IF(ROWS(F$2:F1464)&gt;E$2,"",INDEX([1]Baching!$U:$U,SMALL(IF([1]Baching!$R:$R=D$2,ROW([1]Baching!$R:$R)),ROWS(F$2:F1464))))</f>
        <v/>
      </c>
    </row>
    <row r="1465" spans="6:6" x14ac:dyDescent="0.25">
      <c r="F1465" s="2" t="str">
        <f t="array" ref="F1465">IF(ROWS(F$2:F1465)&gt;E$2,"",INDEX([1]Baching!$U:$U,SMALL(IF([1]Baching!$R:$R=D$2,ROW([1]Baching!$R:$R)),ROWS(F$2:F1465))))</f>
        <v/>
      </c>
    </row>
    <row r="1466" spans="6:6" x14ac:dyDescent="0.25">
      <c r="F1466" s="2" t="str">
        <f t="array" ref="F1466">IF(ROWS(F$2:F1466)&gt;E$2,"",INDEX([1]Baching!$U:$U,SMALL(IF([1]Baching!$R:$R=D$2,ROW([1]Baching!$R:$R)),ROWS(F$2:F1466))))</f>
        <v/>
      </c>
    </row>
    <row r="1467" spans="6:6" x14ac:dyDescent="0.25">
      <c r="F1467" s="2" t="str">
        <f t="array" ref="F1467">IF(ROWS(F$2:F1467)&gt;E$2,"",INDEX([1]Baching!$U:$U,SMALL(IF([1]Baching!$R:$R=D$2,ROW([1]Baching!$R:$R)),ROWS(F$2:F1467))))</f>
        <v/>
      </c>
    </row>
    <row r="1468" spans="6:6" x14ac:dyDescent="0.25">
      <c r="F1468" s="2" t="str">
        <f t="array" ref="F1468">IF(ROWS(F$2:F1468)&gt;E$2,"",INDEX([1]Baching!$U:$U,SMALL(IF([1]Baching!$R:$R=D$2,ROW([1]Baching!$R:$R)),ROWS(F$2:F1468))))</f>
        <v/>
      </c>
    </row>
    <row r="1469" spans="6:6" x14ac:dyDescent="0.25">
      <c r="F1469" s="2" t="str">
        <f t="array" ref="F1469">IF(ROWS(F$2:F1469)&gt;E$2,"",INDEX([1]Baching!$U:$U,SMALL(IF([1]Baching!$R:$R=D$2,ROW([1]Baching!$R:$R)),ROWS(F$2:F1469))))</f>
        <v/>
      </c>
    </row>
    <row r="1470" spans="6:6" x14ac:dyDescent="0.25">
      <c r="F1470" s="2" t="str">
        <f t="array" ref="F1470">IF(ROWS(F$2:F1470)&gt;E$2,"",INDEX([1]Baching!$U:$U,SMALL(IF([1]Baching!$R:$R=D$2,ROW([1]Baching!$R:$R)),ROWS(F$2:F1470))))</f>
        <v/>
      </c>
    </row>
    <row r="1471" spans="6:6" x14ac:dyDescent="0.25">
      <c r="F1471" s="2" t="str">
        <f t="array" ref="F1471">IF(ROWS(F$2:F1471)&gt;E$2,"",INDEX([1]Baching!$U:$U,SMALL(IF([1]Baching!$R:$R=D$2,ROW([1]Baching!$R:$R)),ROWS(F$2:F1471))))</f>
        <v/>
      </c>
    </row>
    <row r="1472" spans="6:6" x14ac:dyDescent="0.25">
      <c r="F1472" s="2" t="str">
        <f t="array" ref="F1472">IF(ROWS(F$2:F1472)&gt;E$2,"",INDEX([1]Baching!$U:$U,SMALL(IF([1]Baching!$R:$R=D$2,ROW([1]Baching!$R:$R)),ROWS(F$2:F1472))))</f>
        <v/>
      </c>
    </row>
    <row r="1473" spans="6:6" x14ac:dyDescent="0.25">
      <c r="F1473" s="2" t="str">
        <f t="array" ref="F1473">IF(ROWS(F$2:F1473)&gt;E$2,"",INDEX([1]Baching!$U:$U,SMALL(IF([1]Baching!$R:$R=D$2,ROW([1]Baching!$R:$R)),ROWS(F$2:F1473))))</f>
        <v/>
      </c>
    </row>
    <row r="1474" spans="6:6" x14ac:dyDescent="0.25">
      <c r="F1474" s="2" t="str">
        <f t="array" ref="F1474">IF(ROWS(F$2:F1474)&gt;E$2,"",INDEX([1]Baching!$U:$U,SMALL(IF([1]Baching!$R:$R=D$2,ROW([1]Baching!$R:$R)),ROWS(F$2:F1474))))</f>
        <v/>
      </c>
    </row>
    <row r="1475" spans="6:6" x14ac:dyDescent="0.25">
      <c r="F1475" s="2" t="str">
        <f t="array" ref="F1475">IF(ROWS(F$2:F1475)&gt;E$2,"",INDEX([1]Baching!$U:$U,SMALL(IF([1]Baching!$R:$R=D$2,ROW([1]Baching!$R:$R)),ROWS(F$2:F1475))))</f>
        <v/>
      </c>
    </row>
    <row r="1476" spans="6:6" x14ac:dyDescent="0.25">
      <c r="F1476" s="2" t="str">
        <f t="array" ref="F1476">IF(ROWS(F$2:F1476)&gt;E$2,"",INDEX([1]Baching!$U:$U,SMALL(IF([1]Baching!$R:$R=D$2,ROW([1]Baching!$R:$R)),ROWS(F$2:F1476))))</f>
        <v/>
      </c>
    </row>
    <row r="1477" spans="6:6" x14ac:dyDescent="0.25">
      <c r="F1477" s="2" t="str">
        <f t="array" ref="F1477">IF(ROWS(F$2:F1477)&gt;E$2,"",INDEX([1]Baching!$U:$U,SMALL(IF([1]Baching!$R:$R=D$2,ROW([1]Baching!$R:$R)),ROWS(F$2:F1477))))</f>
        <v/>
      </c>
    </row>
    <row r="1478" spans="6:6" x14ac:dyDescent="0.25">
      <c r="F1478" s="2" t="str">
        <f t="array" ref="F1478">IF(ROWS(F$2:F1478)&gt;E$2,"",INDEX([1]Baching!$U:$U,SMALL(IF([1]Baching!$R:$R=D$2,ROW([1]Baching!$R:$R)),ROWS(F$2:F1478))))</f>
        <v/>
      </c>
    </row>
    <row r="1479" spans="6:6" x14ac:dyDescent="0.25">
      <c r="F1479" s="2" t="str">
        <f t="array" ref="F1479">IF(ROWS(F$2:F1479)&gt;E$2,"",INDEX([1]Baching!$U:$U,SMALL(IF([1]Baching!$R:$R=D$2,ROW([1]Baching!$R:$R)),ROWS(F$2:F1479))))</f>
        <v/>
      </c>
    </row>
    <row r="1480" spans="6:6" x14ac:dyDescent="0.25">
      <c r="F1480" s="2" t="str">
        <f t="array" ref="F1480">IF(ROWS(F$2:F1480)&gt;E$2,"",INDEX([1]Baching!$U:$U,SMALL(IF([1]Baching!$R:$R=D$2,ROW([1]Baching!$R:$R)),ROWS(F$2:F1480))))</f>
        <v/>
      </c>
    </row>
    <row r="1481" spans="6:6" x14ac:dyDescent="0.25">
      <c r="F1481" s="2" t="str">
        <f t="array" ref="F1481">IF(ROWS(F$2:F1481)&gt;E$2,"",INDEX([1]Baching!$U:$U,SMALL(IF([1]Baching!$R:$R=D$2,ROW([1]Baching!$R:$R)),ROWS(F$2:F1481))))</f>
        <v/>
      </c>
    </row>
    <row r="1482" spans="6:6" x14ac:dyDescent="0.25">
      <c r="F1482" s="2" t="str">
        <f t="array" ref="F1482">IF(ROWS(F$2:F1482)&gt;E$2,"",INDEX([1]Baching!$U:$U,SMALL(IF([1]Baching!$R:$R=D$2,ROW([1]Baching!$R:$R)),ROWS(F$2:F1482))))</f>
        <v/>
      </c>
    </row>
    <row r="1483" spans="6:6" x14ac:dyDescent="0.25">
      <c r="F1483" s="2" t="str">
        <f t="array" ref="F1483">IF(ROWS(F$2:F1483)&gt;E$2,"",INDEX([1]Baching!$U:$U,SMALL(IF([1]Baching!$R:$R=D$2,ROW([1]Baching!$R:$R)),ROWS(F$2:F1483))))</f>
        <v/>
      </c>
    </row>
    <row r="1484" spans="6:6" x14ac:dyDescent="0.25">
      <c r="F1484" s="2" t="str">
        <f t="array" ref="F1484">IF(ROWS(F$2:F1484)&gt;E$2,"",INDEX([1]Baching!$U:$U,SMALL(IF([1]Baching!$R:$R=D$2,ROW([1]Baching!$R:$R)),ROWS(F$2:F1484))))</f>
        <v/>
      </c>
    </row>
    <row r="1485" spans="6:6" x14ac:dyDescent="0.25">
      <c r="F1485" s="2" t="str">
        <f t="array" ref="F1485">IF(ROWS(F$2:F1485)&gt;E$2,"",INDEX([1]Baching!$U:$U,SMALL(IF([1]Baching!$R:$R=D$2,ROW([1]Baching!$R:$R)),ROWS(F$2:F1485))))</f>
        <v/>
      </c>
    </row>
    <row r="1486" spans="6:6" x14ac:dyDescent="0.25">
      <c r="F1486" s="2" t="str">
        <f t="array" ref="F1486">IF(ROWS(F$2:F1486)&gt;E$2,"",INDEX([1]Baching!$U:$U,SMALL(IF([1]Baching!$R:$R=D$2,ROW([1]Baching!$R:$R)),ROWS(F$2:F1486))))</f>
        <v/>
      </c>
    </row>
    <row r="1487" spans="6:6" x14ac:dyDescent="0.25">
      <c r="F1487" s="2" t="str">
        <f t="array" ref="F1487">IF(ROWS(F$2:F1487)&gt;E$2,"",INDEX([1]Baching!$U:$U,SMALL(IF([1]Baching!$R:$R=D$2,ROW([1]Baching!$R:$R)),ROWS(F$2:F1487))))</f>
        <v/>
      </c>
    </row>
    <row r="1488" spans="6:6" x14ac:dyDescent="0.25">
      <c r="F1488" s="2" t="str">
        <f t="array" ref="F1488">IF(ROWS(F$2:F1488)&gt;E$2,"",INDEX([1]Baching!$U:$U,SMALL(IF([1]Baching!$R:$R=D$2,ROW([1]Baching!$R:$R)),ROWS(F$2:F1488))))</f>
        <v/>
      </c>
    </row>
    <row r="1489" spans="6:6" x14ac:dyDescent="0.25">
      <c r="F1489" s="2" t="str">
        <f t="array" ref="F1489">IF(ROWS(F$2:F1489)&gt;E$2,"",INDEX([1]Baching!$U:$U,SMALL(IF([1]Baching!$R:$R=D$2,ROW([1]Baching!$R:$R)),ROWS(F$2:F1489))))</f>
        <v/>
      </c>
    </row>
    <row r="1490" spans="6:6" x14ac:dyDescent="0.25">
      <c r="F1490" s="2" t="str">
        <f t="array" ref="F1490">IF(ROWS(F$2:F1490)&gt;E$2,"",INDEX([1]Baching!$U:$U,SMALL(IF([1]Baching!$R:$R=D$2,ROW([1]Baching!$R:$R)),ROWS(F$2:F1490))))</f>
        <v/>
      </c>
    </row>
    <row r="1491" spans="6:6" x14ac:dyDescent="0.25">
      <c r="F1491" s="2" t="str">
        <f t="array" ref="F1491">IF(ROWS(F$2:F1491)&gt;E$2,"",INDEX([1]Baching!$U:$U,SMALL(IF([1]Baching!$R:$R=D$2,ROW([1]Baching!$R:$R)),ROWS(F$2:F1491))))</f>
        <v/>
      </c>
    </row>
    <row r="1492" spans="6:6" x14ac:dyDescent="0.25">
      <c r="F1492" s="2" t="str">
        <f t="array" ref="F1492">IF(ROWS(F$2:F1492)&gt;E$2,"",INDEX([1]Baching!$U:$U,SMALL(IF([1]Baching!$R:$R=D$2,ROW([1]Baching!$R:$R)),ROWS(F$2:F1492))))</f>
        <v/>
      </c>
    </row>
    <row r="1493" spans="6:6" x14ac:dyDescent="0.25">
      <c r="F1493" s="2" t="str">
        <f t="array" ref="F1493">IF(ROWS(F$2:F1493)&gt;E$2,"",INDEX([1]Baching!$U:$U,SMALL(IF([1]Baching!$R:$R=D$2,ROW([1]Baching!$R:$R)),ROWS(F$2:F1493))))</f>
        <v/>
      </c>
    </row>
    <row r="1494" spans="6:6" x14ac:dyDescent="0.25">
      <c r="F1494" s="2" t="str">
        <f t="array" ref="F1494">IF(ROWS(F$2:F1494)&gt;E$2,"",INDEX([1]Baching!$U:$U,SMALL(IF([1]Baching!$R:$R=D$2,ROW([1]Baching!$R:$R)),ROWS(F$2:F1494))))</f>
        <v/>
      </c>
    </row>
    <row r="1495" spans="6:6" x14ac:dyDescent="0.25">
      <c r="F1495" s="2" t="str">
        <f t="array" ref="F1495">IF(ROWS(F$2:F1495)&gt;E$2,"",INDEX([1]Baching!$U:$U,SMALL(IF([1]Baching!$R:$R=D$2,ROW([1]Baching!$R:$R)),ROWS(F$2:F1495))))</f>
        <v/>
      </c>
    </row>
    <row r="1496" spans="6:6" x14ac:dyDescent="0.25">
      <c r="F1496" s="2" t="str">
        <f t="array" ref="F1496">IF(ROWS(F$2:F1496)&gt;E$2,"",INDEX([1]Baching!$U:$U,SMALL(IF([1]Baching!$R:$R=D$2,ROW([1]Baching!$R:$R)),ROWS(F$2:F1496))))</f>
        <v/>
      </c>
    </row>
    <row r="1497" spans="6:6" x14ac:dyDescent="0.25">
      <c r="F1497" s="2" t="str">
        <f t="array" ref="F1497">IF(ROWS(F$2:F1497)&gt;E$2,"",INDEX([1]Baching!$U:$U,SMALL(IF([1]Baching!$R:$R=D$2,ROW([1]Baching!$R:$R)),ROWS(F$2:F1497))))</f>
        <v/>
      </c>
    </row>
    <row r="1498" spans="6:6" x14ac:dyDescent="0.25">
      <c r="F1498" s="2" t="str">
        <f t="array" ref="F1498">IF(ROWS(F$2:F1498)&gt;E$2,"",INDEX([1]Baching!$U:$U,SMALL(IF([1]Baching!$R:$R=D$2,ROW([1]Baching!$R:$R)),ROWS(F$2:F1498))))</f>
        <v/>
      </c>
    </row>
    <row r="1499" spans="6:6" x14ac:dyDescent="0.25">
      <c r="F1499" s="2" t="str">
        <f t="array" ref="F1499">IF(ROWS(F$2:F1499)&gt;E$2,"",INDEX([1]Baching!$U:$U,SMALL(IF([1]Baching!$R:$R=D$2,ROW([1]Baching!$R:$R)),ROWS(F$2:F1499))))</f>
        <v/>
      </c>
    </row>
    <row r="1500" spans="6:6" x14ac:dyDescent="0.25">
      <c r="F1500" s="2" t="str">
        <f t="array" ref="F1500">IF(ROWS(F$2:F1500)&gt;E$2,"",INDEX([1]Baching!$U:$U,SMALL(IF([1]Baching!$R:$R=D$2,ROW([1]Baching!$R:$R)),ROWS(F$2:F1500))))</f>
        <v/>
      </c>
    </row>
    <row r="1501" spans="6:6" x14ac:dyDescent="0.25">
      <c r="F1501" s="2" t="str">
        <f t="array" ref="F1501">IF(ROWS(F$2:F1501)&gt;E$2,"",INDEX([1]Baching!$U:$U,SMALL(IF([1]Baching!$R:$R=D$2,ROW([1]Baching!$R:$R)),ROWS(F$2:F1501))))</f>
        <v/>
      </c>
    </row>
    <row r="1502" spans="6:6" x14ac:dyDescent="0.25">
      <c r="F1502" s="2" t="str">
        <f t="array" ref="F1502">IF(ROWS(F$2:F1502)&gt;E$2,"",INDEX([1]Baching!$U:$U,SMALL(IF([1]Baching!$R:$R=D$2,ROW([1]Baching!$R:$R)),ROWS(F$2:F1502))))</f>
        <v/>
      </c>
    </row>
    <row r="1503" spans="6:6" x14ac:dyDescent="0.25">
      <c r="F1503" s="2" t="str">
        <f t="array" ref="F1503">IF(ROWS(F$2:F1503)&gt;E$2,"",INDEX([1]Baching!$U:$U,SMALL(IF([1]Baching!$R:$R=D$2,ROW([1]Baching!$R:$R)),ROWS(F$2:F1503))))</f>
        <v/>
      </c>
    </row>
    <row r="1504" spans="6:6" x14ac:dyDescent="0.25">
      <c r="F1504" s="2" t="str">
        <f t="array" ref="F1504">IF(ROWS(F$2:F1504)&gt;E$2,"",INDEX([1]Baching!$U:$U,SMALL(IF([1]Baching!$R:$R=D$2,ROW([1]Baching!$R:$R)),ROWS(F$2:F1504))))</f>
        <v/>
      </c>
    </row>
    <row r="1505" spans="6:6" x14ac:dyDescent="0.25">
      <c r="F1505" s="2" t="str">
        <f t="array" ref="F1505">IF(ROWS(F$2:F1505)&gt;E$2,"",INDEX([1]Baching!$U:$U,SMALL(IF([1]Baching!$R:$R=D$2,ROW([1]Baching!$R:$R)),ROWS(F$2:F1505))))</f>
        <v/>
      </c>
    </row>
    <row r="1506" spans="6:6" x14ac:dyDescent="0.25">
      <c r="F1506" s="2" t="str">
        <f t="array" ref="F1506">IF(ROWS(F$2:F1506)&gt;E$2,"",INDEX([1]Baching!$U:$U,SMALL(IF([1]Baching!$R:$R=D$2,ROW([1]Baching!$R:$R)),ROWS(F$2:F1506))))</f>
        <v/>
      </c>
    </row>
    <row r="1507" spans="6:6" x14ac:dyDescent="0.25">
      <c r="F1507" s="2" t="str">
        <f t="array" ref="F1507">IF(ROWS(F$2:F1507)&gt;E$2,"",INDEX([1]Baching!$U:$U,SMALL(IF([1]Baching!$R:$R=D$2,ROW([1]Baching!$R:$R)),ROWS(F$2:F1507))))</f>
        <v/>
      </c>
    </row>
    <row r="1508" spans="6:6" x14ac:dyDescent="0.25">
      <c r="F1508" s="2" t="str">
        <f t="array" ref="F1508">IF(ROWS(F$2:F1508)&gt;E$2,"",INDEX([1]Baching!$U:$U,SMALL(IF([1]Baching!$R:$R=D$2,ROW([1]Baching!$R:$R)),ROWS(F$2:F1508))))</f>
        <v/>
      </c>
    </row>
    <row r="1509" spans="6:6" x14ac:dyDescent="0.25">
      <c r="F1509" s="2" t="str">
        <f t="array" ref="F1509">IF(ROWS(F$2:F1509)&gt;E$2,"",INDEX([1]Baching!$U:$U,SMALL(IF([1]Baching!$R:$R=D$2,ROW([1]Baching!$R:$R)),ROWS(F$2:F1509))))</f>
        <v/>
      </c>
    </row>
    <row r="1510" spans="6:6" x14ac:dyDescent="0.25">
      <c r="F1510" s="2" t="str">
        <f t="array" ref="F1510">IF(ROWS(F$2:F1510)&gt;E$2,"",INDEX([1]Baching!$U:$U,SMALL(IF([1]Baching!$R:$R=D$2,ROW([1]Baching!$R:$R)),ROWS(F$2:F1510))))</f>
        <v/>
      </c>
    </row>
    <row r="1511" spans="6:6" x14ac:dyDescent="0.25">
      <c r="F1511" s="2" t="str">
        <f t="array" ref="F1511">IF(ROWS(F$2:F1511)&gt;E$2,"",INDEX([1]Baching!$U:$U,SMALL(IF([1]Baching!$R:$R=D$2,ROW([1]Baching!$R:$R)),ROWS(F$2:F1511))))</f>
        <v/>
      </c>
    </row>
    <row r="1512" spans="6:6" x14ac:dyDescent="0.25">
      <c r="F1512" s="2" t="str">
        <f t="array" ref="F1512">IF(ROWS(F$2:F1512)&gt;E$2,"",INDEX([1]Baching!$U:$U,SMALL(IF([1]Baching!$R:$R=D$2,ROW([1]Baching!$R:$R)),ROWS(F$2:F1512))))</f>
        <v/>
      </c>
    </row>
    <row r="1513" spans="6:6" x14ac:dyDescent="0.25">
      <c r="F1513" s="2" t="str">
        <f t="array" ref="F1513">IF(ROWS(F$2:F1513)&gt;E$2,"",INDEX([1]Baching!$U:$U,SMALL(IF([1]Baching!$R:$R=D$2,ROW([1]Baching!$R:$R)),ROWS(F$2:F1513))))</f>
        <v/>
      </c>
    </row>
    <row r="1514" spans="6:6" x14ac:dyDescent="0.25">
      <c r="F1514" s="2" t="str">
        <f t="array" ref="F1514">IF(ROWS(F$2:F1514)&gt;E$2,"",INDEX([1]Baching!$U:$U,SMALL(IF([1]Baching!$R:$R=D$2,ROW([1]Baching!$R:$R)),ROWS(F$2:F1514))))</f>
        <v/>
      </c>
    </row>
    <row r="1515" spans="6:6" x14ac:dyDescent="0.25">
      <c r="F1515" s="2" t="str">
        <f t="array" ref="F1515">IF(ROWS(F$2:F1515)&gt;E$2,"",INDEX([1]Baching!$U:$U,SMALL(IF([1]Baching!$R:$R=D$2,ROW([1]Baching!$R:$R)),ROWS(F$2:F1515))))</f>
        <v/>
      </c>
    </row>
    <row r="1516" spans="6:6" x14ac:dyDescent="0.25">
      <c r="F1516" s="2" t="str">
        <f t="array" ref="F1516">IF(ROWS(F$2:F1516)&gt;E$2,"",INDEX([1]Baching!$U:$U,SMALL(IF([1]Baching!$R:$R=D$2,ROW([1]Baching!$R:$R)),ROWS(F$2:F1516))))</f>
        <v/>
      </c>
    </row>
    <row r="1517" spans="6:6" x14ac:dyDescent="0.25">
      <c r="F1517" s="2" t="str">
        <f t="array" ref="F1517">IF(ROWS(F$2:F1517)&gt;E$2,"",INDEX([1]Baching!$U:$U,SMALL(IF([1]Baching!$R:$R=D$2,ROW([1]Baching!$R:$R)),ROWS(F$2:F1517))))</f>
        <v/>
      </c>
    </row>
    <row r="1518" spans="6:6" x14ac:dyDescent="0.25">
      <c r="F1518" s="2" t="str">
        <f t="array" ref="F1518">IF(ROWS(F$2:F1518)&gt;E$2,"",INDEX([1]Baching!$U:$U,SMALL(IF([1]Baching!$R:$R=D$2,ROW([1]Baching!$R:$R)),ROWS(F$2:F1518))))</f>
        <v/>
      </c>
    </row>
    <row r="1519" spans="6:6" x14ac:dyDescent="0.25">
      <c r="F1519" s="2" t="str">
        <f t="array" ref="F1519">IF(ROWS(F$2:F1519)&gt;E$2,"",INDEX([1]Baching!$U:$U,SMALL(IF([1]Baching!$R:$R=D$2,ROW([1]Baching!$R:$R)),ROWS(F$2:F1519))))</f>
        <v/>
      </c>
    </row>
    <row r="1520" spans="6:6" x14ac:dyDescent="0.25">
      <c r="F1520" s="2" t="str">
        <f t="array" ref="F1520">IF(ROWS(F$2:F1520)&gt;E$2,"",INDEX([1]Baching!$U:$U,SMALL(IF([1]Baching!$R:$R=D$2,ROW([1]Baching!$R:$R)),ROWS(F$2:F1520))))</f>
        <v/>
      </c>
    </row>
    <row r="1521" spans="6:6" x14ac:dyDescent="0.25">
      <c r="F1521" s="2" t="str">
        <f t="array" ref="F1521">IF(ROWS(F$2:F1521)&gt;E$2,"",INDEX([1]Baching!$U:$U,SMALL(IF([1]Baching!$R:$R=D$2,ROW([1]Baching!$R:$R)),ROWS(F$2:F1521))))</f>
        <v/>
      </c>
    </row>
    <row r="1522" spans="6:6" x14ac:dyDescent="0.25">
      <c r="F1522" s="2" t="str">
        <f t="array" ref="F1522">IF(ROWS(F$2:F1522)&gt;E$2,"",INDEX([1]Baching!$U:$U,SMALL(IF([1]Baching!$R:$R=D$2,ROW([1]Baching!$R:$R)),ROWS(F$2:F1522))))</f>
        <v/>
      </c>
    </row>
    <row r="1523" spans="6:6" x14ac:dyDescent="0.25">
      <c r="F1523" s="2" t="str">
        <f t="array" ref="F1523">IF(ROWS(F$2:F1523)&gt;E$2,"",INDEX([1]Baching!$U:$U,SMALL(IF([1]Baching!$R:$R=D$2,ROW([1]Baching!$R:$R)),ROWS(F$2:F1523))))</f>
        <v/>
      </c>
    </row>
    <row r="1524" spans="6:6" x14ac:dyDescent="0.25">
      <c r="F1524" s="2" t="str">
        <f t="array" ref="F1524">IF(ROWS(F$2:F1524)&gt;E$2,"",INDEX([1]Baching!$U:$U,SMALL(IF([1]Baching!$R:$R=D$2,ROW([1]Baching!$R:$R)),ROWS(F$2:F1524))))</f>
        <v/>
      </c>
    </row>
    <row r="1525" spans="6:6" x14ac:dyDescent="0.25">
      <c r="F1525" s="2" t="str">
        <f t="array" ref="F1525">IF(ROWS(F$2:F1525)&gt;E$2,"",INDEX([1]Baching!$U:$U,SMALL(IF([1]Baching!$R:$R=D$2,ROW([1]Baching!$R:$R)),ROWS(F$2:F1525))))</f>
        <v/>
      </c>
    </row>
    <row r="1526" spans="6:6" x14ac:dyDescent="0.25">
      <c r="F1526" s="2" t="str">
        <f t="array" ref="F1526">IF(ROWS(F$2:F1526)&gt;E$2,"",INDEX([1]Baching!$U:$U,SMALL(IF([1]Baching!$R:$R=D$2,ROW([1]Baching!$R:$R)),ROWS(F$2:F1526))))</f>
        <v/>
      </c>
    </row>
    <row r="1527" spans="6:6" x14ac:dyDescent="0.25">
      <c r="F1527" s="2" t="str">
        <f t="array" ref="F1527">IF(ROWS(F$2:F1527)&gt;E$2,"",INDEX([1]Baching!$U:$U,SMALL(IF([1]Baching!$R:$R=D$2,ROW([1]Baching!$R:$R)),ROWS(F$2:F1527))))</f>
        <v/>
      </c>
    </row>
    <row r="1528" spans="6:6" x14ac:dyDescent="0.25">
      <c r="F1528" s="2" t="str">
        <f t="array" ref="F1528">IF(ROWS(F$2:F1528)&gt;E$2,"",INDEX([1]Baching!$U:$U,SMALL(IF([1]Baching!$R:$R=D$2,ROW([1]Baching!$R:$R)),ROWS(F$2:F1528))))</f>
        <v/>
      </c>
    </row>
    <row r="1529" spans="6:6" x14ac:dyDescent="0.25">
      <c r="F1529" s="2" t="str">
        <f t="array" ref="F1529">IF(ROWS(F$2:F1529)&gt;E$2,"",INDEX([1]Baching!$U:$U,SMALL(IF([1]Baching!$R:$R=D$2,ROW([1]Baching!$R:$R)),ROWS(F$2:F1529))))</f>
        <v/>
      </c>
    </row>
    <row r="1530" spans="6:6" x14ac:dyDescent="0.25">
      <c r="F1530" s="2" t="str">
        <f t="array" ref="F1530">IF(ROWS(F$2:F1530)&gt;E$2,"",INDEX([1]Baching!$U:$U,SMALL(IF([1]Baching!$R:$R=D$2,ROW([1]Baching!$R:$R)),ROWS(F$2:F1530))))</f>
        <v/>
      </c>
    </row>
    <row r="1531" spans="6:6" x14ac:dyDescent="0.25">
      <c r="F1531" s="2" t="str">
        <f t="array" ref="F1531">IF(ROWS(F$2:F1531)&gt;E$2,"",INDEX([1]Baching!$U:$U,SMALL(IF([1]Baching!$R:$R=D$2,ROW([1]Baching!$R:$R)),ROWS(F$2:F1531))))</f>
        <v/>
      </c>
    </row>
    <row r="1532" spans="6:6" x14ac:dyDescent="0.25">
      <c r="F1532" s="2" t="str">
        <f t="array" ref="F1532">IF(ROWS(F$2:F1532)&gt;E$2,"",INDEX([1]Baching!$U:$U,SMALL(IF([1]Baching!$R:$R=D$2,ROW([1]Baching!$R:$R)),ROWS(F$2:F1532))))</f>
        <v/>
      </c>
    </row>
    <row r="1533" spans="6:6" x14ac:dyDescent="0.25">
      <c r="F1533" s="2" t="str">
        <f t="array" ref="F1533">IF(ROWS(F$2:F1533)&gt;E$2,"",INDEX([1]Baching!$U:$U,SMALL(IF([1]Baching!$R:$R=D$2,ROW([1]Baching!$R:$R)),ROWS(F$2:F1533))))</f>
        <v/>
      </c>
    </row>
    <row r="1534" spans="6:6" x14ac:dyDescent="0.25">
      <c r="F1534" s="2" t="str">
        <f t="array" ref="F1534">IF(ROWS(F$2:F1534)&gt;E$2,"",INDEX([1]Baching!$U:$U,SMALL(IF([1]Baching!$R:$R=D$2,ROW([1]Baching!$R:$R)),ROWS(F$2:F1534))))</f>
        <v/>
      </c>
    </row>
    <row r="1535" spans="6:6" x14ac:dyDescent="0.25">
      <c r="F1535" s="2" t="str">
        <f t="array" ref="F1535">IF(ROWS(F$2:F1535)&gt;E$2,"",INDEX([1]Baching!$U:$U,SMALL(IF([1]Baching!$R:$R=D$2,ROW([1]Baching!$R:$R)),ROWS(F$2:F1535))))</f>
        <v/>
      </c>
    </row>
    <row r="1536" spans="6:6" x14ac:dyDescent="0.25">
      <c r="F1536" s="2" t="str">
        <f t="array" ref="F1536">IF(ROWS(F$2:F1536)&gt;E$2,"",INDEX([1]Baching!$U:$U,SMALL(IF([1]Baching!$R:$R=D$2,ROW([1]Baching!$R:$R)),ROWS(F$2:F1536))))</f>
        <v/>
      </c>
    </row>
    <row r="1537" spans="6:6" x14ac:dyDescent="0.25">
      <c r="F1537" s="2" t="str">
        <f t="array" ref="F1537">IF(ROWS(F$2:F1537)&gt;E$2,"",INDEX([1]Baching!$U:$U,SMALL(IF([1]Baching!$R:$R=D$2,ROW([1]Baching!$R:$R)),ROWS(F$2:F1537))))</f>
        <v/>
      </c>
    </row>
    <row r="1538" spans="6:6" x14ac:dyDescent="0.25">
      <c r="F1538" s="2" t="str">
        <f t="array" ref="F1538">IF(ROWS(F$2:F1538)&gt;E$2,"",INDEX([1]Baching!$U:$U,SMALL(IF([1]Baching!$R:$R=D$2,ROW([1]Baching!$R:$R)),ROWS(F$2:F1538))))</f>
        <v/>
      </c>
    </row>
    <row r="1539" spans="6:6" x14ac:dyDescent="0.25">
      <c r="F1539" s="2" t="str">
        <f t="array" ref="F1539">IF(ROWS(F$2:F1539)&gt;E$2,"",INDEX([1]Baching!$U:$U,SMALL(IF([1]Baching!$R:$R=D$2,ROW([1]Baching!$R:$R)),ROWS(F$2:F1539))))</f>
        <v/>
      </c>
    </row>
    <row r="1540" spans="6:6" x14ac:dyDescent="0.25">
      <c r="F1540" s="2" t="str">
        <f t="array" ref="F1540">IF(ROWS(F$2:F1540)&gt;E$2,"",INDEX([1]Baching!$U:$U,SMALL(IF([1]Baching!$R:$R=D$2,ROW([1]Baching!$R:$R)),ROWS(F$2:F1540))))</f>
        <v/>
      </c>
    </row>
    <row r="1541" spans="6:6" x14ac:dyDescent="0.25">
      <c r="F1541" s="2" t="str">
        <f t="array" ref="F1541">IF(ROWS(F$2:F1541)&gt;E$2,"",INDEX([1]Baching!$U:$U,SMALL(IF([1]Baching!$R:$R=D$2,ROW([1]Baching!$R:$R)),ROWS(F$2:F1541))))</f>
        <v/>
      </c>
    </row>
    <row r="1542" spans="6:6" x14ac:dyDescent="0.25">
      <c r="F1542" s="2" t="str">
        <f t="array" ref="F1542">IF(ROWS(F$2:F1542)&gt;E$2,"",INDEX([1]Baching!$U:$U,SMALL(IF([1]Baching!$R:$R=D$2,ROW([1]Baching!$R:$R)),ROWS(F$2:F1542))))</f>
        <v/>
      </c>
    </row>
    <row r="1543" spans="6:6" x14ac:dyDescent="0.25">
      <c r="F1543" s="2" t="str">
        <f t="array" ref="F1543">IF(ROWS(F$2:F1543)&gt;E$2,"",INDEX([1]Baching!$U:$U,SMALL(IF([1]Baching!$R:$R=D$2,ROW([1]Baching!$R:$R)),ROWS(F$2:F1543))))</f>
        <v/>
      </c>
    </row>
    <row r="1544" spans="6:6" x14ac:dyDescent="0.25">
      <c r="F1544" s="2" t="str">
        <f t="array" ref="F1544">IF(ROWS(F$2:F1544)&gt;E$2,"",INDEX([1]Baching!$U:$U,SMALL(IF([1]Baching!$R:$R=D$2,ROW([1]Baching!$R:$R)),ROWS(F$2:F1544))))</f>
        <v/>
      </c>
    </row>
    <row r="1545" spans="6:6" x14ac:dyDescent="0.25">
      <c r="F1545" s="2" t="str">
        <f t="array" ref="F1545">IF(ROWS(F$2:F1545)&gt;E$2,"",INDEX([1]Baching!$U:$U,SMALL(IF([1]Baching!$R:$R=D$2,ROW([1]Baching!$R:$R)),ROWS(F$2:F1545))))</f>
        <v/>
      </c>
    </row>
    <row r="1546" spans="6:6" x14ac:dyDescent="0.25">
      <c r="F1546" s="2" t="str">
        <f t="array" ref="F1546">IF(ROWS(F$2:F1546)&gt;E$2,"",INDEX([1]Baching!$U:$U,SMALL(IF([1]Baching!$R:$R=D$2,ROW([1]Baching!$R:$R)),ROWS(F$2:F1546))))</f>
        <v/>
      </c>
    </row>
    <row r="1547" spans="6:6" x14ac:dyDescent="0.25">
      <c r="F1547" s="2" t="str">
        <f t="array" ref="F1547">IF(ROWS(F$2:F1547)&gt;E$2,"",INDEX([1]Baching!$U:$U,SMALL(IF([1]Baching!$R:$R=D$2,ROW([1]Baching!$R:$R)),ROWS(F$2:F1547))))</f>
        <v/>
      </c>
    </row>
    <row r="1548" spans="6:6" x14ac:dyDescent="0.25">
      <c r="F1548" s="2" t="str">
        <f t="array" ref="F1548">IF(ROWS(F$2:F1548)&gt;E$2,"",INDEX([1]Baching!$U:$U,SMALL(IF([1]Baching!$R:$R=D$2,ROW([1]Baching!$R:$R)),ROWS(F$2:F1548))))</f>
        <v/>
      </c>
    </row>
    <row r="1549" spans="6:6" x14ac:dyDescent="0.25">
      <c r="F1549" s="2" t="str">
        <f t="array" ref="F1549">IF(ROWS(F$2:F1549)&gt;E$2,"",INDEX([1]Baching!$U:$U,SMALL(IF([1]Baching!$R:$R=D$2,ROW([1]Baching!$R:$R)),ROWS(F$2:F1549))))</f>
        <v/>
      </c>
    </row>
    <row r="1550" spans="6:6" x14ac:dyDescent="0.25">
      <c r="F1550" s="2" t="str">
        <f t="array" ref="F1550">IF(ROWS(F$2:F1550)&gt;E$2,"",INDEX([1]Baching!$U:$U,SMALL(IF([1]Baching!$R:$R=D$2,ROW([1]Baching!$R:$R)),ROWS(F$2:F1550))))</f>
        <v/>
      </c>
    </row>
    <row r="1551" spans="6:6" x14ac:dyDescent="0.25">
      <c r="F1551" s="2" t="str">
        <f t="array" ref="F1551">IF(ROWS(F$2:F1551)&gt;E$2,"",INDEX([1]Baching!$U:$U,SMALL(IF([1]Baching!$R:$R=D$2,ROW([1]Baching!$R:$R)),ROWS(F$2:F1551))))</f>
        <v/>
      </c>
    </row>
    <row r="1552" spans="6:6" x14ac:dyDescent="0.25">
      <c r="F1552" s="2" t="str">
        <f t="array" ref="F1552">IF(ROWS(F$2:F1552)&gt;E$2,"",INDEX([1]Baching!$U:$U,SMALL(IF([1]Baching!$R:$R=D$2,ROW([1]Baching!$R:$R)),ROWS(F$2:F1552))))</f>
        <v/>
      </c>
    </row>
    <row r="1553" spans="6:6" x14ac:dyDescent="0.25">
      <c r="F1553" s="2" t="str">
        <f t="array" ref="F1553">IF(ROWS(F$2:F1553)&gt;E$2,"",INDEX([1]Baching!$U:$U,SMALL(IF([1]Baching!$R:$R=D$2,ROW([1]Baching!$R:$R)),ROWS(F$2:F1553))))</f>
        <v/>
      </c>
    </row>
    <row r="1554" spans="6:6" x14ac:dyDescent="0.25">
      <c r="F1554" s="2" t="str">
        <f t="array" ref="F1554">IF(ROWS(F$2:F1554)&gt;E$2,"",INDEX([1]Baching!$U:$U,SMALL(IF([1]Baching!$R:$R=D$2,ROW([1]Baching!$R:$R)),ROWS(F$2:F1554))))</f>
        <v/>
      </c>
    </row>
    <row r="1555" spans="6:6" x14ac:dyDescent="0.25">
      <c r="F1555" s="2" t="str">
        <f t="array" ref="F1555">IF(ROWS(F$2:F1555)&gt;E$2,"",INDEX([1]Baching!$U:$U,SMALL(IF([1]Baching!$R:$R=D$2,ROW([1]Baching!$R:$R)),ROWS(F$2:F1555))))</f>
        <v/>
      </c>
    </row>
    <row r="1556" spans="6:6" x14ac:dyDescent="0.25">
      <c r="F1556" s="2" t="str">
        <f t="array" ref="F1556">IF(ROWS(F$2:F1556)&gt;E$2,"",INDEX([1]Baching!$U:$U,SMALL(IF([1]Baching!$R:$R=D$2,ROW([1]Baching!$R:$R)),ROWS(F$2:F1556))))</f>
        <v/>
      </c>
    </row>
    <row r="1557" spans="6:6" x14ac:dyDescent="0.25">
      <c r="F1557" s="2" t="str">
        <f t="array" ref="F1557">IF(ROWS(F$2:F1557)&gt;E$2,"",INDEX([1]Baching!$U:$U,SMALL(IF([1]Baching!$R:$R=D$2,ROW([1]Baching!$R:$R)),ROWS(F$2:F1557))))</f>
        <v/>
      </c>
    </row>
    <row r="1558" spans="6:6" x14ac:dyDescent="0.25">
      <c r="F1558" s="2" t="str">
        <f t="array" ref="F1558">IF(ROWS(F$2:F1558)&gt;E$2,"",INDEX([1]Baching!$U:$U,SMALL(IF([1]Baching!$R:$R=D$2,ROW([1]Baching!$R:$R)),ROWS(F$2:F1558))))</f>
        <v/>
      </c>
    </row>
    <row r="1559" spans="6:6" x14ac:dyDescent="0.25">
      <c r="F1559" s="2" t="str">
        <f t="array" ref="F1559">IF(ROWS(F$2:F1559)&gt;E$2,"",INDEX([1]Baching!$U:$U,SMALL(IF([1]Baching!$R:$R=D$2,ROW([1]Baching!$R:$R)),ROWS(F$2:F1559))))</f>
        <v/>
      </c>
    </row>
    <row r="1560" spans="6:6" x14ac:dyDescent="0.25">
      <c r="F1560" s="2" t="str">
        <f t="array" ref="F1560">IF(ROWS(F$2:F1560)&gt;E$2,"",INDEX([1]Baching!$U:$U,SMALL(IF([1]Baching!$R:$R=D$2,ROW([1]Baching!$R:$R)),ROWS(F$2:F1560))))</f>
        <v/>
      </c>
    </row>
    <row r="1561" spans="6:6" x14ac:dyDescent="0.25">
      <c r="F1561" s="2" t="str">
        <f t="array" ref="F1561">IF(ROWS(F$2:F1561)&gt;E$2,"",INDEX([1]Baching!$U:$U,SMALL(IF([1]Baching!$R:$R=D$2,ROW([1]Baching!$R:$R)),ROWS(F$2:F1561))))</f>
        <v/>
      </c>
    </row>
    <row r="1562" spans="6:6" x14ac:dyDescent="0.25">
      <c r="F1562" s="2" t="str">
        <f t="array" ref="F1562">IF(ROWS(F$2:F1562)&gt;E$2,"",INDEX([1]Baching!$U:$U,SMALL(IF([1]Baching!$R:$R=D$2,ROW([1]Baching!$R:$R)),ROWS(F$2:F1562))))</f>
        <v/>
      </c>
    </row>
    <row r="1563" spans="6:6" x14ac:dyDescent="0.25">
      <c r="F1563" s="2" t="str">
        <f t="array" ref="F1563">IF(ROWS(F$2:F1563)&gt;E$2,"",INDEX([1]Baching!$U:$U,SMALL(IF([1]Baching!$R:$R=D$2,ROW([1]Baching!$R:$R)),ROWS(F$2:F1563))))</f>
        <v/>
      </c>
    </row>
    <row r="1564" spans="6:6" x14ac:dyDescent="0.25">
      <c r="F1564" s="2" t="str">
        <f t="array" ref="F1564">IF(ROWS(F$2:F1564)&gt;E$2,"",INDEX([1]Baching!$U:$U,SMALL(IF([1]Baching!$R:$R=D$2,ROW([1]Baching!$R:$R)),ROWS(F$2:F1564))))</f>
        <v/>
      </c>
    </row>
    <row r="1565" spans="6:6" x14ac:dyDescent="0.25">
      <c r="F1565" s="2" t="str">
        <f t="array" ref="F1565">IF(ROWS(F$2:F1565)&gt;E$2,"",INDEX([1]Baching!$U:$U,SMALL(IF([1]Baching!$R:$R=D$2,ROW([1]Baching!$R:$R)),ROWS(F$2:F1565))))</f>
        <v/>
      </c>
    </row>
    <row r="1566" spans="6:6" x14ac:dyDescent="0.25">
      <c r="F1566" s="2" t="str">
        <f t="array" ref="F1566">IF(ROWS(F$2:F1566)&gt;E$2,"",INDEX([1]Baching!$U:$U,SMALL(IF([1]Baching!$R:$R=D$2,ROW([1]Baching!$R:$R)),ROWS(F$2:F1566))))</f>
        <v/>
      </c>
    </row>
    <row r="1567" spans="6:6" x14ac:dyDescent="0.25">
      <c r="F1567" s="2" t="str">
        <f t="array" ref="F1567">IF(ROWS(F$2:F1567)&gt;E$2,"",INDEX([1]Baching!$U:$U,SMALL(IF([1]Baching!$R:$R=D$2,ROW([1]Baching!$R:$R)),ROWS(F$2:F1567))))</f>
        <v/>
      </c>
    </row>
    <row r="1568" spans="6:6" x14ac:dyDescent="0.25">
      <c r="F1568" s="2" t="str">
        <f t="array" ref="F1568">IF(ROWS(F$2:F1568)&gt;E$2,"",INDEX([1]Baching!$U:$U,SMALL(IF([1]Baching!$R:$R=D$2,ROW([1]Baching!$R:$R)),ROWS(F$2:F1568))))</f>
        <v/>
      </c>
    </row>
    <row r="1569" spans="6:6" x14ac:dyDescent="0.25">
      <c r="F1569" s="2" t="str">
        <f t="array" ref="F1569">IF(ROWS(F$2:F1569)&gt;E$2,"",INDEX([1]Baching!$U:$U,SMALL(IF([1]Baching!$R:$R=D$2,ROW([1]Baching!$R:$R)),ROWS(F$2:F1569))))</f>
        <v/>
      </c>
    </row>
    <row r="1570" spans="6:6" x14ac:dyDescent="0.25">
      <c r="F1570" s="2" t="str">
        <f t="array" ref="F1570">IF(ROWS(F$2:F1570)&gt;E$2,"",INDEX([1]Baching!$U:$U,SMALL(IF([1]Baching!$R:$R=D$2,ROW([1]Baching!$R:$R)),ROWS(F$2:F1570))))</f>
        <v/>
      </c>
    </row>
    <row r="1571" spans="6:6" x14ac:dyDescent="0.25">
      <c r="F1571" s="2" t="str">
        <f t="array" ref="F1571">IF(ROWS(F$2:F1571)&gt;E$2,"",INDEX([1]Baching!$U:$U,SMALL(IF([1]Baching!$R:$R=D$2,ROW([1]Baching!$R:$R)),ROWS(F$2:F1571))))</f>
        <v/>
      </c>
    </row>
    <row r="1572" spans="6:6" x14ac:dyDescent="0.25">
      <c r="F1572" s="2" t="str">
        <f t="array" ref="F1572">IF(ROWS(F$2:F1572)&gt;E$2,"",INDEX([1]Baching!$U:$U,SMALL(IF([1]Baching!$R:$R=D$2,ROW([1]Baching!$R:$R)),ROWS(F$2:F1572))))</f>
        <v/>
      </c>
    </row>
    <row r="1573" spans="6:6" x14ac:dyDescent="0.25">
      <c r="F1573" s="2" t="str">
        <f t="array" ref="F1573">IF(ROWS(F$2:F1573)&gt;E$2,"",INDEX([1]Baching!$U:$U,SMALL(IF([1]Baching!$R:$R=D$2,ROW([1]Baching!$R:$R)),ROWS(F$2:F1573))))</f>
        <v/>
      </c>
    </row>
    <row r="1574" spans="6:6" x14ac:dyDescent="0.25">
      <c r="F1574" s="2" t="str">
        <f t="array" ref="F1574">IF(ROWS(F$2:F1574)&gt;E$2,"",INDEX([1]Baching!$U:$U,SMALL(IF([1]Baching!$R:$R=D$2,ROW([1]Baching!$R:$R)),ROWS(F$2:F1574))))</f>
        <v/>
      </c>
    </row>
    <row r="1575" spans="6:6" x14ac:dyDescent="0.25">
      <c r="F1575" s="2" t="str">
        <f t="array" ref="F1575">IF(ROWS(F$2:F1575)&gt;E$2,"",INDEX([1]Baching!$U:$U,SMALL(IF([1]Baching!$R:$R=D$2,ROW([1]Baching!$R:$R)),ROWS(F$2:F1575))))</f>
        <v/>
      </c>
    </row>
    <row r="1576" spans="6:6" x14ac:dyDescent="0.25">
      <c r="F1576" s="2" t="str">
        <f t="array" ref="F1576">IF(ROWS(F$2:F1576)&gt;E$2,"",INDEX([1]Baching!$U:$U,SMALL(IF([1]Baching!$R:$R=D$2,ROW([1]Baching!$R:$R)),ROWS(F$2:F1576))))</f>
        <v/>
      </c>
    </row>
    <row r="1577" spans="6:6" x14ac:dyDescent="0.25">
      <c r="F1577" s="2" t="str">
        <f t="array" ref="F1577">IF(ROWS(F$2:F1577)&gt;E$2,"",INDEX([1]Baching!$U:$U,SMALL(IF([1]Baching!$R:$R=D$2,ROW([1]Baching!$R:$R)),ROWS(F$2:F1577))))</f>
        <v/>
      </c>
    </row>
    <row r="1578" spans="6:6" x14ac:dyDescent="0.25">
      <c r="F1578" s="2" t="str">
        <f t="array" ref="F1578">IF(ROWS(F$2:F1578)&gt;E$2,"",INDEX([1]Baching!$U:$U,SMALL(IF([1]Baching!$R:$R=D$2,ROW([1]Baching!$R:$R)),ROWS(F$2:F1578))))</f>
        <v/>
      </c>
    </row>
    <row r="1579" spans="6:6" x14ac:dyDescent="0.25">
      <c r="F1579" s="2" t="str">
        <f t="array" ref="F1579">IF(ROWS(F$2:F1579)&gt;E$2,"",INDEX([1]Baching!$U:$U,SMALL(IF([1]Baching!$R:$R=D$2,ROW([1]Baching!$R:$R)),ROWS(F$2:F1579))))</f>
        <v/>
      </c>
    </row>
    <row r="1580" spans="6:6" x14ac:dyDescent="0.25">
      <c r="F1580" s="2" t="str">
        <f t="array" ref="F1580">IF(ROWS(F$2:F1580)&gt;E$2,"",INDEX([1]Baching!$U:$U,SMALL(IF([1]Baching!$R:$R=D$2,ROW([1]Baching!$R:$R)),ROWS(F$2:F1580))))</f>
        <v/>
      </c>
    </row>
    <row r="1581" spans="6:6" x14ac:dyDescent="0.25">
      <c r="F1581" s="2" t="str">
        <f t="array" ref="F1581">IF(ROWS(F$2:F1581)&gt;E$2,"",INDEX([1]Baching!$U:$U,SMALL(IF([1]Baching!$R:$R=D$2,ROW([1]Baching!$R:$R)),ROWS(F$2:F1581))))</f>
        <v/>
      </c>
    </row>
    <row r="1582" spans="6:6" x14ac:dyDescent="0.25">
      <c r="F1582" s="2" t="str">
        <f t="array" ref="F1582">IF(ROWS(F$2:F1582)&gt;E$2,"",INDEX([1]Baching!$U:$U,SMALL(IF([1]Baching!$R:$R=D$2,ROW([1]Baching!$R:$R)),ROWS(F$2:F1582))))</f>
        <v/>
      </c>
    </row>
    <row r="1583" spans="6:6" x14ac:dyDescent="0.25">
      <c r="F1583" s="2" t="str">
        <f t="array" ref="F1583">IF(ROWS(F$2:F1583)&gt;E$2,"",INDEX([1]Baching!$U:$U,SMALL(IF([1]Baching!$R:$R=D$2,ROW([1]Baching!$R:$R)),ROWS(F$2:F1583))))</f>
        <v/>
      </c>
    </row>
    <row r="1584" spans="6:6" x14ac:dyDescent="0.25">
      <c r="F1584" s="2" t="str">
        <f t="array" ref="F1584">IF(ROWS(F$2:F1584)&gt;E$2,"",INDEX([1]Baching!$U:$U,SMALL(IF([1]Baching!$R:$R=D$2,ROW([1]Baching!$R:$R)),ROWS(F$2:F1584))))</f>
        <v/>
      </c>
    </row>
    <row r="1585" spans="6:6" x14ac:dyDescent="0.25">
      <c r="F1585" s="2" t="str">
        <f t="array" ref="F1585">IF(ROWS(F$2:F1585)&gt;E$2,"",INDEX([1]Baching!$U:$U,SMALL(IF([1]Baching!$R:$R=D$2,ROW([1]Baching!$R:$R)),ROWS(F$2:F1585))))</f>
        <v/>
      </c>
    </row>
    <row r="1586" spans="6:6" x14ac:dyDescent="0.25">
      <c r="F1586" s="2" t="str">
        <f t="array" ref="F1586">IF(ROWS(F$2:F1586)&gt;E$2,"",INDEX([1]Baching!$U:$U,SMALL(IF([1]Baching!$R:$R=D$2,ROW([1]Baching!$R:$R)),ROWS(F$2:F1586))))</f>
        <v/>
      </c>
    </row>
    <row r="1587" spans="6:6" x14ac:dyDescent="0.25">
      <c r="F1587" s="2" t="str">
        <f t="array" ref="F1587">IF(ROWS(F$2:F1587)&gt;E$2,"",INDEX([1]Baching!$U:$U,SMALL(IF([1]Baching!$R:$R=D$2,ROW([1]Baching!$R:$R)),ROWS(F$2:F1587))))</f>
        <v/>
      </c>
    </row>
    <row r="1588" spans="6:6" x14ac:dyDescent="0.25">
      <c r="F1588" s="2" t="str">
        <f t="array" ref="F1588">IF(ROWS(F$2:F1588)&gt;E$2,"",INDEX([1]Baching!$U:$U,SMALL(IF([1]Baching!$R:$R=D$2,ROW([1]Baching!$R:$R)),ROWS(F$2:F1588))))</f>
        <v/>
      </c>
    </row>
    <row r="1589" spans="6:6" x14ac:dyDescent="0.25">
      <c r="F1589" s="2" t="str">
        <f t="array" ref="F1589">IF(ROWS(F$2:F1589)&gt;E$2,"",INDEX([1]Baching!$U:$U,SMALL(IF([1]Baching!$R:$R=D$2,ROW([1]Baching!$R:$R)),ROWS(F$2:F1589))))</f>
        <v/>
      </c>
    </row>
    <row r="1590" spans="6:6" x14ac:dyDescent="0.25">
      <c r="F1590" s="2" t="str">
        <f t="array" ref="F1590">IF(ROWS(F$2:F1590)&gt;E$2,"",INDEX([1]Baching!$U:$U,SMALL(IF([1]Baching!$R:$R=D$2,ROW([1]Baching!$R:$R)),ROWS(F$2:F1590))))</f>
        <v/>
      </c>
    </row>
    <row r="1591" spans="6:6" x14ac:dyDescent="0.25">
      <c r="F1591" s="2" t="str">
        <f t="array" ref="F1591">IF(ROWS(F$2:F1591)&gt;E$2,"",INDEX([1]Baching!$U:$U,SMALL(IF([1]Baching!$R:$R=D$2,ROW([1]Baching!$R:$R)),ROWS(F$2:F1591))))</f>
        <v/>
      </c>
    </row>
    <row r="1592" spans="6:6" x14ac:dyDescent="0.25">
      <c r="F1592" s="2" t="str">
        <f t="array" ref="F1592">IF(ROWS(F$2:F1592)&gt;E$2,"",INDEX([1]Baching!$U:$U,SMALL(IF([1]Baching!$R:$R=D$2,ROW([1]Baching!$R:$R)),ROWS(F$2:F1592))))</f>
        <v/>
      </c>
    </row>
    <row r="1593" spans="6:6" x14ac:dyDescent="0.25">
      <c r="F1593" s="2" t="str">
        <f t="array" ref="F1593">IF(ROWS(F$2:F1593)&gt;E$2,"",INDEX([1]Baching!$U:$U,SMALL(IF([1]Baching!$R:$R=D$2,ROW([1]Baching!$R:$R)),ROWS(F$2:F1593))))</f>
        <v/>
      </c>
    </row>
    <row r="1594" spans="6:6" x14ac:dyDescent="0.25">
      <c r="F1594" s="2" t="str">
        <f t="array" ref="F1594">IF(ROWS(F$2:F1594)&gt;E$2,"",INDEX([1]Baching!$U:$U,SMALL(IF([1]Baching!$R:$R=D$2,ROW([1]Baching!$R:$R)),ROWS(F$2:F1594))))</f>
        <v/>
      </c>
    </row>
    <row r="1595" spans="6:6" x14ac:dyDescent="0.25">
      <c r="F1595" s="2" t="str">
        <f t="array" ref="F1595">IF(ROWS(F$2:F1595)&gt;E$2,"",INDEX([1]Baching!$U:$U,SMALL(IF([1]Baching!$R:$R=D$2,ROW([1]Baching!$R:$R)),ROWS(F$2:F1595))))</f>
        <v/>
      </c>
    </row>
    <row r="1596" spans="6:6" x14ac:dyDescent="0.25">
      <c r="F1596" s="2" t="str">
        <f t="array" ref="F1596">IF(ROWS(F$2:F1596)&gt;E$2,"",INDEX([1]Baching!$U:$U,SMALL(IF([1]Baching!$R:$R=D$2,ROW([1]Baching!$R:$R)),ROWS(F$2:F1596))))</f>
        <v/>
      </c>
    </row>
    <row r="1597" spans="6:6" x14ac:dyDescent="0.25">
      <c r="F1597" s="2" t="str">
        <f t="array" ref="F1597">IF(ROWS(F$2:F1597)&gt;E$2,"",INDEX([1]Baching!$U:$U,SMALL(IF([1]Baching!$R:$R=D$2,ROW([1]Baching!$R:$R)),ROWS(F$2:F1597))))</f>
        <v/>
      </c>
    </row>
    <row r="1598" spans="6:6" x14ac:dyDescent="0.25">
      <c r="F1598" s="2" t="str">
        <f t="array" ref="F1598">IF(ROWS(F$2:F1598)&gt;E$2,"",INDEX([1]Baching!$U:$U,SMALL(IF([1]Baching!$R:$R=D$2,ROW([1]Baching!$R:$R)),ROWS(F$2:F1598))))</f>
        <v/>
      </c>
    </row>
    <row r="1599" spans="6:6" x14ac:dyDescent="0.25">
      <c r="F1599" s="2" t="str">
        <f t="array" ref="F1599">IF(ROWS(F$2:F1599)&gt;E$2,"",INDEX([1]Baching!$U:$U,SMALL(IF([1]Baching!$R:$R=D$2,ROW([1]Baching!$R:$R)),ROWS(F$2:F1599))))</f>
        <v/>
      </c>
    </row>
    <row r="1600" spans="6:6" x14ac:dyDescent="0.25">
      <c r="F1600" s="2" t="str">
        <f t="array" ref="F1600">IF(ROWS(F$2:F1600)&gt;E$2,"",INDEX([1]Baching!$U:$U,SMALL(IF([1]Baching!$R:$R=D$2,ROW([1]Baching!$R:$R)),ROWS(F$2:F1600))))</f>
        <v/>
      </c>
    </row>
    <row r="1601" spans="6:6" x14ac:dyDescent="0.25">
      <c r="F1601" s="2" t="str">
        <f t="array" ref="F1601">IF(ROWS(F$2:F1601)&gt;E$2,"",INDEX([1]Baching!$U:$U,SMALL(IF([1]Baching!$R:$R=D$2,ROW([1]Baching!$R:$R)),ROWS(F$2:F1601))))</f>
        <v/>
      </c>
    </row>
    <row r="1602" spans="6:6" x14ac:dyDescent="0.25">
      <c r="F1602" s="2" t="str">
        <f t="array" ref="F1602">IF(ROWS(F$2:F1602)&gt;E$2,"",INDEX([1]Baching!$U:$U,SMALL(IF([1]Baching!$R:$R=D$2,ROW([1]Baching!$R:$R)),ROWS(F$2:F1602))))</f>
        <v/>
      </c>
    </row>
    <row r="1603" spans="6:6" x14ac:dyDescent="0.25">
      <c r="F1603" s="2" t="str">
        <f t="array" ref="F1603">IF(ROWS(F$2:F1603)&gt;E$2,"",INDEX([1]Baching!$U:$U,SMALL(IF([1]Baching!$R:$R=D$2,ROW([1]Baching!$R:$R)),ROWS(F$2:F1603))))</f>
        <v/>
      </c>
    </row>
    <row r="1604" spans="6:6" x14ac:dyDescent="0.25">
      <c r="F1604" s="2" t="str">
        <f t="array" ref="F1604">IF(ROWS(F$2:F1604)&gt;E$2,"",INDEX([1]Baching!$U:$U,SMALL(IF([1]Baching!$R:$R=D$2,ROW([1]Baching!$R:$R)),ROWS(F$2:F1604))))</f>
        <v/>
      </c>
    </row>
    <row r="1605" spans="6:6" x14ac:dyDescent="0.25">
      <c r="F1605" s="2" t="str">
        <f t="array" ref="F1605">IF(ROWS(F$2:F1605)&gt;E$2,"",INDEX([1]Baching!$U:$U,SMALL(IF([1]Baching!$R:$R=D$2,ROW([1]Baching!$R:$R)),ROWS(F$2:F1605))))</f>
        <v/>
      </c>
    </row>
    <row r="1606" spans="6:6" x14ac:dyDescent="0.25">
      <c r="F1606" s="2" t="str">
        <f t="array" ref="F1606">IF(ROWS(F$2:F1606)&gt;E$2,"",INDEX([1]Baching!$U:$U,SMALL(IF([1]Baching!$R:$R=D$2,ROW([1]Baching!$R:$R)),ROWS(F$2:F1606))))</f>
        <v/>
      </c>
    </row>
    <row r="1607" spans="6:6" x14ac:dyDescent="0.25">
      <c r="F1607" s="2" t="str">
        <f t="array" ref="F1607">IF(ROWS(F$2:F1607)&gt;E$2,"",INDEX([1]Baching!$U:$U,SMALL(IF([1]Baching!$R:$R=D$2,ROW([1]Baching!$R:$R)),ROWS(F$2:F1607))))</f>
        <v/>
      </c>
    </row>
    <row r="1608" spans="6:6" x14ac:dyDescent="0.25">
      <c r="F1608" s="2" t="str">
        <f t="array" ref="F1608">IF(ROWS(F$2:F1608)&gt;E$2,"",INDEX([1]Baching!$U:$U,SMALL(IF([1]Baching!$R:$R=D$2,ROW([1]Baching!$R:$R)),ROWS(F$2:F1608))))</f>
        <v/>
      </c>
    </row>
    <row r="1609" spans="6:6" x14ac:dyDescent="0.25">
      <c r="F1609" s="2" t="str">
        <f t="array" ref="F1609">IF(ROWS(F$2:F1609)&gt;E$2,"",INDEX([1]Baching!$U:$U,SMALL(IF([1]Baching!$R:$R=D$2,ROW([1]Baching!$R:$R)),ROWS(F$2:F1609))))</f>
        <v/>
      </c>
    </row>
    <row r="1610" spans="6:6" x14ac:dyDescent="0.25">
      <c r="F1610" s="2" t="str">
        <f t="array" ref="F1610">IF(ROWS(F$2:F1610)&gt;E$2,"",INDEX([1]Baching!$U:$U,SMALL(IF([1]Baching!$R:$R=D$2,ROW([1]Baching!$R:$R)),ROWS(F$2:F1610))))</f>
        <v/>
      </c>
    </row>
    <row r="1611" spans="6:6" x14ac:dyDescent="0.25">
      <c r="F1611" s="2" t="str">
        <f t="array" ref="F1611">IF(ROWS(F$2:F1611)&gt;E$2,"",INDEX([1]Baching!$U:$U,SMALL(IF([1]Baching!$R:$R=D$2,ROW([1]Baching!$R:$R)),ROWS(F$2:F1611))))</f>
        <v/>
      </c>
    </row>
    <row r="1612" spans="6:6" x14ac:dyDescent="0.25">
      <c r="F1612" s="2" t="str">
        <f t="array" ref="F1612">IF(ROWS(F$2:F1612)&gt;E$2,"",INDEX([1]Baching!$U:$U,SMALL(IF([1]Baching!$R:$R=D$2,ROW([1]Baching!$R:$R)),ROWS(F$2:F1612))))</f>
        <v/>
      </c>
    </row>
    <row r="1613" spans="6:6" x14ac:dyDescent="0.25">
      <c r="F1613" s="2" t="str">
        <f t="array" ref="F1613">IF(ROWS(F$2:F1613)&gt;E$2,"",INDEX([1]Baching!$U:$U,SMALL(IF([1]Baching!$R:$R=D$2,ROW([1]Baching!$R:$R)),ROWS(F$2:F1613))))</f>
        <v/>
      </c>
    </row>
    <row r="1614" spans="6:6" x14ac:dyDescent="0.25">
      <c r="F1614" s="2" t="str">
        <f t="array" ref="F1614">IF(ROWS(F$2:F1614)&gt;E$2,"",INDEX([1]Baching!$U:$U,SMALL(IF([1]Baching!$R:$R=D$2,ROW([1]Baching!$R:$R)),ROWS(F$2:F1614))))</f>
        <v/>
      </c>
    </row>
    <row r="1615" spans="6:6" x14ac:dyDescent="0.25">
      <c r="F1615" s="2" t="str">
        <f t="array" ref="F1615">IF(ROWS(F$2:F1615)&gt;E$2,"",INDEX([1]Baching!$U:$U,SMALL(IF([1]Baching!$R:$R=D$2,ROW([1]Baching!$R:$R)),ROWS(F$2:F1615))))</f>
        <v/>
      </c>
    </row>
    <row r="1616" spans="6:6" x14ac:dyDescent="0.25">
      <c r="F1616" s="2" t="str">
        <f t="array" ref="F1616">IF(ROWS(F$2:F1616)&gt;E$2,"",INDEX([1]Baching!$U:$U,SMALL(IF([1]Baching!$R:$R=D$2,ROW([1]Baching!$R:$R)),ROWS(F$2:F1616))))</f>
        <v/>
      </c>
    </row>
    <row r="1617" spans="6:6" x14ac:dyDescent="0.25">
      <c r="F1617" s="2" t="str">
        <f t="array" ref="F1617">IF(ROWS(F$2:F1617)&gt;E$2,"",INDEX([1]Baching!$U:$U,SMALL(IF([1]Baching!$R:$R=D$2,ROW([1]Baching!$R:$R)),ROWS(F$2:F1617))))</f>
        <v/>
      </c>
    </row>
    <row r="1618" spans="6:6" x14ac:dyDescent="0.25">
      <c r="F1618" s="2" t="str">
        <f t="array" ref="F1618">IF(ROWS(F$2:F1618)&gt;E$2,"",INDEX([1]Baching!$U:$U,SMALL(IF([1]Baching!$R:$R=D$2,ROW([1]Baching!$R:$R)),ROWS(F$2:F1618))))</f>
        <v/>
      </c>
    </row>
    <row r="1619" spans="6:6" x14ac:dyDescent="0.25">
      <c r="F1619" s="2" t="str">
        <f t="array" ref="F1619">IF(ROWS(F$2:F1619)&gt;E$2,"",INDEX([1]Baching!$U:$U,SMALL(IF([1]Baching!$R:$R=D$2,ROW([1]Baching!$R:$R)),ROWS(F$2:F1619))))</f>
        <v/>
      </c>
    </row>
    <row r="1620" spans="6:6" x14ac:dyDescent="0.25">
      <c r="F1620" s="2" t="str">
        <f t="array" ref="F1620">IF(ROWS(F$2:F1620)&gt;E$2,"",INDEX([1]Baching!$U:$U,SMALL(IF([1]Baching!$R:$R=D$2,ROW([1]Baching!$R:$R)),ROWS(F$2:F1620))))</f>
        <v/>
      </c>
    </row>
    <row r="1621" spans="6:6" x14ac:dyDescent="0.25">
      <c r="F1621" s="2" t="str">
        <f t="array" ref="F1621">IF(ROWS(F$2:F1621)&gt;E$2,"",INDEX([1]Baching!$U:$U,SMALL(IF([1]Baching!$R:$R=D$2,ROW([1]Baching!$R:$R)),ROWS(F$2:F1621))))</f>
        <v/>
      </c>
    </row>
    <row r="1622" spans="6:6" x14ac:dyDescent="0.25">
      <c r="F1622" s="2" t="str">
        <f t="array" ref="F1622">IF(ROWS(F$2:F1622)&gt;E$2,"",INDEX([1]Baching!$U:$U,SMALL(IF([1]Baching!$R:$R=D$2,ROW([1]Baching!$R:$R)),ROWS(F$2:F1622))))</f>
        <v/>
      </c>
    </row>
    <row r="1623" spans="6:6" x14ac:dyDescent="0.25">
      <c r="F1623" s="2" t="str">
        <f t="array" ref="F1623">IF(ROWS(F$2:F1623)&gt;E$2,"",INDEX([1]Baching!$U:$U,SMALL(IF([1]Baching!$R:$R=D$2,ROW([1]Baching!$R:$R)),ROWS(F$2:F1623))))</f>
        <v/>
      </c>
    </row>
    <row r="1624" spans="6:6" x14ac:dyDescent="0.25">
      <c r="F1624" s="2" t="str">
        <f t="array" ref="F1624">IF(ROWS(F$2:F1624)&gt;E$2,"",INDEX([1]Baching!$U:$U,SMALL(IF([1]Baching!$R:$R=D$2,ROW([1]Baching!$R:$R)),ROWS(F$2:F1624))))</f>
        <v/>
      </c>
    </row>
    <row r="1625" spans="6:6" x14ac:dyDescent="0.25">
      <c r="F1625" s="2" t="str">
        <f t="array" ref="F1625">IF(ROWS(F$2:F1625)&gt;E$2,"",INDEX([1]Baching!$U:$U,SMALL(IF([1]Baching!$R:$R=D$2,ROW([1]Baching!$R:$R)),ROWS(F$2:F1625))))</f>
        <v/>
      </c>
    </row>
    <row r="1626" spans="6:6" x14ac:dyDescent="0.25">
      <c r="F1626" s="2" t="str">
        <f t="array" ref="F1626">IF(ROWS(F$2:F1626)&gt;E$2,"",INDEX([1]Baching!$U:$U,SMALL(IF([1]Baching!$R:$R=D$2,ROW([1]Baching!$R:$R)),ROWS(F$2:F1626))))</f>
        <v/>
      </c>
    </row>
    <row r="1627" spans="6:6" x14ac:dyDescent="0.25">
      <c r="F1627" s="2" t="str">
        <f t="array" ref="F1627">IF(ROWS(F$2:F1627)&gt;E$2,"",INDEX([1]Baching!$U:$U,SMALL(IF([1]Baching!$R:$R=D$2,ROW([1]Baching!$R:$R)),ROWS(F$2:F1627))))</f>
        <v/>
      </c>
    </row>
    <row r="1628" spans="6:6" x14ac:dyDescent="0.25">
      <c r="F1628" s="2" t="str">
        <f t="array" ref="F1628">IF(ROWS(F$2:F1628)&gt;E$2,"",INDEX([1]Baching!$U:$U,SMALL(IF([1]Baching!$R:$R=D$2,ROW([1]Baching!$R:$R)),ROWS(F$2:F1628))))</f>
        <v/>
      </c>
    </row>
    <row r="1629" spans="6:6" x14ac:dyDescent="0.25">
      <c r="F1629" s="2" t="str">
        <f t="array" ref="F1629">IF(ROWS(F$2:F1629)&gt;E$2,"",INDEX([1]Baching!$U:$U,SMALL(IF([1]Baching!$R:$R=D$2,ROW([1]Baching!$R:$R)),ROWS(F$2:F1629))))</f>
        <v/>
      </c>
    </row>
    <row r="1630" spans="6:6" x14ac:dyDescent="0.25">
      <c r="F1630" s="2" t="str">
        <f t="array" ref="F1630">IF(ROWS(F$2:F1630)&gt;E$2,"",INDEX([1]Baching!$U:$U,SMALL(IF([1]Baching!$R:$R=D$2,ROW([1]Baching!$R:$R)),ROWS(F$2:F1630))))</f>
        <v/>
      </c>
    </row>
    <row r="1631" spans="6:6" x14ac:dyDescent="0.25">
      <c r="F1631" s="2" t="str">
        <f t="array" ref="F1631">IF(ROWS(F$2:F1631)&gt;E$2,"",INDEX([1]Baching!$U:$U,SMALL(IF([1]Baching!$R:$R=D$2,ROW([1]Baching!$R:$R)),ROWS(F$2:F1631))))</f>
        <v/>
      </c>
    </row>
    <row r="1632" spans="6:6" x14ac:dyDescent="0.25">
      <c r="F1632" s="2" t="str">
        <f t="array" ref="F1632">IF(ROWS(F$2:F1632)&gt;E$2,"",INDEX([1]Baching!$U:$U,SMALL(IF([1]Baching!$R:$R=D$2,ROW([1]Baching!$R:$R)),ROWS(F$2:F1632))))</f>
        <v/>
      </c>
    </row>
    <row r="1633" spans="6:6" x14ac:dyDescent="0.25">
      <c r="F1633" s="2" t="str">
        <f t="array" ref="F1633">IF(ROWS(F$2:F1633)&gt;E$2,"",INDEX([1]Baching!$U:$U,SMALL(IF([1]Baching!$R:$R=D$2,ROW([1]Baching!$R:$R)),ROWS(F$2:F1633))))</f>
        <v/>
      </c>
    </row>
    <row r="1634" spans="6:6" x14ac:dyDescent="0.25">
      <c r="F1634" s="2" t="str">
        <f t="array" ref="F1634">IF(ROWS(F$2:F1634)&gt;E$2,"",INDEX([1]Baching!$U:$U,SMALL(IF([1]Baching!$R:$R=D$2,ROW([1]Baching!$R:$R)),ROWS(F$2:F1634))))</f>
        <v/>
      </c>
    </row>
    <row r="1635" spans="6:6" x14ac:dyDescent="0.25">
      <c r="F1635" s="2" t="str">
        <f t="array" ref="F1635">IF(ROWS(F$2:F1635)&gt;E$2,"",INDEX([1]Baching!$U:$U,SMALL(IF([1]Baching!$R:$R=D$2,ROW([1]Baching!$R:$R)),ROWS(F$2:F1635))))</f>
        <v/>
      </c>
    </row>
    <row r="1636" spans="6:6" x14ac:dyDescent="0.25">
      <c r="F1636" s="2" t="str">
        <f t="array" ref="F1636">IF(ROWS(F$2:F1636)&gt;E$2,"",INDEX([1]Baching!$U:$U,SMALL(IF([1]Baching!$R:$R=D$2,ROW([1]Baching!$R:$R)),ROWS(F$2:F1636))))</f>
        <v/>
      </c>
    </row>
    <row r="1637" spans="6:6" x14ac:dyDescent="0.25">
      <c r="F1637" s="2" t="str">
        <f t="array" ref="F1637">IF(ROWS(F$2:F1637)&gt;E$2,"",INDEX([1]Baching!$U:$U,SMALL(IF([1]Baching!$R:$R=D$2,ROW([1]Baching!$R:$R)),ROWS(F$2:F1637))))</f>
        <v/>
      </c>
    </row>
    <row r="1638" spans="6:6" x14ac:dyDescent="0.25">
      <c r="F1638" s="2" t="str">
        <f t="array" ref="F1638">IF(ROWS(F$2:F1638)&gt;E$2,"",INDEX([1]Baching!$U:$U,SMALL(IF([1]Baching!$R:$R=D$2,ROW([1]Baching!$R:$R)),ROWS(F$2:F1638))))</f>
        <v/>
      </c>
    </row>
    <row r="1639" spans="6:6" x14ac:dyDescent="0.25">
      <c r="F1639" s="2" t="str">
        <f t="array" ref="F1639">IF(ROWS(F$2:F1639)&gt;E$2,"",INDEX([1]Baching!$U:$U,SMALL(IF([1]Baching!$R:$R=D$2,ROW([1]Baching!$R:$R)),ROWS(F$2:F1639))))</f>
        <v/>
      </c>
    </row>
    <row r="1640" spans="6:6" x14ac:dyDescent="0.25">
      <c r="F1640" s="2" t="str">
        <f t="array" ref="F1640">IF(ROWS(F$2:F1640)&gt;E$2,"",INDEX([1]Baching!$U:$U,SMALL(IF([1]Baching!$R:$R=D$2,ROW([1]Baching!$R:$R)),ROWS(F$2:F1640))))</f>
        <v/>
      </c>
    </row>
    <row r="1641" spans="6:6" x14ac:dyDescent="0.25">
      <c r="F1641" s="2" t="str">
        <f t="array" ref="F1641">IF(ROWS(F$2:F1641)&gt;E$2,"",INDEX([1]Baching!$U:$U,SMALL(IF([1]Baching!$R:$R=D$2,ROW([1]Baching!$R:$R)),ROWS(F$2:F1641))))</f>
        <v/>
      </c>
    </row>
    <row r="1642" spans="6:6" x14ac:dyDescent="0.25">
      <c r="F1642" s="2" t="str">
        <f t="array" ref="F1642">IF(ROWS(F$2:F1642)&gt;E$2,"",INDEX([1]Baching!$U:$U,SMALL(IF([1]Baching!$R:$R=D$2,ROW([1]Baching!$R:$R)),ROWS(F$2:F1642))))</f>
        <v/>
      </c>
    </row>
    <row r="1643" spans="6:6" x14ac:dyDescent="0.25">
      <c r="F1643" s="2" t="str">
        <f t="array" ref="F1643">IF(ROWS(F$2:F1643)&gt;E$2,"",INDEX([1]Baching!$U:$U,SMALL(IF([1]Baching!$R:$R=D$2,ROW([1]Baching!$R:$R)),ROWS(F$2:F1643))))</f>
        <v/>
      </c>
    </row>
    <row r="1644" spans="6:6" x14ac:dyDescent="0.25">
      <c r="F1644" s="2" t="str">
        <f t="array" ref="F1644">IF(ROWS(F$2:F1644)&gt;E$2,"",INDEX([1]Baching!$U:$U,SMALL(IF([1]Baching!$R:$R=D$2,ROW([1]Baching!$R:$R)),ROWS(F$2:F1644))))</f>
        <v/>
      </c>
    </row>
    <row r="1645" spans="6:6" x14ac:dyDescent="0.25">
      <c r="F1645" s="2" t="str">
        <f t="array" ref="F1645">IF(ROWS(F$2:F1645)&gt;E$2,"",INDEX([1]Baching!$U:$U,SMALL(IF([1]Baching!$R:$R=D$2,ROW([1]Baching!$R:$R)),ROWS(F$2:F1645))))</f>
        <v/>
      </c>
    </row>
    <row r="1646" spans="6:6" x14ac:dyDescent="0.25">
      <c r="F1646" s="2" t="str">
        <f t="array" ref="F1646">IF(ROWS(F$2:F1646)&gt;E$2,"",INDEX([1]Baching!$U:$U,SMALL(IF([1]Baching!$R:$R=D$2,ROW([1]Baching!$R:$R)),ROWS(F$2:F1646))))</f>
        <v/>
      </c>
    </row>
    <row r="1647" spans="6:6" x14ac:dyDescent="0.25">
      <c r="F1647" s="2" t="str">
        <f t="array" ref="F1647">IF(ROWS(F$2:F1647)&gt;E$2,"",INDEX([1]Baching!$U:$U,SMALL(IF([1]Baching!$R:$R=D$2,ROW([1]Baching!$R:$R)),ROWS(F$2:F1647))))</f>
        <v/>
      </c>
    </row>
    <row r="1648" spans="6:6" x14ac:dyDescent="0.25">
      <c r="F1648" s="2" t="str">
        <f t="array" ref="F1648">IF(ROWS(F$2:F1648)&gt;E$2,"",INDEX([1]Baching!$U:$U,SMALL(IF([1]Baching!$R:$R=D$2,ROW([1]Baching!$R:$R)),ROWS(F$2:F1648))))</f>
        <v/>
      </c>
    </row>
    <row r="1649" spans="6:6" x14ac:dyDescent="0.25">
      <c r="F1649" s="2" t="str">
        <f t="array" ref="F1649">IF(ROWS(F$2:F1649)&gt;E$2,"",INDEX([1]Baching!$U:$U,SMALL(IF([1]Baching!$R:$R=D$2,ROW([1]Baching!$R:$R)),ROWS(F$2:F1649))))</f>
        <v/>
      </c>
    </row>
    <row r="1650" spans="6:6" x14ac:dyDescent="0.25">
      <c r="F1650" s="2" t="str">
        <f t="array" ref="F1650">IF(ROWS(F$2:F1650)&gt;E$2,"",INDEX([1]Baching!$U:$U,SMALL(IF([1]Baching!$R:$R=D$2,ROW([1]Baching!$R:$R)),ROWS(F$2:F1650))))</f>
        <v/>
      </c>
    </row>
    <row r="1651" spans="6:6" x14ac:dyDescent="0.25">
      <c r="F1651" s="2" t="str">
        <f t="array" ref="F1651">IF(ROWS(F$2:F1651)&gt;E$2,"",INDEX([1]Baching!$U:$U,SMALL(IF([1]Baching!$R:$R=D$2,ROW([1]Baching!$R:$R)),ROWS(F$2:F1651))))</f>
        <v/>
      </c>
    </row>
    <row r="1652" spans="6:6" x14ac:dyDescent="0.25">
      <c r="F1652" s="2" t="str">
        <f t="array" ref="F1652">IF(ROWS(F$2:F1652)&gt;E$2,"",INDEX([1]Baching!$U:$U,SMALL(IF([1]Baching!$R:$R=D$2,ROW([1]Baching!$R:$R)),ROWS(F$2:F1652))))</f>
        <v/>
      </c>
    </row>
    <row r="1653" spans="6:6" x14ac:dyDescent="0.25">
      <c r="F1653" s="2" t="str">
        <f t="array" ref="F1653">IF(ROWS(F$2:F1653)&gt;E$2,"",INDEX([1]Baching!$U:$U,SMALL(IF([1]Baching!$R:$R=D$2,ROW([1]Baching!$R:$R)),ROWS(F$2:F1653))))</f>
        <v/>
      </c>
    </row>
    <row r="1654" spans="6:6" x14ac:dyDescent="0.25">
      <c r="F1654" s="2" t="str">
        <f t="array" ref="F1654">IF(ROWS(F$2:F1654)&gt;E$2,"",INDEX([1]Baching!$U:$U,SMALL(IF([1]Baching!$R:$R=D$2,ROW([1]Baching!$R:$R)),ROWS(F$2:F1654))))</f>
        <v/>
      </c>
    </row>
    <row r="1655" spans="6:6" x14ac:dyDescent="0.25">
      <c r="F1655" s="2" t="str">
        <f t="array" ref="F1655">IF(ROWS(F$2:F1655)&gt;E$2,"",INDEX([1]Baching!$U:$U,SMALL(IF([1]Baching!$R:$R=D$2,ROW([1]Baching!$R:$R)),ROWS(F$2:F1655))))</f>
        <v/>
      </c>
    </row>
    <row r="1656" spans="6:6" x14ac:dyDescent="0.25">
      <c r="F1656" s="2" t="str">
        <f t="array" ref="F1656">IF(ROWS(F$2:F1656)&gt;E$2,"",INDEX([1]Baching!$U:$U,SMALL(IF([1]Baching!$R:$R=D$2,ROW([1]Baching!$R:$R)),ROWS(F$2:F1656))))</f>
        <v/>
      </c>
    </row>
    <row r="1657" spans="6:6" x14ac:dyDescent="0.25">
      <c r="F1657" s="2" t="str">
        <f t="array" ref="F1657">IF(ROWS(F$2:F1657)&gt;E$2,"",INDEX([1]Baching!$U:$U,SMALL(IF([1]Baching!$R:$R=D$2,ROW([1]Baching!$R:$R)),ROWS(F$2:F1657))))</f>
        <v/>
      </c>
    </row>
    <row r="1658" spans="6:6" x14ac:dyDescent="0.25">
      <c r="F1658" s="2" t="str">
        <f t="array" ref="F1658">IF(ROWS(F$2:F1658)&gt;E$2,"",INDEX([1]Baching!$U:$U,SMALL(IF([1]Baching!$R:$R=D$2,ROW([1]Baching!$R:$R)),ROWS(F$2:F1658))))</f>
        <v/>
      </c>
    </row>
    <row r="1659" spans="6:6" x14ac:dyDescent="0.25">
      <c r="F1659" s="2" t="str">
        <f t="array" ref="F1659">IF(ROWS(F$2:F1659)&gt;E$2,"",INDEX([1]Baching!$U:$U,SMALL(IF([1]Baching!$R:$R=D$2,ROW([1]Baching!$R:$R)),ROWS(F$2:F1659))))</f>
        <v/>
      </c>
    </row>
    <row r="1660" spans="6:6" x14ac:dyDescent="0.25">
      <c r="F1660" s="2" t="str">
        <f t="array" ref="F1660">IF(ROWS(F$2:F1660)&gt;E$2,"",INDEX([1]Baching!$U:$U,SMALL(IF([1]Baching!$R:$R=D$2,ROW([1]Baching!$R:$R)),ROWS(F$2:F1660))))</f>
        <v/>
      </c>
    </row>
    <row r="1661" spans="6:6" x14ac:dyDescent="0.25">
      <c r="F1661" s="2" t="str">
        <f t="array" ref="F1661">IF(ROWS(F$2:F1661)&gt;E$2,"",INDEX([1]Baching!$U:$U,SMALL(IF([1]Baching!$R:$R=D$2,ROW([1]Baching!$R:$R)),ROWS(F$2:F1661))))</f>
        <v/>
      </c>
    </row>
    <row r="1662" spans="6:6" x14ac:dyDescent="0.25">
      <c r="F1662" s="2" t="str">
        <f t="array" ref="F1662">IF(ROWS(F$2:F1662)&gt;E$2,"",INDEX([1]Baching!$U:$U,SMALL(IF([1]Baching!$R:$R=D$2,ROW([1]Baching!$R:$R)),ROWS(F$2:F1662))))</f>
        <v/>
      </c>
    </row>
    <row r="1663" spans="6:6" x14ac:dyDescent="0.25">
      <c r="F1663" s="2" t="str">
        <f t="array" ref="F1663">IF(ROWS(F$2:F1663)&gt;E$2,"",INDEX([1]Baching!$U:$U,SMALL(IF([1]Baching!$R:$R=D$2,ROW([1]Baching!$R:$R)),ROWS(F$2:F1663))))</f>
        <v/>
      </c>
    </row>
    <row r="1664" spans="6:6" x14ac:dyDescent="0.25">
      <c r="F1664" s="2" t="str">
        <f t="array" ref="F1664">IF(ROWS(F$2:F1664)&gt;E$2,"",INDEX([1]Baching!$U:$U,SMALL(IF([1]Baching!$R:$R=D$2,ROW([1]Baching!$R:$R)),ROWS(F$2:F1664))))</f>
        <v/>
      </c>
    </row>
    <row r="1665" spans="6:6" x14ac:dyDescent="0.25">
      <c r="F1665" s="2" t="str">
        <f t="array" ref="F1665">IF(ROWS(F$2:F1665)&gt;E$2,"",INDEX([1]Baching!$U:$U,SMALL(IF([1]Baching!$R:$R=D$2,ROW([1]Baching!$R:$R)),ROWS(F$2:F1665))))</f>
        <v/>
      </c>
    </row>
    <row r="1666" spans="6:6" x14ac:dyDescent="0.25">
      <c r="F1666" s="2" t="str">
        <f t="array" ref="F1666">IF(ROWS(F$2:F1666)&gt;E$2,"",INDEX([1]Baching!$U:$U,SMALL(IF([1]Baching!$R:$R=D$2,ROW([1]Baching!$R:$R)),ROWS(F$2:F1666))))</f>
        <v/>
      </c>
    </row>
    <row r="1667" spans="6:6" x14ac:dyDescent="0.25">
      <c r="F1667" s="2" t="str">
        <f t="array" ref="F1667">IF(ROWS(F$2:F1667)&gt;E$2,"",INDEX([1]Baching!$U:$U,SMALL(IF([1]Baching!$R:$R=D$2,ROW([1]Baching!$R:$R)),ROWS(F$2:F1667))))</f>
        <v/>
      </c>
    </row>
    <row r="1668" spans="6:6" x14ac:dyDescent="0.25">
      <c r="F1668" s="2" t="str">
        <f t="array" ref="F1668">IF(ROWS(F$2:F1668)&gt;E$2,"",INDEX([1]Baching!$U:$U,SMALL(IF([1]Baching!$R:$R=D$2,ROW([1]Baching!$R:$R)),ROWS(F$2:F1668))))</f>
        <v/>
      </c>
    </row>
    <row r="1669" spans="6:6" x14ac:dyDescent="0.25">
      <c r="F1669" s="2" t="str">
        <f t="array" ref="F1669">IF(ROWS(F$2:F1669)&gt;E$2,"",INDEX([1]Baching!$U:$U,SMALL(IF([1]Baching!$R:$R=D$2,ROW([1]Baching!$R:$R)),ROWS(F$2:F1669))))</f>
        <v/>
      </c>
    </row>
    <row r="1670" spans="6:6" x14ac:dyDescent="0.25">
      <c r="F1670" s="2" t="str">
        <f t="array" ref="F1670">IF(ROWS(F$2:F1670)&gt;E$2,"",INDEX([1]Baching!$U:$U,SMALL(IF([1]Baching!$R:$R=D$2,ROW([1]Baching!$R:$R)),ROWS(F$2:F1670))))</f>
        <v/>
      </c>
    </row>
    <row r="1671" spans="6:6" x14ac:dyDescent="0.25">
      <c r="F1671" s="2" t="str">
        <f t="array" ref="F1671">IF(ROWS(F$2:F1671)&gt;E$2,"",INDEX([1]Baching!$U:$U,SMALL(IF([1]Baching!$R:$R=D$2,ROW([1]Baching!$R:$R)),ROWS(F$2:F1671))))</f>
        <v/>
      </c>
    </row>
    <row r="1672" spans="6:6" x14ac:dyDescent="0.25">
      <c r="F1672" s="2" t="str">
        <f t="array" ref="F1672">IF(ROWS(F$2:F1672)&gt;E$2,"",INDEX([1]Baching!$U:$U,SMALL(IF([1]Baching!$R:$R=D$2,ROW([1]Baching!$R:$R)),ROWS(F$2:F1672))))</f>
        <v/>
      </c>
    </row>
    <row r="1673" spans="6:6" x14ac:dyDescent="0.25">
      <c r="F1673" s="2" t="str">
        <f t="array" ref="F1673">IF(ROWS(F$2:F1673)&gt;E$2,"",INDEX([1]Baching!$U:$U,SMALL(IF([1]Baching!$R:$R=D$2,ROW([1]Baching!$R:$R)),ROWS(F$2:F1673))))</f>
        <v/>
      </c>
    </row>
    <row r="1674" spans="6:6" x14ac:dyDescent="0.25">
      <c r="F1674" s="2" t="str">
        <f t="array" ref="F1674">IF(ROWS(F$2:F1674)&gt;E$2,"",INDEX([1]Baching!$U:$U,SMALL(IF([1]Baching!$R:$R=D$2,ROW([1]Baching!$R:$R)),ROWS(F$2:F1674))))</f>
        <v/>
      </c>
    </row>
    <row r="1675" spans="6:6" x14ac:dyDescent="0.25">
      <c r="F1675" s="2" t="str">
        <f t="array" ref="F1675">IF(ROWS(F$2:F1675)&gt;E$2,"",INDEX([1]Baching!$U:$U,SMALL(IF([1]Baching!$R:$R=D$2,ROW([1]Baching!$R:$R)),ROWS(F$2:F1675))))</f>
        <v/>
      </c>
    </row>
    <row r="1676" spans="6:6" x14ac:dyDescent="0.25">
      <c r="F1676" s="2" t="str">
        <f t="array" ref="F1676">IF(ROWS(F$2:F1676)&gt;E$2,"",INDEX([1]Baching!$U:$U,SMALL(IF([1]Baching!$R:$R=D$2,ROW([1]Baching!$R:$R)),ROWS(F$2:F1676))))</f>
        <v/>
      </c>
    </row>
    <row r="1677" spans="6:6" x14ac:dyDescent="0.25">
      <c r="F1677" s="2" t="str">
        <f t="array" ref="F1677">IF(ROWS(F$2:F1677)&gt;E$2,"",INDEX([1]Baching!$U:$U,SMALL(IF([1]Baching!$R:$R=D$2,ROW([1]Baching!$R:$R)),ROWS(F$2:F1677))))</f>
        <v/>
      </c>
    </row>
    <row r="1678" spans="6:6" x14ac:dyDescent="0.25">
      <c r="F1678" s="2" t="str">
        <f t="array" ref="F1678">IF(ROWS(F$2:F1678)&gt;E$2,"",INDEX([1]Baching!$U:$U,SMALL(IF([1]Baching!$R:$R=D$2,ROW([1]Baching!$R:$R)),ROWS(F$2:F1678))))</f>
        <v/>
      </c>
    </row>
    <row r="1679" spans="6:6" x14ac:dyDescent="0.25">
      <c r="F1679" s="2" t="str">
        <f t="array" ref="F1679">IF(ROWS(F$2:F1679)&gt;E$2,"",INDEX([1]Baching!$U:$U,SMALL(IF([1]Baching!$R:$R=D$2,ROW([1]Baching!$R:$R)),ROWS(F$2:F1679))))</f>
        <v/>
      </c>
    </row>
    <row r="1680" spans="6:6" x14ac:dyDescent="0.25">
      <c r="F1680" s="2" t="str">
        <f t="array" ref="F1680">IF(ROWS(F$2:F1680)&gt;E$2,"",INDEX([1]Baching!$U:$U,SMALL(IF([1]Baching!$R:$R=D$2,ROW([1]Baching!$R:$R)),ROWS(F$2:F1680))))</f>
        <v/>
      </c>
    </row>
    <row r="1681" spans="6:6" x14ac:dyDescent="0.25">
      <c r="F1681" s="2" t="str">
        <f t="array" ref="F1681">IF(ROWS(F$2:F1681)&gt;E$2,"",INDEX([1]Baching!$U:$U,SMALL(IF([1]Baching!$R:$R=D$2,ROW([1]Baching!$R:$R)),ROWS(F$2:F1681))))</f>
        <v/>
      </c>
    </row>
    <row r="1682" spans="6:6" x14ac:dyDescent="0.25">
      <c r="F1682" s="2" t="str">
        <f t="array" ref="F1682">IF(ROWS(F$2:F1682)&gt;E$2,"",INDEX([1]Baching!$U:$U,SMALL(IF([1]Baching!$R:$R=D$2,ROW([1]Baching!$R:$R)),ROWS(F$2:F1682))))</f>
        <v/>
      </c>
    </row>
    <row r="1683" spans="6:6" x14ac:dyDescent="0.25">
      <c r="F1683" s="2" t="str">
        <f t="array" ref="F1683">IF(ROWS(F$2:F1683)&gt;E$2,"",INDEX([1]Baching!$U:$U,SMALL(IF([1]Baching!$R:$R=D$2,ROW([1]Baching!$R:$R)),ROWS(F$2:F1683))))</f>
        <v/>
      </c>
    </row>
    <row r="1684" spans="6:6" x14ac:dyDescent="0.25">
      <c r="F1684" s="2" t="str">
        <f t="array" ref="F1684">IF(ROWS(F$2:F1684)&gt;E$2,"",INDEX([1]Baching!$U:$U,SMALL(IF([1]Baching!$R:$R=D$2,ROW([1]Baching!$R:$R)),ROWS(F$2:F1684))))</f>
        <v/>
      </c>
    </row>
    <row r="1685" spans="6:6" x14ac:dyDescent="0.25">
      <c r="F1685" s="2" t="str">
        <f t="array" ref="F1685">IF(ROWS(F$2:F1685)&gt;E$2,"",INDEX([1]Baching!$U:$U,SMALL(IF([1]Baching!$R:$R=D$2,ROW([1]Baching!$R:$R)),ROWS(F$2:F1685))))</f>
        <v/>
      </c>
    </row>
    <row r="1686" spans="6:6" x14ac:dyDescent="0.25">
      <c r="F1686" s="2" t="str">
        <f t="array" ref="F1686">IF(ROWS(F$2:F1686)&gt;E$2,"",INDEX([1]Baching!$U:$U,SMALL(IF([1]Baching!$R:$R=D$2,ROW([1]Baching!$R:$R)),ROWS(F$2:F1686))))</f>
        <v/>
      </c>
    </row>
    <row r="1687" spans="6:6" x14ac:dyDescent="0.25">
      <c r="F1687" s="2" t="str">
        <f t="array" ref="F1687">IF(ROWS(F$2:F1687)&gt;E$2,"",INDEX([1]Baching!$U:$U,SMALL(IF([1]Baching!$R:$R=D$2,ROW([1]Baching!$R:$R)),ROWS(F$2:F1687))))</f>
        <v/>
      </c>
    </row>
    <row r="1688" spans="6:6" x14ac:dyDescent="0.25">
      <c r="F1688" s="2" t="str">
        <f t="array" ref="F1688">IF(ROWS(F$2:F1688)&gt;E$2,"",INDEX([1]Baching!$U:$U,SMALL(IF([1]Baching!$R:$R=D$2,ROW([1]Baching!$R:$R)),ROWS(F$2:F1688))))</f>
        <v/>
      </c>
    </row>
    <row r="1689" spans="6:6" x14ac:dyDescent="0.25">
      <c r="F1689" s="2" t="str">
        <f t="array" ref="F1689">IF(ROWS(F$2:F1689)&gt;E$2,"",INDEX([1]Baching!$U:$U,SMALL(IF([1]Baching!$R:$R=D$2,ROW([1]Baching!$R:$R)),ROWS(F$2:F1689))))</f>
        <v/>
      </c>
    </row>
    <row r="1690" spans="6:6" x14ac:dyDescent="0.25">
      <c r="F1690" s="2" t="str">
        <f t="array" ref="F1690">IF(ROWS(F$2:F1690)&gt;E$2,"",INDEX([1]Baching!$U:$U,SMALL(IF([1]Baching!$R:$R=D$2,ROW([1]Baching!$R:$R)),ROWS(F$2:F1690))))</f>
        <v/>
      </c>
    </row>
    <row r="1691" spans="6:6" x14ac:dyDescent="0.25">
      <c r="F1691" s="2" t="str">
        <f t="array" ref="F1691">IF(ROWS(F$2:F1691)&gt;E$2,"",INDEX([1]Baching!$U:$U,SMALL(IF([1]Baching!$R:$R=D$2,ROW([1]Baching!$R:$R)),ROWS(F$2:F1691))))</f>
        <v/>
      </c>
    </row>
    <row r="1692" spans="6:6" x14ac:dyDescent="0.25">
      <c r="F1692" s="2" t="str">
        <f t="array" ref="F1692">IF(ROWS(F$2:F1692)&gt;E$2,"",INDEX([1]Baching!$U:$U,SMALL(IF([1]Baching!$R:$R=D$2,ROW([1]Baching!$R:$R)),ROWS(F$2:F1692))))</f>
        <v/>
      </c>
    </row>
    <row r="1693" spans="6:6" x14ac:dyDescent="0.25">
      <c r="F1693" s="2" t="str">
        <f t="array" ref="F1693">IF(ROWS(F$2:F1693)&gt;E$2,"",INDEX([1]Baching!$U:$U,SMALL(IF([1]Baching!$R:$R=D$2,ROW([1]Baching!$R:$R)),ROWS(F$2:F1693))))</f>
        <v/>
      </c>
    </row>
    <row r="1694" spans="6:6" x14ac:dyDescent="0.25">
      <c r="F1694" s="2" t="str">
        <f t="array" ref="F1694">IF(ROWS(F$2:F1694)&gt;E$2,"",INDEX([1]Baching!$U:$U,SMALL(IF([1]Baching!$R:$R=D$2,ROW([1]Baching!$R:$R)),ROWS(F$2:F1694))))</f>
        <v/>
      </c>
    </row>
    <row r="1695" spans="6:6" x14ac:dyDescent="0.25">
      <c r="F1695" s="2" t="str">
        <f t="array" ref="F1695">IF(ROWS(F$2:F1695)&gt;E$2,"",INDEX([1]Baching!$U:$U,SMALL(IF([1]Baching!$R:$R=D$2,ROW([1]Baching!$R:$R)),ROWS(F$2:F1695))))</f>
        <v/>
      </c>
    </row>
    <row r="1696" spans="6:6" x14ac:dyDescent="0.25">
      <c r="F1696" s="2" t="str">
        <f t="array" ref="F1696">IF(ROWS(F$2:F1696)&gt;E$2,"",INDEX([1]Baching!$U:$U,SMALL(IF([1]Baching!$R:$R=D$2,ROW([1]Baching!$R:$R)),ROWS(F$2:F1696))))</f>
        <v/>
      </c>
    </row>
    <row r="1697" spans="6:6" x14ac:dyDescent="0.25">
      <c r="F1697" s="2" t="str">
        <f t="array" ref="F1697">IF(ROWS(F$2:F1697)&gt;E$2,"",INDEX([1]Baching!$U:$U,SMALL(IF([1]Baching!$R:$R=D$2,ROW([1]Baching!$R:$R)),ROWS(F$2:F1697))))</f>
        <v/>
      </c>
    </row>
    <row r="1698" spans="6:6" x14ac:dyDescent="0.25">
      <c r="F1698" s="2" t="str">
        <f t="array" ref="F1698">IF(ROWS(F$2:F1698)&gt;E$2,"",INDEX([1]Baching!$U:$U,SMALL(IF([1]Baching!$R:$R=D$2,ROW([1]Baching!$R:$R)),ROWS(F$2:F1698))))</f>
        <v/>
      </c>
    </row>
    <row r="1699" spans="6:6" x14ac:dyDescent="0.25">
      <c r="F1699" s="2" t="str">
        <f t="array" ref="F1699">IF(ROWS(F$2:F1699)&gt;E$2,"",INDEX([1]Baching!$U:$U,SMALL(IF([1]Baching!$R:$R=D$2,ROW([1]Baching!$R:$R)),ROWS(F$2:F1699))))</f>
        <v/>
      </c>
    </row>
    <row r="1700" spans="6:6" x14ac:dyDescent="0.25">
      <c r="F1700" s="2" t="str">
        <f t="array" ref="F1700">IF(ROWS(F$2:F1700)&gt;E$2,"",INDEX([1]Baching!$U:$U,SMALL(IF([1]Baching!$R:$R=D$2,ROW([1]Baching!$R:$R)),ROWS(F$2:F1700))))</f>
        <v/>
      </c>
    </row>
    <row r="1701" spans="6:6" x14ac:dyDescent="0.25">
      <c r="F1701" s="2" t="str">
        <f t="array" ref="F1701">IF(ROWS(F$2:F1701)&gt;E$2,"",INDEX([1]Baching!$U:$U,SMALL(IF([1]Baching!$R:$R=D$2,ROW([1]Baching!$R:$R)),ROWS(F$2:F1701))))</f>
        <v/>
      </c>
    </row>
    <row r="1702" spans="6:6" x14ac:dyDescent="0.25">
      <c r="F1702" s="2" t="str">
        <f t="array" ref="F1702">IF(ROWS(F$2:F1702)&gt;E$2,"",INDEX([1]Baching!$U:$U,SMALL(IF([1]Baching!$R:$R=D$2,ROW([1]Baching!$R:$R)),ROWS(F$2:F1702))))</f>
        <v/>
      </c>
    </row>
    <row r="1703" spans="6:6" x14ac:dyDescent="0.25">
      <c r="F1703" s="2" t="str">
        <f t="array" ref="F1703">IF(ROWS(F$2:F1703)&gt;E$2,"",INDEX([1]Baching!$U:$U,SMALL(IF([1]Baching!$R:$R=D$2,ROW([1]Baching!$R:$R)),ROWS(F$2:F1703))))</f>
        <v/>
      </c>
    </row>
    <row r="1704" spans="6:6" x14ac:dyDescent="0.25">
      <c r="F1704" s="2" t="str">
        <f t="array" ref="F1704">IF(ROWS(F$2:F1704)&gt;E$2,"",INDEX([1]Baching!$U:$U,SMALL(IF([1]Baching!$R:$R=D$2,ROW([1]Baching!$R:$R)),ROWS(F$2:F1704))))</f>
        <v/>
      </c>
    </row>
    <row r="1705" spans="6:6" x14ac:dyDescent="0.25">
      <c r="F1705" s="2" t="str">
        <f t="array" ref="F1705">IF(ROWS(F$2:F1705)&gt;E$2,"",INDEX([1]Baching!$U:$U,SMALL(IF([1]Baching!$R:$R=D$2,ROW([1]Baching!$R:$R)),ROWS(F$2:F1705))))</f>
        <v/>
      </c>
    </row>
    <row r="1706" spans="6:6" x14ac:dyDescent="0.25">
      <c r="F1706" s="2" t="str">
        <f t="array" ref="F1706">IF(ROWS(F$2:F1706)&gt;E$2,"",INDEX([1]Baching!$U:$U,SMALL(IF([1]Baching!$R:$R=D$2,ROW([1]Baching!$R:$R)),ROWS(F$2:F1706))))</f>
        <v/>
      </c>
    </row>
    <row r="1707" spans="6:6" x14ac:dyDescent="0.25">
      <c r="F1707" s="2" t="str">
        <f t="array" ref="F1707">IF(ROWS(F$2:F1707)&gt;E$2,"",INDEX([1]Baching!$U:$U,SMALL(IF([1]Baching!$R:$R=D$2,ROW([1]Baching!$R:$R)),ROWS(F$2:F1707))))</f>
        <v/>
      </c>
    </row>
    <row r="1708" spans="6:6" x14ac:dyDescent="0.25">
      <c r="F1708" s="2" t="str">
        <f t="array" ref="F1708">IF(ROWS(F$2:F1708)&gt;E$2,"",INDEX([1]Baching!$U:$U,SMALL(IF([1]Baching!$R:$R=D$2,ROW([1]Baching!$R:$R)),ROWS(F$2:F1708))))</f>
        <v/>
      </c>
    </row>
    <row r="1709" spans="6:6" x14ac:dyDescent="0.25">
      <c r="F1709" s="2" t="str">
        <f t="array" ref="F1709">IF(ROWS(F$2:F1709)&gt;E$2,"",INDEX([1]Baching!$U:$U,SMALL(IF([1]Baching!$R:$R=D$2,ROW([1]Baching!$R:$R)),ROWS(F$2:F1709))))</f>
        <v/>
      </c>
    </row>
    <row r="1710" spans="6:6" x14ac:dyDescent="0.25">
      <c r="F1710" s="2" t="str">
        <f t="array" ref="F1710">IF(ROWS(F$2:F1710)&gt;E$2,"",INDEX([1]Baching!$U:$U,SMALL(IF([1]Baching!$R:$R=D$2,ROW([1]Baching!$R:$R)),ROWS(F$2:F1710))))</f>
        <v/>
      </c>
    </row>
    <row r="1711" spans="6:6" x14ac:dyDescent="0.25">
      <c r="F1711" s="2" t="str">
        <f t="array" ref="F1711">IF(ROWS(F$2:F1711)&gt;E$2,"",INDEX([1]Baching!$U:$U,SMALL(IF([1]Baching!$R:$R=D$2,ROW([1]Baching!$R:$R)),ROWS(F$2:F1711))))</f>
        <v/>
      </c>
    </row>
    <row r="1712" spans="6:6" x14ac:dyDescent="0.25">
      <c r="F1712" s="2" t="str">
        <f t="array" ref="F1712">IF(ROWS(F$2:F1712)&gt;E$2,"",INDEX([1]Baching!$U:$U,SMALL(IF([1]Baching!$R:$R=D$2,ROW([1]Baching!$R:$R)),ROWS(F$2:F1712))))</f>
        <v/>
      </c>
    </row>
    <row r="1713" spans="6:6" x14ac:dyDescent="0.25">
      <c r="F1713" s="2" t="str">
        <f t="array" ref="F1713">IF(ROWS(F$2:F1713)&gt;E$2,"",INDEX([1]Baching!$U:$U,SMALL(IF([1]Baching!$R:$R=D$2,ROW([1]Baching!$R:$R)),ROWS(F$2:F1713))))</f>
        <v/>
      </c>
    </row>
    <row r="1714" spans="6:6" x14ac:dyDescent="0.25">
      <c r="F1714" s="2" t="str">
        <f t="array" ref="F1714">IF(ROWS(F$2:F1714)&gt;E$2,"",INDEX([1]Baching!$U:$U,SMALL(IF([1]Baching!$R:$R=D$2,ROW([1]Baching!$R:$R)),ROWS(F$2:F1714))))</f>
        <v/>
      </c>
    </row>
    <row r="1715" spans="6:6" x14ac:dyDescent="0.25">
      <c r="F1715" s="2" t="str">
        <f t="array" ref="F1715">IF(ROWS(F$2:F1715)&gt;E$2,"",INDEX([1]Baching!$U:$U,SMALL(IF([1]Baching!$R:$R=D$2,ROW([1]Baching!$R:$R)),ROWS(F$2:F1715))))</f>
        <v/>
      </c>
    </row>
    <row r="1716" spans="6:6" x14ac:dyDescent="0.25">
      <c r="F1716" s="2" t="str">
        <f t="array" ref="F1716">IF(ROWS(F$2:F1716)&gt;E$2,"",INDEX([1]Baching!$U:$U,SMALL(IF([1]Baching!$R:$R=D$2,ROW([1]Baching!$R:$R)),ROWS(F$2:F1716))))</f>
        <v/>
      </c>
    </row>
    <row r="1717" spans="6:6" x14ac:dyDescent="0.25">
      <c r="F1717" s="2" t="str">
        <f t="array" ref="F1717">IF(ROWS(F$2:F1717)&gt;E$2,"",INDEX([1]Baching!$U:$U,SMALL(IF([1]Baching!$R:$R=D$2,ROW([1]Baching!$R:$R)),ROWS(F$2:F1717))))</f>
        <v/>
      </c>
    </row>
    <row r="1718" spans="6:6" x14ac:dyDescent="0.25">
      <c r="F1718" s="2" t="str">
        <f t="array" ref="F1718">IF(ROWS(F$2:F1718)&gt;E$2,"",INDEX([1]Baching!$U:$U,SMALL(IF([1]Baching!$R:$R=D$2,ROW([1]Baching!$R:$R)),ROWS(F$2:F1718))))</f>
        <v/>
      </c>
    </row>
    <row r="1719" spans="6:6" x14ac:dyDescent="0.25">
      <c r="F1719" s="2" t="str">
        <f t="array" ref="F1719">IF(ROWS(F$2:F1719)&gt;E$2,"",INDEX([1]Baching!$U:$U,SMALL(IF([1]Baching!$R:$R=D$2,ROW([1]Baching!$R:$R)),ROWS(F$2:F1719))))</f>
        <v/>
      </c>
    </row>
    <row r="1720" spans="6:6" x14ac:dyDescent="0.25">
      <c r="F1720" s="2" t="str">
        <f t="array" ref="F1720">IF(ROWS(F$2:F1720)&gt;E$2,"",INDEX([1]Baching!$U:$U,SMALL(IF([1]Baching!$R:$R=D$2,ROW([1]Baching!$R:$R)),ROWS(F$2:F1720))))</f>
        <v/>
      </c>
    </row>
    <row r="1721" spans="6:6" x14ac:dyDescent="0.25">
      <c r="F1721" s="2" t="str">
        <f t="array" ref="F1721">IF(ROWS(F$2:F1721)&gt;E$2,"",INDEX([1]Baching!$U:$U,SMALL(IF([1]Baching!$R:$R=D$2,ROW([1]Baching!$R:$R)),ROWS(F$2:F1721))))</f>
        <v/>
      </c>
    </row>
    <row r="1722" spans="6:6" x14ac:dyDescent="0.25">
      <c r="F1722" s="2" t="str">
        <f t="array" ref="F1722">IF(ROWS(F$2:F1722)&gt;E$2,"",INDEX([1]Baching!$U:$U,SMALL(IF([1]Baching!$R:$R=D$2,ROW([1]Baching!$R:$R)),ROWS(F$2:F1722))))</f>
        <v/>
      </c>
    </row>
    <row r="1723" spans="6:6" x14ac:dyDescent="0.25">
      <c r="F1723" s="2" t="str">
        <f t="array" ref="F1723">IF(ROWS(F$2:F1723)&gt;E$2,"",INDEX([1]Baching!$U:$U,SMALL(IF([1]Baching!$R:$R=D$2,ROW([1]Baching!$R:$R)),ROWS(F$2:F1723))))</f>
        <v/>
      </c>
    </row>
    <row r="1724" spans="6:6" x14ac:dyDescent="0.25">
      <c r="F1724" s="2" t="str">
        <f t="array" ref="F1724">IF(ROWS(F$2:F1724)&gt;E$2,"",INDEX([1]Baching!$U:$U,SMALL(IF([1]Baching!$R:$R=D$2,ROW([1]Baching!$R:$R)),ROWS(F$2:F1724))))</f>
        <v/>
      </c>
    </row>
    <row r="1725" spans="6:6" x14ac:dyDescent="0.25">
      <c r="F1725" s="2" t="str">
        <f t="array" ref="F1725">IF(ROWS(F$2:F1725)&gt;E$2,"",INDEX([1]Baching!$U:$U,SMALL(IF([1]Baching!$R:$R=D$2,ROW([1]Baching!$R:$R)),ROWS(F$2:F1725))))</f>
        <v/>
      </c>
    </row>
    <row r="1726" spans="6:6" x14ac:dyDescent="0.25">
      <c r="F1726" s="2" t="str">
        <f t="array" ref="F1726">IF(ROWS(F$2:F1726)&gt;E$2,"",INDEX([1]Baching!$U:$U,SMALL(IF([1]Baching!$R:$R=D$2,ROW([1]Baching!$R:$R)),ROWS(F$2:F1726))))</f>
        <v/>
      </c>
    </row>
    <row r="1727" spans="6:6" x14ac:dyDescent="0.25">
      <c r="F1727" s="2" t="str">
        <f t="array" ref="F1727">IF(ROWS(F$2:F1727)&gt;E$2,"",INDEX([1]Baching!$U:$U,SMALL(IF([1]Baching!$R:$R=D$2,ROW([1]Baching!$R:$R)),ROWS(F$2:F1727))))</f>
        <v/>
      </c>
    </row>
    <row r="1728" spans="6:6" x14ac:dyDescent="0.25">
      <c r="F1728" s="2" t="str">
        <f t="array" ref="F1728">IF(ROWS(F$2:F1728)&gt;E$2,"",INDEX([1]Baching!$U:$U,SMALL(IF([1]Baching!$R:$R=D$2,ROW([1]Baching!$R:$R)),ROWS(F$2:F1728))))</f>
        <v/>
      </c>
    </row>
    <row r="1729" spans="6:6" x14ac:dyDescent="0.25">
      <c r="F1729" s="2" t="str">
        <f t="array" ref="F1729">IF(ROWS(F$2:F1729)&gt;E$2,"",INDEX([1]Baching!$U:$U,SMALL(IF([1]Baching!$R:$R=D$2,ROW([1]Baching!$R:$R)),ROWS(F$2:F1729))))</f>
        <v/>
      </c>
    </row>
    <row r="1730" spans="6:6" x14ac:dyDescent="0.25">
      <c r="F1730" s="2" t="str">
        <f t="array" ref="F1730">IF(ROWS(F$2:F1730)&gt;E$2,"",INDEX([1]Baching!$U:$U,SMALL(IF([1]Baching!$R:$R=D$2,ROW([1]Baching!$R:$R)),ROWS(F$2:F1730))))</f>
        <v/>
      </c>
    </row>
    <row r="1731" spans="6:6" x14ac:dyDescent="0.25">
      <c r="F1731" s="2" t="str">
        <f t="array" ref="F1731">IF(ROWS(F$2:F1731)&gt;E$2,"",INDEX([1]Baching!$U:$U,SMALL(IF([1]Baching!$R:$R=D$2,ROW([1]Baching!$R:$R)),ROWS(F$2:F1731))))</f>
        <v/>
      </c>
    </row>
    <row r="1732" spans="6:6" x14ac:dyDescent="0.25">
      <c r="F1732" s="2" t="str">
        <f t="array" ref="F1732">IF(ROWS(F$2:F1732)&gt;E$2,"",INDEX([1]Baching!$U:$U,SMALL(IF([1]Baching!$R:$R=D$2,ROW([1]Baching!$R:$R)),ROWS(F$2:F1732))))</f>
        <v/>
      </c>
    </row>
    <row r="1733" spans="6:6" x14ac:dyDescent="0.25">
      <c r="F1733" s="2" t="str">
        <f t="array" ref="F1733">IF(ROWS(F$2:F1733)&gt;E$2,"",INDEX([1]Baching!$U:$U,SMALL(IF([1]Baching!$R:$R=D$2,ROW([1]Baching!$R:$R)),ROWS(F$2:F1733))))</f>
        <v/>
      </c>
    </row>
    <row r="1734" spans="6:6" x14ac:dyDescent="0.25">
      <c r="F1734" s="2" t="str">
        <f t="array" ref="F1734">IF(ROWS(F$2:F1734)&gt;E$2,"",INDEX([1]Baching!$U:$U,SMALL(IF([1]Baching!$R:$R=D$2,ROW([1]Baching!$R:$R)),ROWS(F$2:F1734))))</f>
        <v/>
      </c>
    </row>
    <row r="1735" spans="6:6" x14ac:dyDescent="0.25">
      <c r="F1735" s="2" t="str">
        <f t="array" ref="F1735">IF(ROWS(F$2:F1735)&gt;E$2,"",INDEX([1]Baching!$U:$U,SMALL(IF([1]Baching!$R:$R=D$2,ROW([1]Baching!$R:$R)),ROWS(F$2:F1735))))</f>
        <v/>
      </c>
    </row>
    <row r="1736" spans="6:6" x14ac:dyDescent="0.25">
      <c r="F1736" s="2" t="str">
        <f t="array" ref="F1736">IF(ROWS(F$2:F1736)&gt;E$2,"",INDEX([1]Baching!$U:$U,SMALL(IF([1]Baching!$R:$R=D$2,ROW([1]Baching!$R:$R)),ROWS(F$2:F1736))))</f>
        <v/>
      </c>
    </row>
    <row r="1737" spans="6:6" x14ac:dyDescent="0.25">
      <c r="F1737" s="2" t="str">
        <f t="array" ref="F1737">IF(ROWS(F$2:F1737)&gt;E$2,"",INDEX([1]Baching!$U:$U,SMALL(IF([1]Baching!$R:$R=D$2,ROW([1]Baching!$R:$R)),ROWS(F$2:F1737))))</f>
        <v/>
      </c>
    </row>
    <row r="1738" spans="6:6" x14ac:dyDescent="0.25">
      <c r="F1738" s="2" t="str">
        <f t="array" ref="F1738">IF(ROWS(F$2:F1738)&gt;E$2,"",INDEX([1]Baching!$U:$U,SMALL(IF([1]Baching!$R:$R=D$2,ROW([1]Baching!$R:$R)),ROWS(F$2:F1738))))</f>
        <v/>
      </c>
    </row>
    <row r="1739" spans="6:6" x14ac:dyDescent="0.25">
      <c r="F1739" s="2" t="str">
        <f t="array" ref="F1739">IF(ROWS(F$2:F1739)&gt;E$2,"",INDEX([1]Baching!$U:$U,SMALL(IF([1]Baching!$R:$R=D$2,ROW([1]Baching!$R:$R)),ROWS(F$2:F1739))))</f>
        <v/>
      </c>
    </row>
    <row r="1740" spans="6:6" x14ac:dyDescent="0.25">
      <c r="F1740" s="2" t="str">
        <f t="array" ref="F1740">IF(ROWS(F$2:F1740)&gt;E$2,"",INDEX([1]Baching!$U:$U,SMALL(IF([1]Baching!$R:$R=D$2,ROW([1]Baching!$R:$R)),ROWS(F$2:F1740))))</f>
        <v/>
      </c>
    </row>
    <row r="1741" spans="6:6" x14ac:dyDescent="0.25">
      <c r="F1741" s="2" t="str">
        <f t="array" ref="F1741">IF(ROWS(F$2:F1741)&gt;E$2,"",INDEX([1]Baching!$U:$U,SMALL(IF([1]Baching!$R:$R=D$2,ROW([1]Baching!$R:$R)),ROWS(F$2:F1741))))</f>
        <v/>
      </c>
    </row>
    <row r="1742" spans="6:6" x14ac:dyDescent="0.25">
      <c r="F1742" s="2" t="str">
        <f t="array" ref="F1742">IF(ROWS(F$2:F1742)&gt;E$2,"",INDEX([1]Baching!$U:$U,SMALL(IF([1]Baching!$R:$R=D$2,ROW([1]Baching!$R:$R)),ROWS(F$2:F1742))))</f>
        <v/>
      </c>
    </row>
    <row r="1743" spans="6:6" x14ac:dyDescent="0.25">
      <c r="F1743" s="2" t="str">
        <f t="array" ref="F1743">IF(ROWS(F$2:F1743)&gt;E$2,"",INDEX([1]Baching!$U:$U,SMALL(IF([1]Baching!$R:$R=D$2,ROW([1]Baching!$R:$R)),ROWS(F$2:F1743))))</f>
        <v/>
      </c>
    </row>
    <row r="1744" spans="6:6" x14ac:dyDescent="0.25">
      <c r="F1744" s="2" t="str">
        <f t="array" ref="F1744">IF(ROWS(F$2:F1744)&gt;E$2,"",INDEX([1]Baching!$U:$U,SMALL(IF([1]Baching!$R:$R=D$2,ROW([1]Baching!$R:$R)),ROWS(F$2:F1744))))</f>
        <v/>
      </c>
    </row>
    <row r="1745" spans="6:6" x14ac:dyDescent="0.25">
      <c r="F1745" s="2" t="str">
        <f t="array" ref="F1745">IF(ROWS(F$2:F1745)&gt;E$2,"",INDEX([1]Baching!$U:$U,SMALL(IF([1]Baching!$R:$R=D$2,ROW([1]Baching!$R:$R)),ROWS(F$2:F1745))))</f>
        <v/>
      </c>
    </row>
    <row r="1746" spans="6:6" x14ac:dyDescent="0.25">
      <c r="F1746" s="2" t="str">
        <f t="array" ref="F1746">IF(ROWS(F$2:F1746)&gt;E$2,"",INDEX([1]Baching!$U:$U,SMALL(IF([1]Baching!$R:$R=D$2,ROW([1]Baching!$R:$R)),ROWS(F$2:F1746))))</f>
        <v/>
      </c>
    </row>
    <row r="1747" spans="6:6" x14ac:dyDescent="0.25">
      <c r="F1747" s="2" t="str">
        <f t="array" ref="F1747">IF(ROWS(F$2:F1747)&gt;E$2,"",INDEX([1]Baching!$U:$U,SMALL(IF([1]Baching!$R:$R=D$2,ROW([1]Baching!$R:$R)),ROWS(F$2:F1747))))</f>
        <v/>
      </c>
    </row>
    <row r="1748" spans="6:6" x14ac:dyDescent="0.25">
      <c r="F1748" s="2" t="str">
        <f t="array" ref="F1748">IF(ROWS(F$2:F1748)&gt;E$2,"",INDEX([1]Baching!$U:$U,SMALL(IF([1]Baching!$R:$R=D$2,ROW([1]Baching!$R:$R)),ROWS(F$2:F1748))))</f>
        <v/>
      </c>
    </row>
    <row r="1749" spans="6:6" x14ac:dyDescent="0.25">
      <c r="F1749" s="2" t="str">
        <f t="array" ref="F1749">IF(ROWS(F$2:F1749)&gt;E$2,"",INDEX([1]Baching!$U:$U,SMALL(IF([1]Baching!$R:$R=D$2,ROW([1]Baching!$R:$R)),ROWS(F$2:F1749))))</f>
        <v/>
      </c>
    </row>
    <row r="1750" spans="6:6" x14ac:dyDescent="0.25">
      <c r="F1750" s="2" t="str">
        <f t="array" ref="F1750">IF(ROWS(F$2:F1750)&gt;E$2,"",INDEX([1]Baching!$U:$U,SMALL(IF([1]Baching!$R:$R=D$2,ROW([1]Baching!$R:$R)),ROWS(F$2:F1750))))</f>
        <v/>
      </c>
    </row>
    <row r="1751" spans="6:6" x14ac:dyDescent="0.25">
      <c r="F1751" s="2" t="str">
        <f t="array" ref="F1751">IF(ROWS(F$2:F1751)&gt;E$2,"",INDEX([1]Baching!$U:$U,SMALL(IF([1]Baching!$R:$R=D$2,ROW([1]Baching!$R:$R)),ROWS(F$2:F1751))))</f>
        <v/>
      </c>
    </row>
    <row r="1752" spans="6:6" x14ac:dyDescent="0.25">
      <c r="F1752" s="2" t="str">
        <f t="array" ref="F1752">IF(ROWS(F$2:F1752)&gt;E$2,"",INDEX([1]Baching!$U:$U,SMALL(IF([1]Baching!$R:$R=D$2,ROW([1]Baching!$R:$R)),ROWS(F$2:F1752))))</f>
        <v/>
      </c>
    </row>
    <row r="1753" spans="6:6" x14ac:dyDescent="0.25">
      <c r="F1753" s="2" t="str">
        <f t="array" ref="F1753">IF(ROWS(F$2:F1753)&gt;E$2,"",INDEX([1]Baching!$U:$U,SMALL(IF([1]Baching!$R:$R=D$2,ROW([1]Baching!$R:$R)),ROWS(F$2:F1753))))</f>
        <v/>
      </c>
    </row>
    <row r="1754" spans="6:6" x14ac:dyDescent="0.25">
      <c r="F1754" s="2" t="str">
        <f t="array" ref="F1754">IF(ROWS(F$2:F1754)&gt;E$2,"",INDEX([1]Baching!$U:$U,SMALL(IF([1]Baching!$R:$R=D$2,ROW([1]Baching!$R:$R)),ROWS(F$2:F1754))))</f>
        <v/>
      </c>
    </row>
    <row r="1755" spans="6:6" x14ac:dyDescent="0.25">
      <c r="F1755" s="2" t="str">
        <f t="array" ref="F1755">IF(ROWS(F$2:F1755)&gt;E$2,"",INDEX([1]Baching!$U:$U,SMALL(IF([1]Baching!$R:$R=D$2,ROW([1]Baching!$R:$R)),ROWS(F$2:F1755))))</f>
        <v/>
      </c>
    </row>
    <row r="1756" spans="6:6" x14ac:dyDescent="0.25">
      <c r="F1756" s="2" t="str">
        <f t="array" ref="F1756">IF(ROWS(F$2:F1756)&gt;E$2,"",INDEX([1]Baching!$U:$U,SMALL(IF([1]Baching!$R:$R=D$2,ROW([1]Baching!$R:$R)),ROWS(F$2:F1756))))</f>
        <v/>
      </c>
    </row>
    <row r="1757" spans="6:6" x14ac:dyDescent="0.25">
      <c r="F1757" s="2" t="str">
        <f t="array" ref="F1757">IF(ROWS(F$2:F1757)&gt;E$2,"",INDEX([1]Baching!$U:$U,SMALL(IF([1]Baching!$R:$R=D$2,ROW([1]Baching!$R:$R)),ROWS(F$2:F1757))))</f>
        <v/>
      </c>
    </row>
    <row r="1758" spans="6:6" x14ac:dyDescent="0.25">
      <c r="F1758" s="2" t="str">
        <f t="array" ref="F1758">IF(ROWS(F$2:F1758)&gt;E$2,"",INDEX([1]Baching!$U:$U,SMALL(IF([1]Baching!$R:$R=D$2,ROW([1]Baching!$R:$R)),ROWS(F$2:F1758))))</f>
        <v/>
      </c>
    </row>
    <row r="1759" spans="6:6" x14ac:dyDescent="0.25">
      <c r="F1759" s="2" t="str">
        <f t="array" ref="F1759">IF(ROWS(F$2:F1759)&gt;E$2,"",INDEX([1]Baching!$U:$U,SMALL(IF([1]Baching!$R:$R=D$2,ROW([1]Baching!$R:$R)),ROWS(F$2:F1759))))</f>
        <v/>
      </c>
    </row>
    <row r="1760" spans="6:6" x14ac:dyDescent="0.25">
      <c r="F1760" s="2" t="str">
        <f t="array" ref="F1760">IF(ROWS(F$2:F1760)&gt;E$2,"",INDEX([1]Baching!$U:$U,SMALL(IF([1]Baching!$R:$R=D$2,ROW([1]Baching!$R:$R)),ROWS(F$2:F1760))))</f>
        <v/>
      </c>
    </row>
    <row r="1761" spans="6:6" x14ac:dyDescent="0.25">
      <c r="F1761" s="2" t="str">
        <f t="array" ref="F1761">IF(ROWS(F$2:F1761)&gt;E$2,"",INDEX([1]Baching!$U:$U,SMALL(IF([1]Baching!$R:$R=D$2,ROW([1]Baching!$R:$R)),ROWS(F$2:F1761))))</f>
        <v/>
      </c>
    </row>
    <row r="1762" spans="6:6" x14ac:dyDescent="0.25">
      <c r="F1762" s="2" t="str">
        <f t="array" ref="F1762">IF(ROWS(F$2:F1762)&gt;E$2,"",INDEX([1]Baching!$U:$U,SMALL(IF([1]Baching!$R:$R=D$2,ROW([1]Baching!$R:$R)),ROWS(F$2:F1762))))</f>
        <v/>
      </c>
    </row>
    <row r="1763" spans="6:6" x14ac:dyDescent="0.25">
      <c r="F1763" s="2" t="str">
        <f t="array" ref="F1763">IF(ROWS(F$2:F1763)&gt;E$2,"",INDEX([1]Baching!$U:$U,SMALL(IF([1]Baching!$R:$R=D$2,ROW([1]Baching!$R:$R)),ROWS(F$2:F1763))))</f>
        <v/>
      </c>
    </row>
    <row r="1764" spans="6:6" x14ac:dyDescent="0.25">
      <c r="F1764" s="2" t="str">
        <f t="array" ref="F1764">IF(ROWS(F$2:F1764)&gt;E$2,"",INDEX([1]Baching!$U:$U,SMALL(IF([1]Baching!$R:$R=D$2,ROW([1]Baching!$R:$R)),ROWS(F$2:F1764))))</f>
        <v/>
      </c>
    </row>
    <row r="1765" spans="6:6" x14ac:dyDescent="0.25">
      <c r="F1765" s="2" t="str">
        <f t="array" ref="F1765">IF(ROWS(F$2:F1765)&gt;E$2,"",INDEX([1]Baching!$U:$U,SMALL(IF([1]Baching!$R:$R=D$2,ROW([1]Baching!$R:$R)),ROWS(F$2:F1765))))</f>
        <v/>
      </c>
    </row>
    <row r="1766" spans="6:6" x14ac:dyDescent="0.25">
      <c r="F1766" s="2" t="str">
        <f t="array" ref="F1766">IF(ROWS(F$2:F1766)&gt;E$2,"",INDEX([1]Baching!$U:$U,SMALL(IF([1]Baching!$R:$R=D$2,ROW([1]Baching!$R:$R)),ROWS(F$2:F1766))))</f>
        <v/>
      </c>
    </row>
    <row r="1767" spans="6:6" x14ac:dyDescent="0.25">
      <c r="F1767" s="2" t="str">
        <f t="array" ref="F1767">IF(ROWS(F$2:F1767)&gt;E$2,"",INDEX([1]Baching!$U:$U,SMALL(IF([1]Baching!$R:$R=D$2,ROW([1]Baching!$R:$R)),ROWS(F$2:F1767))))</f>
        <v/>
      </c>
    </row>
    <row r="1768" spans="6:6" x14ac:dyDescent="0.25">
      <c r="F1768" s="2" t="str">
        <f t="array" ref="F1768">IF(ROWS(F$2:F1768)&gt;E$2,"",INDEX([1]Baching!$U:$U,SMALL(IF([1]Baching!$R:$R=D$2,ROW([1]Baching!$R:$R)),ROWS(F$2:F1768))))</f>
        <v/>
      </c>
    </row>
    <row r="1769" spans="6:6" x14ac:dyDescent="0.25">
      <c r="F1769" s="2" t="str">
        <f t="array" ref="F1769">IF(ROWS(F$2:F1769)&gt;E$2,"",INDEX([1]Baching!$U:$U,SMALL(IF([1]Baching!$R:$R=D$2,ROW([1]Baching!$R:$R)),ROWS(F$2:F1769))))</f>
        <v/>
      </c>
    </row>
    <row r="1770" spans="6:6" x14ac:dyDescent="0.25">
      <c r="F1770" s="2" t="str">
        <f t="array" ref="F1770">IF(ROWS(F$2:F1770)&gt;E$2,"",INDEX([1]Baching!$U:$U,SMALL(IF([1]Baching!$R:$R=D$2,ROW([1]Baching!$R:$R)),ROWS(F$2:F1770))))</f>
        <v/>
      </c>
    </row>
    <row r="1771" spans="6:6" x14ac:dyDescent="0.25">
      <c r="F1771" s="2" t="str">
        <f t="array" ref="F1771">IF(ROWS(F$2:F1771)&gt;E$2,"",INDEX([1]Baching!$U:$U,SMALL(IF([1]Baching!$R:$R=D$2,ROW([1]Baching!$R:$R)),ROWS(F$2:F1771))))</f>
        <v/>
      </c>
    </row>
    <row r="1772" spans="6:6" x14ac:dyDescent="0.25">
      <c r="F1772" s="2" t="str">
        <f t="array" ref="F1772">IF(ROWS(F$2:F1772)&gt;E$2,"",INDEX([1]Baching!$U:$U,SMALL(IF([1]Baching!$R:$R=D$2,ROW([1]Baching!$R:$R)),ROWS(F$2:F1772))))</f>
        <v/>
      </c>
    </row>
    <row r="1773" spans="6:6" x14ac:dyDescent="0.25">
      <c r="F1773" s="2" t="str">
        <f t="array" ref="F1773">IF(ROWS(F$2:F1773)&gt;E$2,"",INDEX([1]Baching!$U:$U,SMALL(IF([1]Baching!$R:$R=D$2,ROW([1]Baching!$R:$R)),ROWS(F$2:F1773))))</f>
        <v/>
      </c>
    </row>
    <row r="1774" spans="6:6" x14ac:dyDescent="0.25">
      <c r="F1774" s="2" t="str">
        <f t="array" ref="F1774">IF(ROWS(F$2:F1774)&gt;E$2,"",INDEX([1]Baching!$U:$U,SMALL(IF([1]Baching!$R:$R=D$2,ROW([1]Baching!$R:$R)),ROWS(F$2:F1774))))</f>
        <v/>
      </c>
    </row>
    <row r="1775" spans="6:6" x14ac:dyDescent="0.25">
      <c r="F1775" s="2" t="str">
        <f t="array" ref="F1775">IF(ROWS(F$2:F1775)&gt;E$2,"",INDEX([1]Baching!$U:$U,SMALL(IF([1]Baching!$R:$R=D$2,ROW([1]Baching!$R:$R)),ROWS(F$2:F1775))))</f>
        <v/>
      </c>
    </row>
    <row r="1776" spans="6:6" x14ac:dyDescent="0.25">
      <c r="F1776" s="2" t="str">
        <f t="array" ref="F1776">IF(ROWS(F$2:F1776)&gt;E$2,"",INDEX([1]Baching!$U:$U,SMALL(IF([1]Baching!$R:$R=D$2,ROW([1]Baching!$R:$R)),ROWS(F$2:F1776))))</f>
        <v/>
      </c>
    </row>
    <row r="1777" spans="6:6" x14ac:dyDescent="0.25">
      <c r="F1777" s="2" t="str">
        <f t="array" ref="F1777">IF(ROWS(F$2:F1777)&gt;E$2,"",INDEX([1]Baching!$U:$U,SMALL(IF([1]Baching!$R:$R=D$2,ROW([1]Baching!$R:$R)),ROWS(F$2:F1777))))</f>
        <v/>
      </c>
    </row>
    <row r="1778" spans="6:6" x14ac:dyDescent="0.25">
      <c r="F1778" s="2" t="str">
        <f t="array" ref="F1778">IF(ROWS(F$2:F1778)&gt;E$2,"",INDEX([1]Baching!$U:$U,SMALL(IF([1]Baching!$R:$R=D$2,ROW([1]Baching!$R:$R)),ROWS(F$2:F1778))))</f>
        <v/>
      </c>
    </row>
    <row r="1779" spans="6:6" x14ac:dyDescent="0.25">
      <c r="F1779" s="2" t="str">
        <f t="array" ref="F1779">IF(ROWS(F$2:F1779)&gt;E$2,"",INDEX([1]Baching!$U:$U,SMALL(IF([1]Baching!$R:$R=D$2,ROW([1]Baching!$R:$R)),ROWS(F$2:F1779))))</f>
        <v/>
      </c>
    </row>
    <row r="1780" spans="6:6" x14ac:dyDescent="0.25">
      <c r="F1780" s="2" t="str">
        <f t="array" ref="F1780">IF(ROWS(F$2:F1780)&gt;E$2,"",INDEX([1]Baching!$U:$U,SMALL(IF([1]Baching!$R:$R=D$2,ROW([1]Baching!$R:$R)),ROWS(F$2:F1780))))</f>
        <v/>
      </c>
    </row>
    <row r="1781" spans="6:6" x14ac:dyDescent="0.25">
      <c r="F1781" s="2" t="str">
        <f t="array" ref="F1781">IF(ROWS(F$2:F1781)&gt;E$2,"",INDEX([1]Baching!$U:$U,SMALL(IF([1]Baching!$R:$R=D$2,ROW([1]Baching!$R:$R)),ROWS(F$2:F1781))))</f>
        <v/>
      </c>
    </row>
    <row r="1782" spans="6:6" x14ac:dyDescent="0.25">
      <c r="F1782" s="2" t="str">
        <f t="array" ref="F1782">IF(ROWS(F$2:F1782)&gt;E$2,"",INDEX([1]Baching!$U:$U,SMALL(IF([1]Baching!$R:$R=D$2,ROW([1]Baching!$R:$R)),ROWS(F$2:F1782))))</f>
        <v/>
      </c>
    </row>
    <row r="1783" spans="6:6" x14ac:dyDescent="0.25">
      <c r="F1783" s="2" t="str">
        <f t="array" ref="F1783">IF(ROWS(F$2:F1783)&gt;E$2,"",INDEX([1]Baching!$U:$U,SMALL(IF([1]Baching!$R:$R=D$2,ROW([1]Baching!$R:$R)),ROWS(F$2:F1783))))</f>
        <v/>
      </c>
    </row>
    <row r="1784" spans="6:6" x14ac:dyDescent="0.25">
      <c r="F1784" s="2" t="str">
        <f t="array" ref="F1784">IF(ROWS(F$2:F1784)&gt;E$2,"",INDEX([1]Baching!$U:$U,SMALL(IF([1]Baching!$R:$R=D$2,ROW([1]Baching!$R:$R)),ROWS(F$2:F1784))))</f>
        <v/>
      </c>
    </row>
    <row r="1785" spans="6:6" x14ac:dyDescent="0.25">
      <c r="F1785" s="2" t="str">
        <f t="array" ref="F1785">IF(ROWS(F$2:F1785)&gt;E$2,"",INDEX([1]Baching!$U:$U,SMALL(IF([1]Baching!$R:$R=D$2,ROW([1]Baching!$R:$R)),ROWS(F$2:F1785))))</f>
        <v/>
      </c>
    </row>
    <row r="1786" spans="6:6" x14ac:dyDescent="0.25">
      <c r="F1786" s="2" t="str">
        <f t="array" ref="F1786">IF(ROWS(F$2:F1786)&gt;E$2,"",INDEX([1]Baching!$U:$U,SMALL(IF([1]Baching!$R:$R=D$2,ROW([1]Baching!$R:$R)),ROWS(F$2:F1786))))</f>
        <v/>
      </c>
    </row>
    <row r="1787" spans="6:6" x14ac:dyDescent="0.25">
      <c r="F1787" s="2" t="str">
        <f t="array" ref="F1787">IF(ROWS(F$2:F1787)&gt;E$2,"",INDEX([1]Baching!$U:$U,SMALL(IF([1]Baching!$R:$R=D$2,ROW([1]Baching!$R:$R)),ROWS(F$2:F1787))))</f>
        <v/>
      </c>
    </row>
    <row r="1788" spans="6:6" x14ac:dyDescent="0.25">
      <c r="F1788" s="2" t="str">
        <f t="array" ref="F1788">IF(ROWS(F$2:F1788)&gt;E$2,"",INDEX([1]Baching!$U:$U,SMALL(IF([1]Baching!$R:$R=D$2,ROW([1]Baching!$R:$R)),ROWS(F$2:F1788))))</f>
        <v/>
      </c>
    </row>
    <row r="1789" spans="6:6" x14ac:dyDescent="0.25">
      <c r="F1789" s="2" t="str">
        <f t="array" ref="F1789">IF(ROWS(F$2:F1789)&gt;E$2,"",INDEX([1]Baching!$U:$U,SMALL(IF([1]Baching!$R:$R=D$2,ROW([1]Baching!$R:$R)),ROWS(F$2:F1789))))</f>
        <v/>
      </c>
    </row>
    <row r="1790" spans="6:6" x14ac:dyDescent="0.25">
      <c r="F1790" s="2" t="str">
        <f t="array" ref="F1790">IF(ROWS(F$2:F1790)&gt;E$2,"",INDEX([1]Baching!$U:$U,SMALL(IF([1]Baching!$R:$R=D$2,ROW([1]Baching!$R:$R)),ROWS(F$2:F1790))))</f>
        <v/>
      </c>
    </row>
    <row r="1791" spans="6:6" x14ac:dyDescent="0.25">
      <c r="F1791" s="2" t="str">
        <f t="array" ref="F1791">IF(ROWS(F$2:F1791)&gt;E$2,"",INDEX([1]Baching!$U:$U,SMALL(IF([1]Baching!$R:$R=D$2,ROW([1]Baching!$R:$R)),ROWS(F$2:F1791))))</f>
        <v/>
      </c>
    </row>
    <row r="1792" spans="6:6" x14ac:dyDescent="0.25">
      <c r="F1792" s="2" t="str">
        <f t="array" ref="F1792">IF(ROWS(F$2:F1792)&gt;E$2,"",INDEX([1]Baching!$U:$U,SMALL(IF([1]Baching!$R:$R=D$2,ROW([1]Baching!$R:$R)),ROWS(F$2:F1792))))</f>
        <v/>
      </c>
    </row>
    <row r="1793" spans="6:6" x14ac:dyDescent="0.25">
      <c r="F1793" s="2" t="str">
        <f t="array" ref="F1793">IF(ROWS(F$2:F1793)&gt;E$2,"",INDEX([1]Baching!$U:$U,SMALL(IF([1]Baching!$R:$R=D$2,ROW([1]Baching!$R:$R)),ROWS(F$2:F1793))))</f>
        <v/>
      </c>
    </row>
    <row r="1794" spans="6:6" x14ac:dyDescent="0.25">
      <c r="F1794" s="2" t="str">
        <f t="array" ref="F1794">IF(ROWS(F$2:F1794)&gt;E$2,"",INDEX([1]Baching!$U:$U,SMALL(IF([1]Baching!$R:$R=D$2,ROW([1]Baching!$R:$R)),ROWS(F$2:F1794))))</f>
        <v/>
      </c>
    </row>
    <row r="1795" spans="6:6" x14ac:dyDescent="0.25">
      <c r="F1795" s="2" t="str">
        <f t="array" ref="F1795">IF(ROWS(F$2:F1795)&gt;E$2,"",INDEX([1]Baching!$U:$U,SMALL(IF([1]Baching!$R:$R=D$2,ROW([1]Baching!$R:$R)),ROWS(F$2:F1795))))</f>
        <v/>
      </c>
    </row>
    <row r="1796" spans="6:6" x14ac:dyDescent="0.25">
      <c r="F1796" s="2" t="str">
        <f t="array" ref="F1796">IF(ROWS(F$2:F1796)&gt;E$2,"",INDEX([1]Baching!$U:$U,SMALL(IF([1]Baching!$R:$R=D$2,ROW([1]Baching!$R:$R)),ROWS(F$2:F1796))))</f>
        <v/>
      </c>
    </row>
    <row r="1797" spans="6:6" x14ac:dyDescent="0.25">
      <c r="F1797" s="2" t="str">
        <f t="array" ref="F1797">IF(ROWS(F$2:F1797)&gt;E$2,"",INDEX([1]Baching!$U:$U,SMALL(IF([1]Baching!$R:$R=D$2,ROW([1]Baching!$R:$R)),ROWS(F$2:F1797))))</f>
        <v/>
      </c>
    </row>
    <row r="1798" spans="6:6" x14ac:dyDescent="0.25">
      <c r="F1798" s="2" t="str">
        <f t="array" ref="F1798">IF(ROWS(F$2:F1798)&gt;E$2,"",INDEX([1]Baching!$U:$U,SMALL(IF([1]Baching!$R:$R=D$2,ROW([1]Baching!$R:$R)),ROWS(F$2:F1798))))</f>
        <v/>
      </c>
    </row>
    <row r="1799" spans="6:6" x14ac:dyDescent="0.25">
      <c r="F1799" s="2" t="str">
        <f t="array" ref="F1799">IF(ROWS(F$2:F1799)&gt;E$2,"",INDEX([1]Baching!$U:$U,SMALL(IF([1]Baching!$R:$R=D$2,ROW([1]Baching!$R:$R)),ROWS(F$2:F1799))))</f>
        <v/>
      </c>
    </row>
    <row r="1800" spans="6:6" x14ac:dyDescent="0.25">
      <c r="F1800" s="2" t="str">
        <f t="array" ref="F1800">IF(ROWS(F$2:F1800)&gt;E$2,"",INDEX([1]Baching!$U:$U,SMALL(IF([1]Baching!$R:$R=D$2,ROW([1]Baching!$R:$R)),ROWS(F$2:F1800))))</f>
        <v/>
      </c>
    </row>
    <row r="1801" spans="6:6" x14ac:dyDescent="0.25">
      <c r="F1801" s="2" t="str">
        <f t="array" ref="F1801">IF(ROWS(F$2:F1801)&gt;E$2,"",INDEX([1]Baching!$U:$U,SMALL(IF([1]Baching!$R:$R=D$2,ROW([1]Baching!$R:$R)),ROWS(F$2:F1801))))</f>
        <v/>
      </c>
    </row>
    <row r="1802" spans="6:6" x14ac:dyDescent="0.25">
      <c r="F1802" s="2" t="str">
        <f t="array" ref="F1802">IF(ROWS(F$2:F1802)&gt;E$2,"",INDEX([1]Baching!$U:$U,SMALL(IF([1]Baching!$R:$R=D$2,ROW([1]Baching!$R:$R)),ROWS(F$2:F1802))))</f>
        <v/>
      </c>
    </row>
    <row r="1803" spans="6:6" x14ac:dyDescent="0.25">
      <c r="F1803" s="2" t="str">
        <f t="array" ref="F1803">IF(ROWS(F$2:F1803)&gt;E$2,"",INDEX([1]Baching!$U:$U,SMALL(IF([1]Baching!$R:$R=D$2,ROW([1]Baching!$R:$R)),ROWS(F$2:F1803))))</f>
        <v/>
      </c>
    </row>
    <row r="1804" spans="6:6" x14ac:dyDescent="0.25">
      <c r="F1804" s="2" t="str">
        <f t="array" ref="F1804">IF(ROWS(F$2:F1804)&gt;E$2,"",INDEX([1]Baching!$U:$U,SMALL(IF([1]Baching!$R:$R=D$2,ROW([1]Baching!$R:$R)),ROWS(F$2:F1804))))</f>
        <v/>
      </c>
    </row>
    <row r="1805" spans="6:6" x14ac:dyDescent="0.25">
      <c r="F1805" s="2" t="str">
        <f t="array" ref="F1805">IF(ROWS(F$2:F1805)&gt;E$2,"",INDEX([1]Baching!$U:$U,SMALL(IF([1]Baching!$R:$R=D$2,ROW([1]Baching!$R:$R)),ROWS(F$2:F1805))))</f>
        <v/>
      </c>
    </row>
    <row r="1806" spans="6:6" x14ac:dyDescent="0.25">
      <c r="F1806" s="2" t="str">
        <f t="array" ref="F1806">IF(ROWS(F$2:F1806)&gt;E$2,"",INDEX([1]Baching!$U:$U,SMALL(IF([1]Baching!$R:$R=D$2,ROW([1]Baching!$R:$R)),ROWS(F$2:F1806))))</f>
        <v/>
      </c>
    </row>
    <row r="1807" spans="6:6" x14ac:dyDescent="0.25">
      <c r="F1807" s="2" t="str">
        <f t="array" ref="F1807">IF(ROWS(F$2:F1807)&gt;E$2,"",INDEX([1]Baching!$U:$U,SMALL(IF([1]Baching!$R:$R=D$2,ROW([1]Baching!$R:$R)),ROWS(F$2:F1807))))</f>
        <v/>
      </c>
    </row>
    <row r="1808" spans="6:6" x14ac:dyDescent="0.25">
      <c r="F1808" s="2" t="str">
        <f t="array" ref="F1808">IF(ROWS(F$2:F1808)&gt;E$2,"",INDEX([1]Baching!$U:$U,SMALL(IF([1]Baching!$R:$R=D$2,ROW([1]Baching!$R:$R)),ROWS(F$2:F1808))))</f>
        <v/>
      </c>
    </row>
    <row r="1809" spans="6:6" x14ac:dyDescent="0.25">
      <c r="F1809" s="2" t="str">
        <f t="array" ref="F1809">IF(ROWS(F$2:F1809)&gt;E$2,"",INDEX([1]Baching!$U:$U,SMALL(IF([1]Baching!$R:$R=D$2,ROW([1]Baching!$R:$R)),ROWS(F$2:F1809))))</f>
        <v/>
      </c>
    </row>
    <row r="1810" spans="6:6" x14ac:dyDescent="0.25">
      <c r="F1810" s="2" t="str">
        <f t="array" ref="F1810">IF(ROWS(F$2:F1810)&gt;E$2,"",INDEX([1]Baching!$U:$U,SMALL(IF([1]Baching!$R:$R=D$2,ROW([1]Baching!$R:$R)),ROWS(F$2:F1810))))</f>
        <v/>
      </c>
    </row>
    <row r="1811" spans="6:6" x14ac:dyDescent="0.25">
      <c r="F1811" s="2" t="str">
        <f t="array" ref="F1811">IF(ROWS(F$2:F1811)&gt;E$2,"",INDEX([1]Baching!$U:$U,SMALL(IF([1]Baching!$R:$R=D$2,ROW([1]Baching!$R:$R)),ROWS(F$2:F1811))))</f>
        <v/>
      </c>
    </row>
    <row r="1812" spans="6:6" x14ac:dyDescent="0.25">
      <c r="F1812" s="2" t="str">
        <f t="array" ref="F1812">IF(ROWS(F$2:F1812)&gt;E$2,"",INDEX([1]Baching!$U:$U,SMALL(IF([1]Baching!$R:$R=D$2,ROW([1]Baching!$R:$R)),ROWS(F$2:F1812))))</f>
        <v/>
      </c>
    </row>
    <row r="1813" spans="6:6" x14ac:dyDescent="0.25">
      <c r="F1813" s="2" t="str">
        <f t="array" ref="F1813">IF(ROWS(F$2:F1813)&gt;E$2,"",INDEX([1]Baching!$U:$U,SMALL(IF([1]Baching!$R:$R=D$2,ROW([1]Baching!$R:$R)),ROWS(F$2:F1813))))</f>
        <v/>
      </c>
    </row>
    <row r="1814" spans="6:6" x14ac:dyDescent="0.25">
      <c r="F1814" s="2" t="str">
        <f t="array" ref="F1814">IF(ROWS(F$2:F1814)&gt;E$2,"",INDEX([1]Baching!$U:$U,SMALL(IF([1]Baching!$R:$R=D$2,ROW([1]Baching!$R:$R)),ROWS(F$2:F1814))))</f>
        <v/>
      </c>
    </row>
    <row r="1815" spans="6:6" x14ac:dyDescent="0.25">
      <c r="F1815" s="2" t="str">
        <f t="array" ref="F1815">IF(ROWS(F$2:F1815)&gt;E$2,"",INDEX([1]Baching!$U:$U,SMALL(IF([1]Baching!$R:$R=D$2,ROW([1]Baching!$R:$R)),ROWS(F$2:F1815))))</f>
        <v/>
      </c>
    </row>
    <row r="1816" spans="6:6" x14ac:dyDescent="0.25">
      <c r="F1816" s="2" t="str">
        <f t="array" ref="F1816">IF(ROWS(F$2:F1816)&gt;E$2,"",INDEX([1]Baching!$U:$U,SMALL(IF([1]Baching!$R:$R=D$2,ROW([1]Baching!$R:$R)),ROWS(F$2:F1816))))</f>
        <v/>
      </c>
    </row>
    <row r="1817" spans="6:6" x14ac:dyDescent="0.25">
      <c r="F1817" s="2" t="str">
        <f t="array" ref="F1817">IF(ROWS(F$2:F1817)&gt;E$2,"",INDEX([1]Baching!$U:$U,SMALL(IF([1]Baching!$R:$R=D$2,ROW([1]Baching!$R:$R)),ROWS(F$2:F1817))))</f>
        <v/>
      </c>
    </row>
    <row r="1818" spans="6:6" x14ac:dyDescent="0.25">
      <c r="F1818" s="2" t="str">
        <f t="array" ref="F1818">IF(ROWS(F$2:F1818)&gt;E$2,"",INDEX([1]Baching!$U:$U,SMALL(IF([1]Baching!$R:$R=D$2,ROW([1]Baching!$R:$R)),ROWS(F$2:F1818))))</f>
        <v/>
      </c>
    </row>
    <row r="1819" spans="6:6" x14ac:dyDescent="0.25">
      <c r="F1819" s="2" t="str">
        <f t="array" ref="F1819">IF(ROWS(F$2:F1819)&gt;E$2,"",INDEX([1]Baching!$U:$U,SMALL(IF([1]Baching!$R:$R=D$2,ROW([1]Baching!$R:$R)),ROWS(F$2:F1819))))</f>
        <v/>
      </c>
    </row>
    <row r="1820" spans="6:6" x14ac:dyDescent="0.25">
      <c r="F1820" s="2" t="str">
        <f t="array" ref="F1820">IF(ROWS(F$2:F1820)&gt;E$2,"",INDEX([1]Baching!$U:$U,SMALL(IF([1]Baching!$R:$R=D$2,ROW([1]Baching!$R:$R)),ROWS(F$2:F1820))))</f>
        <v/>
      </c>
    </row>
    <row r="1821" spans="6:6" x14ac:dyDescent="0.25">
      <c r="F1821" s="2" t="str">
        <f t="array" ref="F1821">IF(ROWS(F$2:F1821)&gt;E$2,"",INDEX([1]Baching!$U:$U,SMALL(IF([1]Baching!$R:$R=D$2,ROW([1]Baching!$R:$R)),ROWS(F$2:F1821))))</f>
        <v/>
      </c>
    </row>
    <row r="1822" spans="6:6" x14ac:dyDescent="0.25">
      <c r="F1822" s="2" t="str">
        <f t="array" ref="F1822">IF(ROWS(F$2:F1822)&gt;E$2,"",INDEX([1]Baching!$U:$U,SMALL(IF([1]Baching!$R:$R=D$2,ROW([1]Baching!$R:$R)),ROWS(F$2:F1822))))</f>
        <v/>
      </c>
    </row>
    <row r="1823" spans="6:6" x14ac:dyDescent="0.25">
      <c r="F1823" s="2" t="str">
        <f t="array" ref="F1823">IF(ROWS(F$2:F1823)&gt;E$2,"",INDEX([1]Baching!$U:$U,SMALL(IF([1]Baching!$R:$R=D$2,ROW([1]Baching!$R:$R)),ROWS(F$2:F1823))))</f>
        <v/>
      </c>
    </row>
    <row r="1824" spans="6:6" x14ac:dyDescent="0.25">
      <c r="F1824" s="2" t="str">
        <f t="array" ref="F1824">IF(ROWS(F$2:F1824)&gt;E$2,"",INDEX([1]Baching!$U:$U,SMALL(IF([1]Baching!$R:$R=D$2,ROW([1]Baching!$R:$R)),ROWS(F$2:F1824))))</f>
        <v/>
      </c>
    </row>
    <row r="1825" spans="6:6" x14ac:dyDescent="0.25">
      <c r="F1825" s="2" t="str">
        <f t="array" ref="F1825">IF(ROWS(F$2:F1825)&gt;E$2,"",INDEX([1]Baching!$U:$U,SMALL(IF([1]Baching!$R:$R=D$2,ROW([1]Baching!$R:$R)),ROWS(F$2:F1825))))</f>
        <v/>
      </c>
    </row>
    <row r="1826" spans="6:6" x14ac:dyDescent="0.25">
      <c r="F1826" s="2" t="str">
        <f t="array" ref="F1826">IF(ROWS(F$2:F1826)&gt;E$2,"",INDEX([1]Baching!$U:$U,SMALL(IF([1]Baching!$R:$R=D$2,ROW([1]Baching!$R:$R)),ROWS(F$2:F1826))))</f>
        <v/>
      </c>
    </row>
    <row r="1827" spans="6:6" x14ac:dyDescent="0.25">
      <c r="F1827" s="2" t="str">
        <f t="array" ref="F1827">IF(ROWS(F$2:F1827)&gt;E$2,"",INDEX([1]Baching!$U:$U,SMALL(IF([1]Baching!$R:$R=D$2,ROW([1]Baching!$R:$R)),ROWS(F$2:F1827))))</f>
        <v/>
      </c>
    </row>
    <row r="1828" spans="6:6" x14ac:dyDescent="0.25">
      <c r="F1828" s="2" t="str">
        <f t="array" ref="F1828">IF(ROWS(F$2:F1828)&gt;E$2,"",INDEX([1]Baching!$U:$U,SMALL(IF([1]Baching!$R:$R=D$2,ROW([1]Baching!$R:$R)),ROWS(F$2:F1828))))</f>
        <v/>
      </c>
    </row>
    <row r="1829" spans="6:6" x14ac:dyDescent="0.25">
      <c r="F1829" s="2" t="str">
        <f t="array" ref="F1829">IF(ROWS(F$2:F1829)&gt;E$2,"",INDEX([1]Baching!$U:$U,SMALL(IF([1]Baching!$R:$R=D$2,ROW([1]Baching!$R:$R)),ROWS(F$2:F1829))))</f>
        <v/>
      </c>
    </row>
    <row r="1830" spans="6:6" x14ac:dyDescent="0.25">
      <c r="F1830" s="2" t="str">
        <f t="array" ref="F1830">IF(ROWS(F$2:F1830)&gt;E$2,"",INDEX([1]Baching!$U:$U,SMALL(IF([1]Baching!$R:$R=D$2,ROW([1]Baching!$R:$R)),ROWS(F$2:F1830))))</f>
        <v/>
      </c>
    </row>
    <row r="1831" spans="6:6" x14ac:dyDescent="0.25">
      <c r="F1831" s="2" t="str">
        <f t="array" ref="F1831">IF(ROWS(F$2:F1831)&gt;E$2,"",INDEX([1]Baching!$U:$U,SMALL(IF([1]Baching!$R:$R=D$2,ROW([1]Baching!$R:$R)),ROWS(F$2:F1831))))</f>
        <v/>
      </c>
    </row>
    <row r="1832" spans="6:6" x14ac:dyDescent="0.25">
      <c r="F1832" s="2" t="str">
        <f t="array" ref="F1832">IF(ROWS(F$2:F1832)&gt;E$2,"",INDEX([1]Baching!$U:$U,SMALL(IF([1]Baching!$R:$R=D$2,ROW([1]Baching!$R:$R)),ROWS(F$2:F1832))))</f>
        <v/>
      </c>
    </row>
    <row r="1833" spans="6:6" x14ac:dyDescent="0.25">
      <c r="F1833" s="2" t="str">
        <f t="array" ref="F1833">IF(ROWS(F$2:F1833)&gt;E$2,"",INDEX([1]Baching!$U:$U,SMALL(IF([1]Baching!$R:$R=D$2,ROW([1]Baching!$R:$R)),ROWS(F$2:F1833))))</f>
        <v/>
      </c>
    </row>
    <row r="1834" spans="6:6" x14ac:dyDescent="0.25">
      <c r="F1834" s="2" t="str">
        <f t="array" ref="F1834">IF(ROWS(F$2:F1834)&gt;E$2,"",INDEX([1]Baching!$U:$U,SMALL(IF([1]Baching!$R:$R=D$2,ROW([1]Baching!$R:$R)),ROWS(F$2:F1834))))</f>
        <v/>
      </c>
    </row>
    <row r="1835" spans="6:6" x14ac:dyDescent="0.25">
      <c r="F1835" s="2" t="str">
        <f t="array" ref="F1835">IF(ROWS(F$2:F1835)&gt;E$2,"",INDEX([1]Baching!$U:$U,SMALL(IF([1]Baching!$R:$R=D$2,ROW([1]Baching!$R:$R)),ROWS(F$2:F1835))))</f>
        <v/>
      </c>
    </row>
    <row r="1836" spans="6:6" x14ac:dyDescent="0.25">
      <c r="F1836" s="2" t="str">
        <f t="array" ref="F1836">IF(ROWS(F$2:F1836)&gt;E$2,"",INDEX([1]Baching!$U:$U,SMALL(IF([1]Baching!$R:$R=D$2,ROW([1]Baching!$R:$R)),ROWS(F$2:F1836))))</f>
        <v/>
      </c>
    </row>
    <row r="1837" spans="6:6" x14ac:dyDescent="0.25">
      <c r="F1837" s="2" t="str">
        <f t="array" ref="F1837">IF(ROWS(F$2:F1837)&gt;E$2,"",INDEX([1]Baching!$U:$U,SMALL(IF([1]Baching!$R:$R=D$2,ROW([1]Baching!$R:$R)),ROWS(F$2:F1837))))</f>
        <v/>
      </c>
    </row>
    <row r="1838" spans="6:6" x14ac:dyDescent="0.25">
      <c r="F1838" s="2" t="str">
        <f t="array" ref="F1838">IF(ROWS(F$2:F1838)&gt;E$2,"",INDEX([1]Baching!$U:$U,SMALL(IF([1]Baching!$R:$R=D$2,ROW([1]Baching!$R:$R)),ROWS(F$2:F1838))))</f>
        <v/>
      </c>
    </row>
    <row r="1839" spans="6:6" x14ac:dyDescent="0.25">
      <c r="F1839" s="2" t="str">
        <f t="array" ref="F1839">IF(ROWS(F$2:F1839)&gt;E$2,"",INDEX([1]Baching!$U:$U,SMALL(IF([1]Baching!$R:$R=D$2,ROW([1]Baching!$R:$R)),ROWS(F$2:F1839))))</f>
        <v/>
      </c>
    </row>
    <row r="1840" spans="6:6" x14ac:dyDescent="0.25">
      <c r="F1840" s="2" t="str">
        <f t="array" ref="F1840">IF(ROWS(F$2:F1840)&gt;E$2,"",INDEX([1]Baching!$U:$U,SMALL(IF([1]Baching!$R:$R=D$2,ROW([1]Baching!$R:$R)),ROWS(F$2:F1840))))</f>
        <v/>
      </c>
    </row>
    <row r="1841" spans="6:6" x14ac:dyDescent="0.25">
      <c r="F1841" s="2" t="str">
        <f t="array" ref="F1841">IF(ROWS(F$2:F1841)&gt;E$2,"",INDEX([1]Baching!$U:$U,SMALL(IF([1]Baching!$R:$R=D$2,ROW([1]Baching!$R:$R)),ROWS(F$2:F1841))))</f>
        <v/>
      </c>
    </row>
    <row r="1842" spans="6:6" x14ac:dyDescent="0.25">
      <c r="F1842" s="2" t="str">
        <f t="array" ref="F1842">IF(ROWS(F$2:F1842)&gt;E$2,"",INDEX([1]Baching!$U:$U,SMALL(IF([1]Baching!$R:$R=D$2,ROW([1]Baching!$R:$R)),ROWS(F$2:F1842))))</f>
        <v/>
      </c>
    </row>
    <row r="1843" spans="6:6" x14ac:dyDescent="0.25">
      <c r="F1843" s="2" t="str">
        <f t="array" ref="F1843">IF(ROWS(F$2:F1843)&gt;E$2,"",INDEX([1]Baching!$U:$U,SMALL(IF([1]Baching!$R:$R=D$2,ROW([1]Baching!$R:$R)),ROWS(F$2:F1843))))</f>
        <v/>
      </c>
    </row>
    <row r="1844" spans="6:6" x14ac:dyDescent="0.25">
      <c r="F1844" s="2" t="str">
        <f t="array" ref="F1844">IF(ROWS(F$2:F1844)&gt;E$2,"",INDEX([1]Baching!$U:$U,SMALL(IF([1]Baching!$R:$R=D$2,ROW([1]Baching!$R:$R)),ROWS(F$2:F1844))))</f>
        <v/>
      </c>
    </row>
    <row r="1845" spans="6:6" x14ac:dyDescent="0.25">
      <c r="F1845" s="2" t="str">
        <f t="array" ref="F1845">IF(ROWS(F$2:F1845)&gt;E$2,"",INDEX([1]Baching!$U:$U,SMALL(IF([1]Baching!$R:$R=D$2,ROW([1]Baching!$R:$R)),ROWS(F$2:F1845))))</f>
        <v/>
      </c>
    </row>
    <row r="1846" spans="6:6" x14ac:dyDescent="0.25">
      <c r="F1846" s="2" t="str">
        <f t="array" ref="F1846">IF(ROWS(F$2:F1846)&gt;E$2,"",INDEX([1]Baching!$U:$U,SMALL(IF([1]Baching!$R:$R=D$2,ROW([1]Baching!$R:$R)),ROWS(F$2:F1846))))</f>
        <v/>
      </c>
    </row>
    <row r="1847" spans="6:6" x14ac:dyDescent="0.25">
      <c r="F1847" s="2" t="str">
        <f t="array" ref="F1847">IF(ROWS(F$2:F1847)&gt;E$2,"",INDEX([1]Baching!$U:$U,SMALL(IF([1]Baching!$R:$R=D$2,ROW([1]Baching!$R:$R)),ROWS(F$2:F1847))))</f>
        <v/>
      </c>
    </row>
    <row r="1848" spans="6:6" x14ac:dyDescent="0.25">
      <c r="F1848" s="2" t="str">
        <f t="array" ref="F1848">IF(ROWS(F$2:F1848)&gt;E$2,"",INDEX([1]Baching!$U:$U,SMALL(IF([1]Baching!$R:$R=D$2,ROW([1]Baching!$R:$R)),ROWS(F$2:F1848))))</f>
        <v/>
      </c>
    </row>
    <row r="1849" spans="6:6" x14ac:dyDescent="0.25">
      <c r="F1849" s="2" t="str">
        <f t="array" ref="F1849">IF(ROWS(F$2:F1849)&gt;E$2,"",INDEX([1]Baching!$U:$U,SMALL(IF([1]Baching!$R:$R=D$2,ROW([1]Baching!$R:$R)),ROWS(F$2:F1849))))</f>
        <v/>
      </c>
    </row>
    <row r="1850" spans="6:6" x14ac:dyDescent="0.25">
      <c r="F1850" s="2" t="str">
        <f t="array" ref="F1850">IF(ROWS(F$2:F1850)&gt;E$2,"",INDEX([1]Baching!$U:$U,SMALL(IF([1]Baching!$R:$R=D$2,ROW([1]Baching!$R:$R)),ROWS(F$2:F1850))))</f>
        <v/>
      </c>
    </row>
    <row r="1851" spans="6:6" x14ac:dyDescent="0.25">
      <c r="F1851" s="2" t="str">
        <f t="array" ref="F1851">IF(ROWS(F$2:F1851)&gt;E$2,"",INDEX([1]Baching!$U:$U,SMALL(IF([1]Baching!$R:$R=D$2,ROW([1]Baching!$R:$R)),ROWS(F$2:F1851))))</f>
        <v/>
      </c>
    </row>
    <row r="1852" spans="6:6" x14ac:dyDescent="0.25">
      <c r="F1852" s="2" t="str">
        <f t="array" ref="F1852">IF(ROWS(F$2:F1852)&gt;E$2,"",INDEX([1]Baching!$U:$U,SMALL(IF([1]Baching!$R:$R=D$2,ROW([1]Baching!$R:$R)),ROWS(F$2:F1852))))</f>
        <v/>
      </c>
    </row>
    <row r="1853" spans="6:6" x14ac:dyDescent="0.25">
      <c r="F1853" s="2" t="str">
        <f t="array" ref="F1853">IF(ROWS(F$2:F1853)&gt;E$2,"",INDEX([1]Baching!$U:$U,SMALL(IF([1]Baching!$R:$R=D$2,ROW([1]Baching!$R:$R)),ROWS(F$2:F1853))))</f>
        <v/>
      </c>
    </row>
    <row r="1854" spans="6:6" x14ac:dyDescent="0.25">
      <c r="F1854" s="2" t="str">
        <f t="array" ref="F1854">IF(ROWS(F$2:F1854)&gt;E$2,"",INDEX([1]Baching!$U:$U,SMALL(IF([1]Baching!$R:$R=D$2,ROW([1]Baching!$R:$R)),ROWS(F$2:F1854))))</f>
        <v/>
      </c>
    </row>
    <row r="1855" spans="6:6" x14ac:dyDescent="0.25">
      <c r="F1855" s="2" t="str">
        <f t="array" ref="F1855">IF(ROWS(F$2:F1855)&gt;E$2,"",INDEX([1]Baching!$U:$U,SMALL(IF([1]Baching!$R:$R=D$2,ROW([1]Baching!$R:$R)),ROWS(F$2:F1855))))</f>
        <v/>
      </c>
    </row>
    <row r="1856" spans="6:6" x14ac:dyDescent="0.25">
      <c r="F1856" s="2" t="str">
        <f t="array" ref="F1856">IF(ROWS(F$2:F1856)&gt;E$2,"",INDEX([1]Baching!$U:$U,SMALL(IF([1]Baching!$R:$R=D$2,ROW([1]Baching!$R:$R)),ROWS(F$2:F1856))))</f>
        <v/>
      </c>
    </row>
    <row r="1857" spans="6:6" x14ac:dyDescent="0.25">
      <c r="F1857" s="2" t="str">
        <f t="array" ref="F1857">IF(ROWS(F$2:F1857)&gt;E$2,"",INDEX([1]Baching!$U:$U,SMALL(IF([1]Baching!$R:$R=D$2,ROW([1]Baching!$R:$R)),ROWS(F$2:F1857))))</f>
        <v/>
      </c>
    </row>
    <row r="1858" spans="6:6" x14ac:dyDescent="0.25">
      <c r="F1858" s="2" t="str">
        <f t="array" ref="F1858">IF(ROWS(F$2:F1858)&gt;E$2,"",INDEX([1]Baching!$U:$U,SMALL(IF([1]Baching!$R:$R=D$2,ROW([1]Baching!$R:$R)),ROWS(F$2:F1858))))</f>
        <v/>
      </c>
    </row>
    <row r="1859" spans="6:6" x14ac:dyDescent="0.25">
      <c r="F1859" s="2" t="str">
        <f t="array" ref="F1859">IF(ROWS(F$2:F1859)&gt;E$2,"",INDEX([1]Baching!$U:$U,SMALL(IF([1]Baching!$R:$R=D$2,ROW([1]Baching!$R:$R)),ROWS(F$2:F1859))))</f>
        <v/>
      </c>
    </row>
    <row r="1860" spans="6:6" x14ac:dyDescent="0.25">
      <c r="F1860" s="2" t="str">
        <f t="array" ref="F1860">IF(ROWS(F$2:F1860)&gt;E$2,"",INDEX([1]Baching!$U:$U,SMALL(IF([1]Baching!$R:$R=D$2,ROW([1]Baching!$R:$R)),ROWS(F$2:F1860))))</f>
        <v/>
      </c>
    </row>
    <row r="1861" spans="6:6" x14ac:dyDescent="0.25">
      <c r="F1861" s="2" t="str">
        <f t="array" ref="F1861">IF(ROWS(F$2:F1861)&gt;E$2,"",INDEX([1]Baching!$U:$U,SMALL(IF([1]Baching!$R:$R=D$2,ROW([1]Baching!$R:$R)),ROWS(F$2:F1861))))</f>
        <v/>
      </c>
    </row>
    <row r="1862" spans="6:6" x14ac:dyDescent="0.25">
      <c r="F1862" s="2" t="str">
        <f t="array" ref="F1862">IF(ROWS(F$2:F1862)&gt;E$2,"",INDEX([1]Baching!$U:$U,SMALL(IF([1]Baching!$R:$R=D$2,ROW([1]Baching!$R:$R)),ROWS(F$2:F1862))))</f>
        <v/>
      </c>
    </row>
    <row r="1863" spans="6:6" x14ac:dyDescent="0.25">
      <c r="F1863" s="2" t="str">
        <f t="array" ref="F1863">IF(ROWS(F$2:F1863)&gt;E$2,"",INDEX([1]Baching!$U:$U,SMALL(IF([1]Baching!$R:$R=D$2,ROW([1]Baching!$R:$R)),ROWS(F$2:F1863))))</f>
        <v/>
      </c>
    </row>
    <row r="1864" spans="6:6" x14ac:dyDescent="0.25">
      <c r="F1864" s="2" t="str">
        <f t="array" ref="F1864">IF(ROWS(F$2:F1864)&gt;E$2,"",INDEX([1]Baching!$U:$U,SMALL(IF([1]Baching!$R:$R=D$2,ROW([1]Baching!$R:$R)),ROWS(F$2:F1864))))</f>
        <v/>
      </c>
    </row>
    <row r="1865" spans="6:6" x14ac:dyDescent="0.25">
      <c r="F1865" s="2" t="str">
        <f t="array" ref="F1865">IF(ROWS(F$2:F1865)&gt;E$2,"",INDEX([1]Baching!$U:$U,SMALL(IF([1]Baching!$R:$R=D$2,ROW([1]Baching!$R:$R)),ROWS(F$2:F1865))))</f>
        <v/>
      </c>
    </row>
    <row r="1866" spans="6:6" x14ac:dyDescent="0.25">
      <c r="F1866" s="2" t="str">
        <f t="array" ref="F1866">IF(ROWS(F$2:F1866)&gt;E$2,"",INDEX([1]Baching!$U:$U,SMALL(IF([1]Baching!$R:$R=D$2,ROW([1]Baching!$R:$R)),ROWS(F$2:F1866))))</f>
        <v/>
      </c>
    </row>
    <row r="1867" spans="6:6" x14ac:dyDescent="0.25">
      <c r="F1867" s="2" t="str">
        <f t="array" ref="F1867">IF(ROWS(F$2:F1867)&gt;E$2,"",INDEX([1]Baching!$U:$U,SMALL(IF([1]Baching!$R:$R=D$2,ROW([1]Baching!$R:$R)),ROWS(F$2:F1867))))</f>
        <v/>
      </c>
    </row>
    <row r="1868" spans="6:6" x14ac:dyDescent="0.25">
      <c r="F1868" s="2" t="str">
        <f t="array" ref="F1868">IF(ROWS(F$2:F1868)&gt;E$2,"",INDEX([1]Baching!$U:$U,SMALL(IF([1]Baching!$R:$R=D$2,ROW([1]Baching!$R:$R)),ROWS(F$2:F1868))))</f>
        <v/>
      </c>
    </row>
    <row r="1869" spans="6:6" x14ac:dyDescent="0.25">
      <c r="F1869" s="2" t="str">
        <f t="array" ref="F1869">IF(ROWS(F$2:F1869)&gt;E$2,"",INDEX([1]Baching!$U:$U,SMALL(IF([1]Baching!$R:$R=D$2,ROW([1]Baching!$R:$R)),ROWS(F$2:F1869))))</f>
        <v/>
      </c>
    </row>
    <row r="1870" spans="6:6" x14ac:dyDescent="0.25">
      <c r="F1870" s="2" t="str">
        <f t="array" ref="F1870">IF(ROWS(F$2:F1870)&gt;E$2,"",INDEX([1]Baching!$U:$U,SMALL(IF([1]Baching!$R:$R=D$2,ROW([1]Baching!$R:$R)),ROWS(F$2:F1870))))</f>
        <v/>
      </c>
    </row>
    <row r="1871" spans="6:6" x14ac:dyDescent="0.25">
      <c r="F1871" s="2" t="str">
        <f t="array" ref="F1871">IF(ROWS(F$2:F1871)&gt;E$2,"",INDEX([1]Baching!$U:$U,SMALL(IF([1]Baching!$R:$R=D$2,ROW([1]Baching!$R:$R)),ROWS(F$2:F1871))))</f>
        <v/>
      </c>
    </row>
    <row r="1872" spans="6:6" x14ac:dyDescent="0.25">
      <c r="F1872" s="2" t="str">
        <f t="array" ref="F1872">IF(ROWS(F$2:F1872)&gt;E$2,"",INDEX([1]Baching!$U:$U,SMALL(IF([1]Baching!$R:$R=D$2,ROW([1]Baching!$R:$R)),ROWS(F$2:F1872))))</f>
        <v/>
      </c>
    </row>
    <row r="1873" spans="6:6" x14ac:dyDescent="0.25">
      <c r="F1873" s="2" t="str">
        <f t="array" ref="F1873">IF(ROWS(F$2:F1873)&gt;E$2,"",INDEX([1]Baching!$U:$U,SMALL(IF([1]Baching!$R:$R=D$2,ROW([1]Baching!$R:$R)),ROWS(F$2:F1873))))</f>
        <v/>
      </c>
    </row>
    <row r="1874" spans="6:6" x14ac:dyDescent="0.25">
      <c r="F1874" s="2" t="str">
        <f t="array" ref="F1874">IF(ROWS(F$2:F1874)&gt;E$2,"",INDEX([1]Baching!$U:$U,SMALL(IF([1]Baching!$R:$R=D$2,ROW([1]Baching!$R:$R)),ROWS(F$2:F1874))))</f>
        <v/>
      </c>
    </row>
    <row r="1875" spans="6:6" x14ac:dyDescent="0.25">
      <c r="F1875" s="2" t="str">
        <f t="array" ref="F1875">IF(ROWS(F$2:F1875)&gt;E$2,"",INDEX([1]Baching!$U:$U,SMALL(IF([1]Baching!$R:$R=D$2,ROW([1]Baching!$R:$R)),ROWS(F$2:F1875))))</f>
        <v/>
      </c>
    </row>
    <row r="1876" spans="6:6" x14ac:dyDescent="0.25">
      <c r="F1876" s="2" t="str">
        <f t="array" ref="F1876">IF(ROWS(F$2:F1876)&gt;E$2,"",INDEX([1]Baching!$U:$U,SMALL(IF([1]Baching!$R:$R=D$2,ROW([1]Baching!$R:$R)),ROWS(F$2:F1876))))</f>
        <v/>
      </c>
    </row>
    <row r="1877" spans="6:6" x14ac:dyDescent="0.25">
      <c r="F1877" s="2" t="str">
        <f t="array" ref="F1877">IF(ROWS(F$2:F1877)&gt;E$2,"",INDEX([1]Baching!$U:$U,SMALL(IF([1]Baching!$R:$R=D$2,ROW([1]Baching!$R:$R)),ROWS(F$2:F1877))))</f>
        <v/>
      </c>
    </row>
    <row r="1878" spans="6:6" x14ac:dyDescent="0.25">
      <c r="F1878" s="2" t="str">
        <f t="array" ref="F1878">IF(ROWS(F$2:F1878)&gt;E$2,"",INDEX([1]Baching!$U:$U,SMALL(IF([1]Baching!$R:$R=D$2,ROW([1]Baching!$R:$R)),ROWS(F$2:F1878))))</f>
        <v/>
      </c>
    </row>
    <row r="1879" spans="6:6" x14ac:dyDescent="0.25">
      <c r="F1879" s="2" t="str">
        <f t="array" ref="F1879">IF(ROWS(F$2:F1879)&gt;E$2,"",INDEX([1]Baching!$U:$U,SMALL(IF([1]Baching!$R:$R=D$2,ROW([1]Baching!$R:$R)),ROWS(F$2:F1879))))</f>
        <v/>
      </c>
    </row>
    <row r="1880" spans="6:6" x14ac:dyDescent="0.25">
      <c r="F1880" s="2" t="str">
        <f t="array" ref="F1880">IF(ROWS(F$2:F1880)&gt;E$2,"",INDEX([1]Baching!$U:$U,SMALL(IF([1]Baching!$R:$R=D$2,ROW([1]Baching!$R:$R)),ROWS(F$2:F1880))))</f>
        <v/>
      </c>
    </row>
    <row r="1881" spans="6:6" x14ac:dyDescent="0.25">
      <c r="F1881" s="2" t="str">
        <f t="array" ref="F1881">IF(ROWS(F$2:F1881)&gt;E$2,"",INDEX([1]Baching!$U:$U,SMALL(IF([1]Baching!$R:$R=D$2,ROW([1]Baching!$R:$R)),ROWS(F$2:F1881))))</f>
        <v/>
      </c>
    </row>
    <row r="1882" spans="6:6" x14ac:dyDescent="0.25">
      <c r="F1882" s="2" t="str">
        <f t="array" ref="F1882">IF(ROWS(F$2:F1882)&gt;E$2,"",INDEX([1]Baching!$U:$U,SMALL(IF([1]Baching!$R:$R=D$2,ROW([1]Baching!$R:$R)),ROWS(F$2:F1882))))</f>
        <v/>
      </c>
    </row>
    <row r="1883" spans="6:6" x14ac:dyDescent="0.25">
      <c r="F1883" s="2" t="str">
        <f t="array" ref="F1883">IF(ROWS(F$2:F1883)&gt;E$2,"",INDEX([1]Baching!$U:$U,SMALL(IF([1]Baching!$R:$R=D$2,ROW([1]Baching!$R:$R)),ROWS(F$2:F1883))))</f>
        <v/>
      </c>
    </row>
    <row r="1884" spans="6:6" x14ac:dyDescent="0.25">
      <c r="F1884" s="2" t="str">
        <f t="array" ref="F1884">IF(ROWS(F$2:F1884)&gt;E$2,"",INDEX([1]Baching!$U:$U,SMALL(IF([1]Baching!$R:$R=D$2,ROW([1]Baching!$R:$R)),ROWS(F$2:F1884))))</f>
        <v/>
      </c>
    </row>
    <row r="1885" spans="6:6" x14ac:dyDescent="0.25">
      <c r="F1885" s="2" t="str">
        <f t="array" ref="F1885">IF(ROWS(F$2:F1885)&gt;E$2,"",INDEX([1]Baching!$U:$U,SMALL(IF([1]Baching!$R:$R=D$2,ROW([1]Baching!$R:$R)),ROWS(F$2:F1885))))</f>
        <v/>
      </c>
    </row>
    <row r="1886" spans="6:6" x14ac:dyDescent="0.25">
      <c r="F1886" s="2" t="str">
        <f t="array" ref="F1886">IF(ROWS(F$2:F1886)&gt;E$2,"",INDEX([1]Baching!$U:$U,SMALL(IF([1]Baching!$R:$R=D$2,ROW([1]Baching!$R:$R)),ROWS(F$2:F1886))))</f>
        <v/>
      </c>
    </row>
    <row r="1887" spans="6:6" x14ac:dyDescent="0.25">
      <c r="F1887" s="2" t="str">
        <f t="array" ref="F1887">IF(ROWS(F$2:F1887)&gt;E$2,"",INDEX([1]Baching!$U:$U,SMALL(IF([1]Baching!$R:$R=D$2,ROW([1]Baching!$R:$R)),ROWS(F$2:F1887))))</f>
        <v/>
      </c>
    </row>
    <row r="1888" spans="6:6" x14ac:dyDescent="0.25">
      <c r="F1888" s="2" t="str">
        <f t="array" ref="F1888">IF(ROWS(F$2:F1888)&gt;E$2,"",INDEX([1]Baching!$U:$U,SMALL(IF([1]Baching!$R:$R=D$2,ROW([1]Baching!$R:$R)),ROWS(F$2:F1888))))</f>
        <v/>
      </c>
    </row>
    <row r="1889" spans="6:6" x14ac:dyDescent="0.25">
      <c r="F1889" s="2" t="str">
        <f t="array" ref="F1889">IF(ROWS(F$2:F1889)&gt;E$2,"",INDEX([1]Baching!$U:$U,SMALL(IF([1]Baching!$R:$R=D$2,ROW([1]Baching!$R:$R)),ROWS(F$2:F1889))))</f>
        <v/>
      </c>
    </row>
    <row r="1890" spans="6:6" x14ac:dyDescent="0.25">
      <c r="F1890" s="2" t="str">
        <f t="array" ref="F1890">IF(ROWS(F$2:F1890)&gt;E$2,"",INDEX([1]Baching!$U:$U,SMALL(IF([1]Baching!$R:$R=D$2,ROW([1]Baching!$R:$R)),ROWS(F$2:F1890))))</f>
        <v/>
      </c>
    </row>
    <row r="1891" spans="6:6" x14ac:dyDescent="0.25">
      <c r="F1891" s="2" t="str">
        <f t="array" ref="F1891">IF(ROWS(F$2:F1891)&gt;E$2,"",INDEX([1]Baching!$U:$U,SMALL(IF([1]Baching!$R:$R=D$2,ROW([1]Baching!$R:$R)),ROWS(F$2:F1891))))</f>
        <v/>
      </c>
    </row>
    <row r="1892" spans="6:6" x14ac:dyDescent="0.25">
      <c r="F1892" s="2" t="str">
        <f t="array" ref="F1892">IF(ROWS(F$2:F1892)&gt;E$2,"",INDEX([1]Baching!$U:$U,SMALL(IF([1]Baching!$R:$R=D$2,ROW([1]Baching!$R:$R)),ROWS(F$2:F1892))))</f>
        <v/>
      </c>
    </row>
    <row r="1893" spans="6:6" x14ac:dyDescent="0.25">
      <c r="F1893" s="2" t="str">
        <f t="array" ref="F1893">IF(ROWS(F$2:F1893)&gt;E$2,"",INDEX([1]Baching!$U:$U,SMALL(IF([1]Baching!$R:$R=D$2,ROW([1]Baching!$R:$R)),ROWS(F$2:F1893))))</f>
        <v/>
      </c>
    </row>
    <row r="1894" spans="6:6" x14ac:dyDescent="0.25">
      <c r="F1894" s="2" t="str">
        <f t="array" ref="F1894">IF(ROWS(F$2:F1894)&gt;E$2,"",INDEX([1]Baching!$U:$U,SMALL(IF([1]Baching!$R:$R=D$2,ROW([1]Baching!$R:$R)),ROWS(F$2:F1894))))</f>
        <v/>
      </c>
    </row>
    <row r="1895" spans="6:6" x14ac:dyDescent="0.25">
      <c r="F1895" s="2" t="str">
        <f t="array" ref="F1895">IF(ROWS(F$2:F1895)&gt;E$2,"",INDEX([1]Baching!$U:$U,SMALL(IF([1]Baching!$R:$R=D$2,ROW([1]Baching!$R:$R)),ROWS(F$2:F1895))))</f>
        <v/>
      </c>
    </row>
    <row r="1896" spans="6:6" x14ac:dyDescent="0.25">
      <c r="F1896" s="2" t="str">
        <f t="array" ref="F1896">IF(ROWS(F$2:F1896)&gt;E$2,"",INDEX([1]Baching!$U:$U,SMALL(IF([1]Baching!$R:$R=D$2,ROW([1]Baching!$R:$R)),ROWS(F$2:F1896))))</f>
        <v/>
      </c>
    </row>
    <row r="1897" spans="6:6" x14ac:dyDescent="0.25">
      <c r="F1897" s="2" t="str">
        <f t="array" ref="F1897">IF(ROWS(F$2:F1897)&gt;E$2,"",INDEX([1]Baching!$U:$U,SMALL(IF([1]Baching!$R:$R=D$2,ROW([1]Baching!$R:$R)),ROWS(F$2:F1897))))</f>
        <v/>
      </c>
    </row>
    <row r="1898" spans="6:6" x14ac:dyDescent="0.25">
      <c r="F1898" s="2" t="str">
        <f t="array" ref="F1898">IF(ROWS(F$2:F1898)&gt;E$2,"",INDEX([1]Baching!$U:$U,SMALL(IF([1]Baching!$R:$R=D$2,ROW([1]Baching!$R:$R)),ROWS(F$2:F1898))))</f>
        <v/>
      </c>
    </row>
    <row r="1899" spans="6:6" x14ac:dyDescent="0.25">
      <c r="F1899" s="2" t="str">
        <f t="array" ref="F1899">IF(ROWS(F$2:F1899)&gt;E$2,"",INDEX([1]Baching!$U:$U,SMALL(IF([1]Baching!$R:$R=D$2,ROW([1]Baching!$R:$R)),ROWS(F$2:F1899))))</f>
        <v/>
      </c>
    </row>
    <row r="1900" spans="6:6" x14ac:dyDescent="0.25">
      <c r="F1900" s="2" t="str">
        <f t="array" ref="F1900">IF(ROWS(F$2:F1900)&gt;E$2,"",INDEX([1]Baching!$U:$U,SMALL(IF([1]Baching!$R:$R=D$2,ROW([1]Baching!$R:$R)),ROWS(F$2:F1900))))</f>
        <v/>
      </c>
    </row>
    <row r="1901" spans="6:6" x14ac:dyDescent="0.25">
      <c r="F1901" s="2" t="str">
        <f t="array" ref="F1901">IF(ROWS(F$2:F1901)&gt;E$2,"",INDEX([1]Baching!$U:$U,SMALL(IF([1]Baching!$R:$R=D$2,ROW([1]Baching!$R:$R)),ROWS(F$2:F1901))))</f>
        <v/>
      </c>
    </row>
    <row r="1902" spans="6:6" x14ac:dyDescent="0.25">
      <c r="F1902" s="2" t="str">
        <f t="array" ref="F1902">IF(ROWS(F$2:F1902)&gt;E$2,"",INDEX([1]Baching!$U:$U,SMALL(IF([1]Baching!$R:$R=D$2,ROW([1]Baching!$R:$R)),ROWS(F$2:F1902))))</f>
        <v/>
      </c>
    </row>
    <row r="1903" spans="6:6" x14ac:dyDescent="0.25">
      <c r="F1903" s="2" t="str">
        <f t="array" ref="F1903">IF(ROWS(F$2:F1903)&gt;E$2,"",INDEX([1]Baching!$U:$U,SMALL(IF([1]Baching!$R:$R=D$2,ROW([1]Baching!$R:$R)),ROWS(F$2:F1903))))</f>
        <v/>
      </c>
    </row>
    <row r="1904" spans="6:6" x14ac:dyDescent="0.25">
      <c r="F1904" s="2" t="str">
        <f t="array" ref="F1904">IF(ROWS(F$2:F1904)&gt;E$2,"",INDEX([1]Baching!$U:$U,SMALL(IF([1]Baching!$R:$R=D$2,ROW([1]Baching!$R:$R)),ROWS(F$2:F1904))))</f>
        <v/>
      </c>
    </row>
    <row r="1905" spans="6:6" x14ac:dyDescent="0.25">
      <c r="F1905" s="2" t="str">
        <f t="array" ref="F1905">IF(ROWS(F$2:F1905)&gt;E$2,"",INDEX([1]Baching!$U:$U,SMALL(IF([1]Baching!$R:$R=D$2,ROW([1]Baching!$R:$R)),ROWS(F$2:F1905))))</f>
        <v/>
      </c>
    </row>
    <row r="1906" spans="6:6" x14ac:dyDescent="0.25">
      <c r="F1906" s="2" t="str">
        <f t="array" ref="F1906">IF(ROWS(F$2:F1906)&gt;E$2,"",INDEX([1]Baching!$U:$U,SMALL(IF([1]Baching!$R:$R=D$2,ROW([1]Baching!$R:$R)),ROWS(F$2:F1906))))</f>
        <v/>
      </c>
    </row>
    <row r="1907" spans="6:6" x14ac:dyDescent="0.25">
      <c r="F1907" s="2" t="str">
        <f t="array" ref="F1907">IF(ROWS(F$2:F1907)&gt;E$2,"",INDEX([1]Baching!$U:$U,SMALL(IF([1]Baching!$R:$R=D$2,ROW([1]Baching!$R:$R)),ROWS(F$2:F1907))))</f>
        <v/>
      </c>
    </row>
    <row r="1908" spans="6:6" x14ac:dyDescent="0.25">
      <c r="F1908" s="2" t="str">
        <f t="array" ref="F1908">IF(ROWS(F$2:F1908)&gt;E$2,"",INDEX([1]Baching!$U:$U,SMALL(IF([1]Baching!$R:$R=D$2,ROW([1]Baching!$R:$R)),ROWS(F$2:F1908))))</f>
        <v/>
      </c>
    </row>
    <row r="1909" spans="6:6" x14ac:dyDescent="0.25">
      <c r="F1909" s="2" t="str">
        <f t="array" ref="F1909">IF(ROWS(F$2:F1909)&gt;E$2,"",INDEX([1]Baching!$U:$U,SMALL(IF([1]Baching!$R:$R=D$2,ROW([1]Baching!$R:$R)),ROWS(F$2:F1909))))</f>
        <v/>
      </c>
    </row>
    <row r="1910" spans="6:6" x14ac:dyDescent="0.25">
      <c r="F1910" s="2" t="str">
        <f t="array" ref="F1910">IF(ROWS(F$2:F1910)&gt;E$2,"",INDEX([1]Baching!$U:$U,SMALL(IF([1]Baching!$R:$R=D$2,ROW([1]Baching!$R:$R)),ROWS(F$2:F1910))))</f>
        <v/>
      </c>
    </row>
    <row r="1911" spans="6:6" x14ac:dyDescent="0.25">
      <c r="F1911" s="2" t="str">
        <f t="array" ref="F1911">IF(ROWS(F$2:F1911)&gt;E$2,"",INDEX([1]Baching!$U:$U,SMALL(IF([1]Baching!$R:$R=D$2,ROW([1]Baching!$R:$R)),ROWS(F$2:F1911))))</f>
        <v/>
      </c>
    </row>
    <row r="1912" spans="6:6" x14ac:dyDescent="0.25">
      <c r="F1912" s="2" t="str">
        <f t="array" ref="F1912">IF(ROWS(F$2:F1912)&gt;E$2,"",INDEX([1]Baching!$U:$U,SMALL(IF([1]Baching!$R:$R=D$2,ROW([1]Baching!$R:$R)),ROWS(F$2:F1912))))</f>
        <v/>
      </c>
    </row>
    <row r="1913" spans="6:6" x14ac:dyDescent="0.25">
      <c r="F1913" s="2" t="str">
        <f t="array" ref="F1913">IF(ROWS(F$2:F1913)&gt;E$2,"",INDEX([1]Baching!$U:$U,SMALL(IF([1]Baching!$R:$R=D$2,ROW([1]Baching!$R:$R)),ROWS(F$2:F1913))))</f>
        <v/>
      </c>
    </row>
    <row r="1914" spans="6:6" x14ac:dyDescent="0.25">
      <c r="F1914" s="2" t="str">
        <f t="array" ref="F1914">IF(ROWS(F$2:F1914)&gt;E$2,"",INDEX([1]Baching!$U:$U,SMALL(IF([1]Baching!$R:$R=D$2,ROW([1]Baching!$R:$R)),ROWS(F$2:F1914))))</f>
        <v/>
      </c>
    </row>
    <row r="1915" spans="6:6" x14ac:dyDescent="0.25">
      <c r="F1915" s="2" t="str">
        <f t="array" ref="F1915">IF(ROWS(F$2:F1915)&gt;E$2,"",INDEX([1]Baching!$U:$U,SMALL(IF([1]Baching!$R:$R=D$2,ROW([1]Baching!$R:$R)),ROWS(F$2:F1915))))</f>
        <v/>
      </c>
    </row>
    <row r="1916" spans="6:6" x14ac:dyDescent="0.25">
      <c r="F1916" s="2" t="str">
        <f t="array" ref="F1916">IF(ROWS(F$2:F1916)&gt;E$2,"",INDEX([1]Baching!$U:$U,SMALL(IF([1]Baching!$R:$R=D$2,ROW([1]Baching!$R:$R)),ROWS(F$2:F1916))))</f>
        <v/>
      </c>
    </row>
    <row r="1917" spans="6:6" x14ac:dyDescent="0.25">
      <c r="F1917" s="2" t="str">
        <f t="array" ref="F1917">IF(ROWS(F$2:F1917)&gt;E$2,"",INDEX([1]Baching!$U:$U,SMALL(IF([1]Baching!$R:$R=D$2,ROW([1]Baching!$R:$R)),ROWS(F$2:F1917))))</f>
        <v/>
      </c>
    </row>
    <row r="1918" spans="6:6" x14ac:dyDescent="0.25">
      <c r="F1918" s="2" t="str">
        <f t="array" ref="F1918">IF(ROWS(F$2:F1918)&gt;E$2,"",INDEX([1]Baching!$U:$U,SMALL(IF([1]Baching!$R:$R=D$2,ROW([1]Baching!$R:$R)),ROWS(F$2:F1918))))</f>
        <v/>
      </c>
    </row>
    <row r="1919" spans="6:6" x14ac:dyDescent="0.25">
      <c r="F1919" s="2" t="str">
        <f t="array" ref="F1919">IF(ROWS(F$2:F1919)&gt;E$2,"",INDEX([1]Baching!$U:$U,SMALL(IF([1]Baching!$R:$R=D$2,ROW([1]Baching!$R:$R)),ROWS(F$2:F1919))))</f>
        <v/>
      </c>
    </row>
    <row r="1920" spans="6:6" x14ac:dyDescent="0.25">
      <c r="F1920" s="2" t="str">
        <f t="array" ref="F1920">IF(ROWS(F$2:F1920)&gt;E$2,"",INDEX([1]Baching!$U:$U,SMALL(IF([1]Baching!$R:$R=D$2,ROW([1]Baching!$R:$R)),ROWS(F$2:F1920))))</f>
        <v/>
      </c>
    </row>
    <row r="1921" spans="6:6" x14ac:dyDescent="0.25">
      <c r="F1921" s="2" t="str">
        <f t="array" ref="F1921">IF(ROWS(F$2:F1921)&gt;E$2,"",INDEX([1]Baching!$U:$U,SMALL(IF([1]Baching!$R:$R=D$2,ROW([1]Baching!$R:$R)),ROWS(F$2:F1921))))</f>
        <v/>
      </c>
    </row>
    <row r="1922" spans="6:6" x14ac:dyDescent="0.25">
      <c r="F1922" s="2" t="str">
        <f t="array" ref="F1922">IF(ROWS(F$2:F1922)&gt;E$2,"",INDEX([1]Baching!$U:$U,SMALL(IF([1]Baching!$R:$R=D$2,ROW([1]Baching!$R:$R)),ROWS(F$2:F1922))))</f>
        <v/>
      </c>
    </row>
    <row r="1923" spans="6:6" x14ac:dyDescent="0.25">
      <c r="F1923" s="2" t="str">
        <f t="array" ref="F1923">IF(ROWS(F$2:F1923)&gt;E$2,"",INDEX([1]Baching!$U:$U,SMALL(IF([1]Baching!$R:$R=D$2,ROW([1]Baching!$R:$R)),ROWS(F$2:F1923))))</f>
        <v/>
      </c>
    </row>
    <row r="1924" spans="6:6" x14ac:dyDescent="0.25">
      <c r="F1924" s="2" t="str">
        <f t="array" ref="F1924">IF(ROWS(F$2:F1924)&gt;E$2,"",INDEX([1]Baching!$U:$U,SMALL(IF([1]Baching!$R:$R=D$2,ROW([1]Baching!$R:$R)),ROWS(F$2:F1924))))</f>
        <v/>
      </c>
    </row>
    <row r="1925" spans="6:6" x14ac:dyDescent="0.25">
      <c r="F1925" s="2" t="str">
        <f t="array" ref="F1925">IF(ROWS(F$2:F1925)&gt;E$2,"",INDEX([1]Baching!$U:$U,SMALL(IF([1]Baching!$R:$R=D$2,ROW([1]Baching!$R:$R)),ROWS(F$2:F1925))))</f>
        <v/>
      </c>
    </row>
    <row r="1926" spans="6:6" x14ac:dyDescent="0.25">
      <c r="F1926" s="2" t="str">
        <f t="array" ref="F1926">IF(ROWS(F$2:F1926)&gt;E$2,"",INDEX([1]Baching!$U:$U,SMALL(IF([1]Baching!$R:$R=D$2,ROW([1]Baching!$R:$R)),ROWS(F$2:F1926))))</f>
        <v/>
      </c>
    </row>
    <row r="1927" spans="6:6" x14ac:dyDescent="0.25">
      <c r="F1927" s="2" t="str">
        <f t="array" ref="F1927">IF(ROWS(F$2:F1927)&gt;E$2,"",INDEX([1]Baching!$U:$U,SMALL(IF([1]Baching!$R:$R=D$2,ROW([1]Baching!$R:$R)),ROWS(F$2:F1927))))</f>
        <v/>
      </c>
    </row>
    <row r="1928" spans="6:6" x14ac:dyDescent="0.25">
      <c r="F1928" s="2" t="str">
        <f t="array" ref="F1928">IF(ROWS(F$2:F1928)&gt;E$2,"",INDEX([1]Baching!$U:$U,SMALL(IF([1]Baching!$R:$R=D$2,ROW([1]Baching!$R:$R)),ROWS(F$2:F1928))))</f>
        <v/>
      </c>
    </row>
    <row r="1929" spans="6:6" x14ac:dyDescent="0.25">
      <c r="F1929" s="2" t="str">
        <f t="array" ref="F1929">IF(ROWS(F$2:F1929)&gt;E$2,"",INDEX([1]Baching!$U:$U,SMALL(IF([1]Baching!$R:$R=D$2,ROW([1]Baching!$R:$R)),ROWS(F$2:F1929))))</f>
        <v/>
      </c>
    </row>
    <row r="1930" spans="6:6" x14ac:dyDescent="0.25">
      <c r="F1930" s="2" t="str">
        <f t="array" ref="F1930">IF(ROWS(F$2:F1930)&gt;E$2,"",INDEX([1]Baching!$U:$U,SMALL(IF([1]Baching!$R:$R=D$2,ROW([1]Baching!$R:$R)),ROWS(F$2:F1930))))</f>
        <v/>
      </c>
    </row>
    <row r="1931" spans="6:6" x14ac:dyDescent="0.25">
      <c r="F1931" s="2" t="str">
        <f t="array" ref="F1931">IF(ROWS(F$2:F1931)&gt;E$2,"",INDEX([1]Baching!$U:$U,SMALL(IF([1]Baching!$R:$R=D$2,ROW([1]Baching!$R:$R)),ROWS(F$2:F1931))))</f>
        <v/>
      </c>
    </row>
    <row r="1932" spans="6:6" x14ac:dyDescent="0.25">
      <c r="F1932" s="2" t="str">
        <f t="array" ref="F1932">IF(ROWS(F$2:F1932)&gt;E$2,"",INDEX([1]Baching!$U:$U,SMALL(IF([1]Baching!$R:$R=D$2,ROW([1]Baching!$R:$R)),ROWS(F$2:F1932))))</f>
        <v/>
      </c>
    </row>
    <row r="1933" spans="6:6" x14ac:dyDescent="0.25">
      <c r="F1933" s="2" t="str">
        <f t="array" ref="F1933">IF(ROWS(F$2:F1933)&gt;E$2,"",INDEX([1]Baching!$U:$U,SMALL(IF([1]Baching!$R:$R=D$2,ROW([1]Baching!$R:$R)),ROWS(F$2:F1933))))</f>
        <v/>
      </c>
    </row>
    <row r="1934" spans="6:6" x14ac:dyDescent="0.25">
      <c r="F1934" s="2" t="str">
        <f t="array" ref="F1934">IF(ROWS(F$2:F1934)&gt;E$2,"",INDEX([1]Baching!$U:$U,SMALL(IF([1]Baching!$R:$R=D$2,ROW([1]Baching!$R:$R)),ROWS(F$2:F1934))))</f>
        <v/>
      </c>
    </row>
    <row r="1935" spans="6:6" x14ac:dyDescent="0.25">
      <c r="F1935" s="2" t="str">
        <f t="array" ref="F1935">IF(ROWS(F$2:F1935)&gt;E$2,"",INDEX([1]Baching!$U:$U,SMALL(IF([1]Baching!$R:$R=D$2,ROW([1]Baching!$R:$R)),ROWS(F$2:F1935))))</f>
        <v/>
      </c>
    </row>
    <row r="1936" spans="6:6" x14ac:dyDescent="0.25">
      <c r="F1936" s="2" t="str">
        <f t="array" ref="F1936">IF(ROWS(F$2:F1936)&gt;E$2,"",INDEX([1]Baching!$U:$U,SMALL(IF([1]Baching!$R:$R=D$2,ROW([1]Baching!$R:$R)),ROWS(F$2:F1936))))</f>
        <v/>
      </c>
    </row>
    <row r="1937" spans="6:6" x14ac:dyDescent="0.25">
      <c r="F1937" s="2" t="str">
        <f t="array" ref="F1937">IF(ROWS(F$2:F1937)&gt;E$2,"",INDEX([1]Baching!$U:$U,SMALL(IF([1]Baching!$R:$R=D$2,ROW([1]Baching!$R:$R)),ROWS(F$2:F1937))))</f>
        <v/>
      </c>
    </row>
    <row r="1938" spans="6:6" x14ac:dyDescent="0.25">
      <c r="F1938" s="2" t="str">
        <f t="array" ref="F1938">IF(ROWS(F$2:F1938)&gt;E$2,"",INDEX([1]Baching!$U:$U,SMALL(IF([1]Baching!$R:$R=D$2,ROW([1]Baching!$R:$R)),ROWS(F$2:F1938))))</f>
        <v/>
      </c>
    </row>
    <row r="1939" spans="6:6" x14ac:dyDescent="0.25">
      <c r="F1939" s="2" t="str">
        <f t="array" ref="F1939">IF(ROWS(F$2:F1939)&gt;E$2,"",INDEX([1]Baching!$U:$U,SMALL(IF([1]Baching!$R:$R=D$2,ROW([1]Baching!$R:$R)),ROWS(F$2:F1939))))</f>
        <v/>
      </c>
    </row>
    <row r="1940" spans="6:6" x14ac:dyDescent="0.25">
      <c r="F1940" s="2" t="str">
        <f t="array" ref="F1940">IF(ROWS(F$2:F1940)&gt;E$2,"",INDEX([1]Baching!$U:$U,SMALL(IF([1]Baching!$R:$R=D$2,ROW([1]Baching!$R:$R)),ROWS(F$2:F1940))))</f>
        <v/>
      </c>
    </row>
    <row r="1941" spans="6:6" x14ac:dyDescent="0.25">
      <c r="F1941" s="2" t="str">
        <f t="array" ref="F1941">IF(ROWS(F$2:F1941)&gt;E$2,"",INDEX([1]Baching!$U:$U,SMALL(IF([1]Baching!$R:$R=D$2,ROW([1]Baching!$R:$R)),ROWS(F$2:F1941))))</f>
        <v/>
      </c>
    </row>
    <row r="1942" spans="6:6" x14ac:dyDescent="0.25">
      <c r="F1942" s="2" t="str">
        <f t="array" ref="F1942">IF(ROWS(F$2:F1942)&gt;E$2,"",INDEX([1]Baching!$U:$U,SMALL(IF([1]Baching!$R:$R=D$2,ROW([1]Baching!$R:$R)),ROWS(F$2:F1942))))</f>
        <v/>
      </c>
    </row>
    <row r="1943" spans="6:6" x14ac:dyDescent="0.25">
      <c r="F1943" s="2" t="str">
        <f t="array" ref="F1943">IF(ROWS(F$2:F1943)&gt;E$2,"",INDEX([1]Baching!$U:$U,SMALL(IF([1]Baching!$R:$R=D$2,ROW([1]Baching!$R:$R)),ROWS(F$2:F1943))))</f>
        <v/>
      </c>
    </row>
    <row r="1944" spans="6:6" x14ac:dyDescent="0.25">
      <c r="F1944" s="2" t="str">
        <f t="array" ref="F1944">IF(ROWS(F$2:F1944)&gt;E$2,"",INDEX([1]Baching!$U:$U,SMALL(IF([1]Baching!$R:$R=D$2,ROW([1]Baching!$R:$R)),ROWS(F$2:F1944))))</f>
        <v/>
      </c>
    </row>
    <row r="1945" spans="6:6" x14ac:dyDescent="0.25">
      <c r="F1945" s="2" t="str">
        <f t="array" ref="F1945">IF(ROWS(F$2:F1945)&gt;E$2,"",INDEX([1]Baching!$U:$U,SMALL(IF([1]Baching!$R:$R=D$2,ROW([1]Baching!$R:$R)),ROWS(F$2:F1945))))</f>
        <v/>
      </c>
    </row>
    <row r="1946" spans="6:6" x14ac:dyDescent="0.25">
      <c r="F1946" s="2" t="str">
        <f t="array" ref="F1946">IF(ROWS(F$2:F1946)&gt;E$2,"",INDEX([1]Baching!$U:$U,SMALL(IF([1]Baching!$R:$R=D$2,ROW([1]Baching!$R:$R)),ROWS(F$2:F1946))))</f>
        <v/>
      </c>
    </row>
    <row r="1947" spans="6:6" x14ac:dyDescent="0.25">
      <c r="F1947" s="2" t="str">
        <f t="array" ref="F1947">IF(ROWS(F$2:F1947)&gt;E$2,"",INDEX([1]Baching!$U:$U,SMALL(IF([1]Baching!$R:$R=D$2,ROW([1]Baching!$R:$R)),ROWS(F$2:F1947))))</f>
        <v/>
      </c>
    </row>
    <row r="1948" spans="6:6" x14ac:dyDescent="0.25">
      <c r="F1948" s="2" t="str">
        <f t="array" ref="F1948">IF(ROWS(F$2:F1948)&gt;E$2,"",INDEX([1]Baching!$U:$U,SMALL(IF([1]Baching!$R:$R=D$2,ROW([1]Baching!$R:$R)),ROWS(F$2:F1948))))</f>
        <v/>
      </c>
    </row>
    <row r="1949" spans="6:6" x14ac:dyDescent="0.25">
      <c r="F1949" s="2" t="str">
        <f t="array" ref="F1949">IF(ROWS(F$2:F1949)&gt;E$2,"",INDEX([1]Baching!$U:$U,SMALL(IF([1]Baching!$R:$R=D$2,ROW([1]Baching!$R:$R)),ROWS(F$2:F1949))))</f>
        <v/>
      </c>
    </row>
    <row r="1950" spans="6:6" x14ac:dyDescent="0.25">
      <c r="F1950" s="2" t="str">
        <f t="array" ref="F1950">IF(ROWS(F$2:F1950)&gt;E$2,"",INDEX([1]Baching!$U:$U,SMALL(IF([1]Baching!$R:$R=D$2,ROW([1]Baching!$R:$R)),ROWS(F$2:F1950))))</f>
        <v/>
      </c>
    </row>
    <row r="1951" spans="6:6" x14ac:dyDescent="0.25">
      <c r="F1951" s="2" t="str">
        <f t="array" ref="F1951">IF(ROWS(F$2:F1951)&gt;E$2,"",INDEX([1]Baching!$U:$U,SMALL(IF([1]Baching!$R:$R=D$2,ROW([1]Baching!$R:$R)),ROWS(F$2:F1951))))</f>
        <v/>
      </c>
    </row>
    <row r="1952" spans="6:6" x14ac:dyDescent="0.25">
      <c r="F1952" s="2" t="str">
        <f t="array" ref="F1952">IF(ROWS(F$2:F1952)&gt;E$2,"",INDEX([1]Baching!$U:$U,SMALL(IF([1]Baching!$R:$R=D$2,ROW([1]Baching!$R:$R)),ROWS(F$2:F1952))))</f>
        <v/>
      </c>
    </row>
    <row r="1953" spans="6:6" x14ac:dyDescent="0.25">
      <c r="F1953" s="2" t="str">
        <f t="array" ref="F1953">IF(ROWS(F$2:F1953)&gt;E$2,"",INDEX([1]Baching!$U:$U,SMALL(IF([1]Baching!$R:$R=D$2,ROW([1]Baching!$R:$R)),ROWS(F$2:F1953))))</f>
        <v/>
      </c>
    </row>
    <row r="1954" spans="6:6" x14ac:dyDescent="0.25">
      <c r="F1954" s="2" t="str">
        <f t="array" ref="F1954">IF(ROWS(F$2:F1954)&gt;E$2,"",INDEX([1]Baching!$U:$U,SMALL(IF([1]Baching!$R:$R=D$2,ROW([1]Baching!$R:$R)),ROWS(F$2:F1954))))</f>
        <v/>
      </c>
    </row>
    <row r="1955" spans="6:6" x14ac:dyDescent="0.25">
      <c r="F1955" s="2" t="str">
        <f t="array" ref="F1955">IF(ROWS(F$2:F1955)&gt;E$2,"",INDEX([1]Baching!$U:$U,SMALL(IF([1]Baching!$R:$R=D$2,ROW([1]Baching!$R:$R)),ROWS(F$2:F1955))))</f>
        <v/>
      </c>
    </row>
    <row r="1956" spans="6:6" x14ac:dyDescent="0.25">
      <c r="F1956" s="2" t="str">
        <f t="array" ref="F1956">IF(ROWS(F$2:F1956)&gt;E$2,"",INDEX([1]Baching!$U:$U,SMALL(IF([1]Baching!$R:$R=D$2,ROW([1]Baching!$R:$R)),ROWS(F$2:F1956))))</f>
        <v/>
      </c>
    </row>
    <row r="1957" spans="6:6" x14ac:dyDescent="0.25">
      <c r="F1957" s="2" t="str">
        <f t="array" ref="F1957">IF(ROWS(F$2:F1957)&gt;E$2,"",INDEX([1]Baching!$U:$U,SMALL(IF([1]Baching!$R:$R=D$2,ROW([1]Baching!$R:$R)),ROWS(F$2:F1957))))</f>
        <v/>
      </c>
    </row>
    <row r="1958" spans="6:6" x14ac:dyDescent="0.25">
      <c r="F1958" s="2" t="str">
        <f t="array" ref="F1958">IF(ROWS(F$2:F1958)&gt;E$2,"",INDEX([1]Baching!$U:$U,SMALL(IF([1]Baching!$R:$R=D$2,ROW([1]Baching!$R:$R)),ROWS(F$2:F1958))))</f>
        <v/>
      </c>
    </row>
    <row r="1959" spans="6:6" x14ac:dyDescent="0.25">
      <c r="F1959" s="2" t="str">
        <f t="array" ref="F1959">IF(ROWS(F$2:F1959)&gt;E$2,"",INDEX([1]Baching!$U:$U,SMALL(IF([1]Baching!$R:$R=D$2,ROW([1]Baching!$R:$R)),ROWS(F$2:F1959))))</f>
        <v/>
      </c>
    </row>
    <row r="1960" spans="6:6" x14ac:dyDescent="0.25">
      <c r="F1960" s="2" t="str">
        <f t="array" ref="F1960">IF(ROWS(F$2:F1960)&gt;E$2,"",INDEX([1]Baching!$U:$U,SMALL(IF([1]Baching!$R:$R=D$2,ROW([1]Baching!$R:$R)),ROWS(F$2:F1960))))</f>
        <v/>
      </c>
    </row>
    <row r="1961" spans="6:6" x14ac:dyDescent="0.25">
      <c r="F1961" s="2" t="str">
        <f t="array" ref="F1961">IF(ROWS(F$2:F1961)&gt;E$2,"",INDEX([1]Baching!$U:$U,SMALL(IF([1]Baching!$R:$R=D$2,ROW([1]Baching!$R:$R)),ROWS(F$2:F1961))))</f>
        <v/>
      </c>
    </row>
    <row r="1962" spans="6:6" x14ac:dyDescent="0.25">
      <c r="F1962" s="2" t="str">
        <f t="array" ref="F1962">IF(ROWS(F$2:F1962)&gt;E$2,"",INDEX([1]Baching!$U:$U,SMALL(IF([1]Baching!$R:$R=D$2,ROW([1]Baching!$R:$R)),ROWS(F$2:F1962))))</f>
        <v/>
      </c>
    </row>
    <row r="1963" spans="6:6" x14ac:dyDescent="0.25">
      <c r="F1963" s="2" t="str">
        <f t="array" ref="F1963">IF(ROWS(F$2:F1963)&gt;E$2,"",INDEX([1]Baching!$U:$U,SMALL(IF([1]Baching!$R:$R=D$2,ROW([1]Baching!$R:$R)),ROWS(F$2:F1963))))</f>
        <v/>
      </c>
    </row>
    <row r="1964" spans="6:6" x14ac:dyDescent="0.25">
      <c r="F1964" s="2" t="str">
        <f t="array" ref="F1964">IF(ROWS(F$2:F1964)&gt;E$2,"",INDEX([1]Baching!$U:$U,SMALL(IF([1]Baching!$R:$R=D$2,ROW([1]Baching!$R:$R)),ROWS(F$2:F1964))))</f>
        <v/>
      </c>
    </row>
    <row r="1965" spans="6:6" x14ac:dyDescent="0.25">
      <c r="F1965" s="2" t="str">
        <f t="array" ref="F1965">IF(ROWS(F$2:F1965)&gt;E$2,"",INDEX([1]Baching!$U:$U,SMALL(IF([1]Baching!$R:$R=D$2,ROW([1]Baching!$R:$R)),ROWS(F$2:F1965))))</f>
        <v/>
      </c>
    </row>
    <row r="1966" spans="6:6" x14ac:dyDescent="0.25">
      <c r="F1966" s="2" t="str">
        <f t="array" ref="F1966">IF(ROWS(F$2:F1966)&gt;E$2,"",INDEX([1]Baching!$U:$U,SMALL(IF([1]Baching!$R:$R=D$2,ROW([1]Baching!$R:$R)),ROWS(F$2:F1966))))</f>
        <v/>
      </c>
    </row>
    <row r="1967" spans="6:6" x14ac:dyDescent="0.25">
      <c r="F1967" s="2" t="str">
        <f t="array" ref="F1967">IF(ROWS(F$2:F1967)&gt;E$2,"",INDEX([1]Baching!$U:$U,SMALL(IF([1]Baching!$R:$R=D$2,ROW([1]Baching!$R:$R)),ROWS(F$2:F1967))))</f>
        <v/>
      </c>
    </row>
    <row r="1968" spans="6:6" x14ac:dyDescent="0.25">
      <c r="F1968" s="2" t="str">
        <f t="array" ref="F1968">IF(ROWS(F$2:F1968)&gt;E$2,"",INDEX([1]Baching!$U:$U,SMALL(IF([1]Baching!$R:$R=D$2,ROW([1]Baching!$R:$R)),ROWS(F$2:F1968))))</f>
        <v/>
      </c>
    </row>
    <row r="1969" spans="6:6" x14ac:dyDescent="0.25">
      <c r="F1969" s="2" t="str">
        <f t="array" ref="F1969">IF(ROWS(F$2:F1969)&gt;E$2,"",INDEX([1]Baching!$U:$U,SMALL(IF([1]Baching!$R:$R=D$2,ROW([1]Baching!$R:$R)),ROWS(F$2:F1969))))</f>
        <v/>
      </c>
    </row>
    <row r="1970" spans="6:6" x14ac:dyDescent="0.25">
      <c r="F1970" s="2" t="str">
        <f t="array" ref="F1970">IF(ROWS(F$2:F1970)&gt;E$2,"",INDEX([1]Baching!$U:$U,SMALL(IF([1]Baching!$R:$R=D$2,ROW([1]Baching!$R:$R)),ROWS(F$2:F1970))))</f>
        <v/>
      </c>
    </row>
    <row r="1971" spans="6:6" x14ac:dyDescent="0.25">
      <c r="F1971" s="2" t="str">
        <f t="array" ref="F1971">IF(ROWS(F$2:F1971)&gt;E$2,"",INDEX([1]Baching!$U:$U,SMALL(IF([1]Baching!$R:$R=D$2,ROW([1]Baching!$R:$R)),ROWS(F$2:F1971))))</f>
        <v/>
      </c>
    </row>
    <row r="1972" spans="6:6" x14ac:dyDescent="0.25">
      <c r="F1972" s="2" t="str">
        <f t="array" ref="F1972">IF(ROWS(F$2:F1972)&gt;E$2,"",INDEX([1]Baching!$U:$U,SMALL(IF([1]Baching!$R:$R=D$2,ROW([1]Baching!$R:$R)),ROWS(F$2:F1972))))</f>
        <v/>
      </c>
    </row>
    <row r="1973" spans="6:6" x14ac:dyDescent="0.25">
      <c r="F1973" s="2" t="str">
        <f t="array" ref="F1973">IF(ROWS(F$2:F1973)&gt;E$2,"",INDEX([1]Baching!$U:$U,SMALL(IF([1]Baching!$R:$R=D$2,ROW([1]Baching!$R:$R)),ROWS(F$2:F1973))))</f>
        <v/>
      </c>
    </row>
    <row r="1974" spans="6:6" x14ac:dyDescent="0.25">
      <c r="F1974" s="2" t="str">
        <f t="array" ref="F1974">IF(ROWS(F$2:F1974)&gt;E$2,"",INDEX([1]Baching!$U:$U,SMALL(IF([1]Baching!$R:$R=D$2,ROW([1]Baching!$R:$R)),ROWS(F$2:F1974))))</f>
        <v/>
      </c>
    </row>
    <row r="1975" spans="6:6" x14ac:dyDescent="0.25">
      <c r="F1975" s="2" t="str">
        <f t="array" ref="F1975">IF(ROWS(F$2:F1975)&gt;E$2,"",INDEX([1]Baching!$U:$U,SMALL(IF([1]Baching!$R:$R=D$2,ROW([1]Baching!$R:$R)),ROWS(F$2:F1975))))</f>
        <v/>
      </c>
    </row>
    <row r="1976" spans="6:6" x14ac:dyDescent="0.25">
      <c r="F1976" s="2" t="str">
        <f t="array" ref="F1976">IF(ROWS(F$2:F1976)&gt;E$2,"",INDEX([1]Baching!$U:$U,SMALL(IF([1]Baching!$R:$R=D$2,ROW([1]Baching!$R:$R)),ROWS(F$2:F1976))))</f>
        <v/>
      </c>
    </row>
    <row r="1977" spans="6:6" x14ac:dyDescent="0.25">
      <c r="F1977" s="2" t="str">
        <f t="array" ref="F1977">IF(ROWS(F$2:F1977)&gt;E$2,"",INDEX([1]Baching!$U:$U,SMALL(IF([1]Baching!$R:$R=D$2,ROW([1]Baching!$R:$R)),ROWS(F$2:F1977))))</f>
        <v/>
      </c>
    </row>
    <row r="1978" spans="6:6" x14ac:dyDescent="0.25">
      <c r="F1978" s="2" t="str">
        <f t="array" ref="F1978">IF(ROWS(F$2:F1978)&gt;E$2,"",INDEX([1]Baching!$U:$U,SMALL(IF([1]Baching!$R:$R=D$2,ROW([1]Baching!$R:$R)),ROWS(F$2:F1978))))</f>
        <v/>
      </c>
    </row>
    <row r="1979" spans="6:6" x14ac:dyDescent="0.25">
      <c r="F1979" s="2" t="str">
        <f t="array" ref="F1979">IF(ROWS(F$2:F1979)&gt;E$2,"",INDEX([1]Baching!$U:$U,SMALL(IF([1]Baching!$R:$R=D$2,ROW([1]Baching!$R:$R)),ROWS(F$2:F1979))))</f>
        <v/>
      </c>
    </row>
    <row r="1980" spans="6:6" x14ac:dyDescent="0.25">
      <c r="F1980" s="2" t="str">
        <f t="array" ref="F1980">IF(ROWS(F$2:F1980)&gt;E$2,"",INDEX([1]Baching!$U:$U,SMALL(IF([1]Baching!$R:$R=D$2,ROW([1]Baching!$R:$R)),ROWS(F$2:F1980))))</f>
        <v/>
      </c>
    </row>
    <row r="1981" spans="6:6" x14ac:dyDescent="0.25">
      <c r="F1981" s="2" t="str">
        <f t="array" ref="F1981">IF(ROWS(F$2:F1981)&gt;E$2,"",INDEX([1]Baching!$U:$U,SMALL(IF([1]Baching!$R:$R=D$2,ROW([1]Baching!$R:$R)),ROWS(F$2:F1981))))</f>
        <v/>
      </c>
    </row>
    <row r="1982" spans="6:6" x14ac:dyDescent="0.25">
      <c r="F1982" s="2" t="str">
        <f t="array" ref="F1982">IF(ROWS(F$2:F1982)&gt;E$2,"",INDEX([1]Baching!$U:$U,SMALL(IF([1]Baching!$R:$R=D$2,ROW([1]Baching!$R:$R)),ROWS(F$2:F1982))))</f>
        <v/>
      </c>
    </row>
    <row r="1983" spans="6:6" x14ac:dyDescent="0.25">
      <c r="F1983" s="2" t="str">
        <f t="array" ref="F1983">IF(ROWS(F$2:F1983)&gt;E$2,"",INDEX([1]Baching!$U:$U,SMALL(IF([1]Baching!$R:$R=D$2,ROW([1]Baching!$R:$R)),ROWS(F$2:F1983))))</f>
        <v/>
      </c>
    </row>
    <row r="1984" spans="6:6" x14ac:dyDescent="0.25">
      <c r="F1984" s="2" t="str">
        <f t="array" ref="F1984">IF(ROWS(F$2:F1984)&gt;E$2,"",INDEX([1]Baching!$U:$U,SMALL(IF([1]Baching!$R:$R=D$2,ROW([1]Baching!$R:$R)),ROWS(F$2:F1984))))</f>
        <v/>
      </c>
    </row>
    <row r="1985" spans="6:6" x14ac:dyDescent="0.25">
      <c r="F1985" s="2" t="str">
        <f t="array" ref="F1985">IF(ROWS(F$2:F1985)&gt;E$2,"",INDEX([1]Baching!$U:$U,SMALL(IF([1]Baching!$R:$R=D$2,ROW([1]Baching!$R:$R)),ROWS(F$2:F1985))))</f>
        <v/>
      </c>
    </row>
    <row r="1986" spans="6:6" x14ac:dyDescent="0.25">
      <c r="F1986" s="2" t="str">
        <f t="array" ref="F1986">IF(ROWS(F$2:F1986)&gt;E$2,"",INDEX([1]Baching!$U:$U,SMALL(IF([1]Baching!$R:$R=D$2,ROW([1]Baching!$R:$R)),ROWS(F$2:F1986))))</f>
        <v/>
      </c>
    </row>
    <row r="1987" spans="6:6" x14ac:dyDescent="0.25">
      <c r="F1987" s="2" t="str">
        <f t="array" ref="F1987">IF(ROWS(F$2:F1987)&gt;E$2,"",INDEX([1]Baching!$U:$U,SMALL(IF([1]Baching!$R:$R=D$2,ROW([1]Baching!$R:$R)),ROWS(F$2:F1987))))</f>
        <v/>
      </c>
    </row>
    <row r="1988" spans="6:6" x14ac:dyDescent="0.25">
      <c r="F1988" s="2" t="str">
        <f t="array" ref="F1988">IF(ROWS(F$2:F1988)&gt;E$2,"",INDEX([1]Baching!$U:$U,SMALL(IF([1]Baching!$R:$R=D$2,ROW([1]Baching!$R:$R)),ROWS(F$2:F1988))))</f>
        <v/>
      </c>
    </row>
    <row r="1989" spans="6:6" x14ac:dyDescent="0.25">
      <c r="F1989" s="2" t="str">
        <f t="array" ref="F1989">IF(ROWS(F$2:F1989)&gt;E$2,"",INDEX([1]Baching!$U:$U,SMALL(IF([1]Baching!$R:$R=D$2,ROW([1]Baching!$R:$R)),ROWS(F$2:F1989))))</f>
        <v/>
      </c>
    </row>
    <row r="1990" spans="6:6" x14ac:dyDescent="0.25">
      <c r="F1990" s="2" t="str">
        <f t="array" ref="F1990">IF(ROWS(F$2:F1990)&gt;E$2,"",INDEX([1]Baching!$U:$U,SMALL(IF([1]Baching!$R:$R=D$2,ROW([1]Baching!$R:$R)),ROWS(F$2:F1990))))</f>
        <v/>
      </c>
    </row>
    <row r="1991" spans="6:6" x14ac:dyDescent="0.25">
      <c r="F1991" s="2" t="str">
        <f t="array" ref="F1991">IF(ROWS(F$2:F1991)&gt;E$2,"",INDEX([1]Baching!$U:$U,SMALL(IF([1]Baching!$R:$R=D$2,ROW([1]Baching!$R:$R)),ROWS(F$2:F1991))))</f>
        <v/>
      </c>
    </row>
    <row r="1992" spans="6:6" x14ac:dyDescent="0.25">
      <c r="F1992" s="2" t="str">
        <f t="array" ref="F1992">IF(ROWS(F$2:F1992)&gt;E$2,"",INDEX([1]Baching!$U:$U,SMALL(IF([1]Baching!$R:$R=D$2,ROW([1]Baching!$R:$R)),ROWS(F$2:F1992))))</f>
        <v/>
      </c>
    </row>
    <row r="1993" spans="6:6" x14ac:dyDescent="0.25">
      <c r="F1993" s="2" t="str">
        <f t="array" ref="F1993">IF(ROWS(F$2:F1993)&gt;E$2,"",INDEX([1]Baching!$U:$U,SMALL(IF([1]Baching!$R:$R=D$2,ROW([1]Baching!$R:$R)),ROWS(F$2:F1993))))</f>
        <v/>
      </c>
    </row>
    <row r="1994" spans="6:6" x14ac:dyDescent="0.25">
      <c r="F1994" s="2" t="str">
        <f t="array" ref="F1994">IF(ROWS(F$2:F1994)&gt;E$2,"",INDEX([1]Baching!$U:$U,SMALL(IF([1]Baching!$R:$R=D$2,ROW([1]Baching!$R:$R)),ROWS(F$2:F1994))))</f>
        <v/>
      </c>
    </row>
    <row r="1995" spans="6:6" x14ac:dyDescent="0.25">
      <c r="F1995" s="2" t="str">
        <f t="array" ref="F1995">IF(ROWS(F$2:F1995)&gt;E$2,"",INDEX([1]Baching!$U:$U,SMALL(IF([1]Baching!$R:$R=D$2,ROW([1]Baching!$R:$R)),ROWS(F$2:F1995))))</f>
        <v/>
      </c>
    </row>
    <row r="1996" spans="6:6" x14ac:dyDescent="0.25">
      <c r="F1996" s="2" t="str">
        <f t="array" ref="F1996">IF(ROWS(F$2:F1996)&gt;E$2,"",INDEX([1]Baching!$U:$U,SMALL(IF([1]Baching!$R:$R=D$2,ROW([1]Baching!$R:$R)),ROWS(F$2:F1996))))</f>
        <v/>
      </c>
    </row>
    <row r="1997" spans="6:6" x14ac:dyDescent="0.25">
      <c r="F1997" s="2" t="str">
        <f t="array" ref="F1997">IF(ROWS(F$2:F1997)&gt;E$2,"",INDEX([1]Baching!$U:$U,SMALL(IF([1]Baching!$R:$R=D$2,ROW([1]Baching!$R:$R)),ROWS(F$2:F1997))))</f>
        <v/>
      </c>
    </row>
    <row r="1998" spans="6:6" x14ac:dyDescent="0.25">
      <c r="F1998" s="2" t="str">
        <f t="array" ref="F1998">IF(ROWS(F$2:F1998)&gt;E$2,"",INDEX([1]Baching!$U:$U,SMALL(IF([1]Baching!$R:$R=D$2,ROW([1]Baching!$R:$R)),ROWS(F$2:F1998))))</f>
        <v/>
      </c>
    </row>
    <row r="1999" spans="6:6" x14ac:dyDescent="0.25">
      <c r="F1999" s="2" t="str">
        <f t="array" ref="F1999">IF(ROWS(F$2:F1999)&gt;E$2,"",INDEX([1]Baching!$U:$U,SMALL(IF([1]Baching!$R:$R=D$2,ROW([1]Baching!$R:$R)),ROWS(F$2:F1999))))</f>
        <v/>
      </c>
    </row>
    <row r="2000" spans="6:6" x14ac:dyDescent="0.25">
      <c r="F2000" s="2" t="str">
        <f t="array" ref="F2000">IF(ROWS(F$2:F2000)&gt;E$2,"",INDEX([1]Baching!$U:$U,SMALL(IF([1]Baching!$R:$R=D$2,ROW([1]Baching!$R:$R)),ROWS(F$2:F2000))))</f>
        <v/>
      </c>
    </row>
    <row r="2001" spans="6:6" x14ac:dyDescent="0.25">
      <c r="F2001" s="2" t="str">
        <f t="array" ref="F2001">IF(ROWS(F$2:F2001)&gt;E$2,"",INDEX([1]Baching!$U:$U,SMALL(IF([1]Baching!$R:$R=D$2,ROW([1]Baching!$R:$R)),ROWS(F$2:F2001))))</f>
        <v/>
      </c>
    </row>
    <row r="2002" spans="6:6" x14ac:dyDescent="0.25">
      <c r="F2002" s="2" t="str">
        <f t="array" ref="F2002">IF(ROWS(F$2:F2002)&gt;E$2,"",INDEX([1]Baching!$U:$U,SMALL(IF([1]Baching!$R:$R=D$2,ROW([1]Baching!$R:$R)),ROWS(F$2:F2002))))</f>
        <v/>
      </c>
    </row>
    <row r="2003" spans="6:6" x14ac:dyDescent="0.25">
      <c r="F2003" s="2" t="str">
        <f t="array" ref="F2003">IF(ROWS(F$2:F2003)&gt;E$2,"",INDEX([1]Baching!$U:$U,SMALL(IF([1]Baching!$R:$R=D$2,ROW([1]Baching!$R:$R)),ROWS(F$2:F2003))))</f>
        <v/>
      </c>
    </row>
    <row r="2004" spans="6:6" x14ac:dyDescent="0.25">
      <c r="F2004" s="2" t="str">
        <f t="array" ref="F2004">IF(ROWS(F$2:F2004)&gt;E$2,"",INDEX([1]Baching!$U:$U,SMALL(IF([1]Baching!$R:$R=D$2,ROW([1]Baching!$R:$R)),ROWS(F$2:F2004))))</f>
        <v/>
      </c>
    </row>
    <row r="2005" spans="6:6" x14ac:dyDescent="0.25">
      <c r="F2005" s="2" t="str">
        <f t="array" ref="F2005">IF(ROWS(F$2:F2005)&gt;E$2,"",INDEX([1]Baching!$U:$U,SMALL(IF([1]Baching!$R:$R=D$2,ROW([1]Baching!$R:$R)),ROWS(F$2:F2005))))</f>
        <v/>
      </c>
    </row>
    <row r="2006" spans="6:6" x14ac:dyDescent="0.25">
      <c r="F2006" s="2" t="str">
        <f t="array" ref="F2006">IF(ROWS(F$2:F2006)&gt;E$2,"",INDEX([1]Baching!$U:$U,SMALL(IF([1]Baching!$R:$R=D$2,ROW([1]Baching!$R:$R)),ROWS(F$2:F2006))))</f>
        <v/>
      </c>
    </row>
    <row r="2007" spans="6:6" x14ac:dyDescent="0.25">
      <c r="F2007" s="2" t="str">
        <f t="array" ref="F2007">IF(ROWS(F$2:F2007)&gt;E$2,"",INDEX([1]Baching!$U:$U,SMALL(IF([1]Baching!$R:$R=D$2,ROW([1]Baching!$R:$R)),ROWS(F$2:F2007))))</f>
        <v/>
      </c>
    </row>
    <row r="2008" spans="6:6" x14ac:dyDescent="0.25">
      <c r="F2008" s="2" t="str">
        <f t="array" ref="F2008">IF(ROWS(F$2:F2008)&gt;E$2,"",INDEX([1]Baching!$U:$U,SMALL(IF([1]Baching!$R:$R=D$2,ROW([1]Baching!$R:$R)),ROWS(F$2:F2008))))</f>
        <v/>
      </c>
    </row>
    <row r="2009" spans="6:6" x14ac:dyDescent="0.25">
      <c r="F2009" s="2" t="str">
        <f t="array" ref="F2009">IF(ROWS(F$2:F2009)&gt;E$2,"",INDEX([1]Baching!$U:$U,SMALL(IF([1]Baching!$R:$R=D$2,ROW([1]Baching!$R:$R)),ROWS(F$2:F2009))))</f>
        <v/>
      </c>
    </row>
    <row r="2010" spans="6:6" x14ac:dyDescent="0.25">
      <c r="F2010" s="2" t="str">
        <f t="array" ref="F2010">IF(ROWS(F$2:F2010)&gt;E$2,"",INDEX([1]Baching!$U:$U,SMALL(IF([1]Baching!$R:$R=D$2,ROW([1]Baching!$R:$R)),ROWS(F$2:F2010))))</f>
        <v/>
      </c>
    </row>
    <row r="2011" spans="6:6" x14ac:dyDescent="0.25">
      <c r="F2011" s="2" t="str">
        <f t="array" ref="F2011">IF(ROWS(F$2:F2011)&gt;E$2,"",INDEX([1]Baching!$U:$U,SMALL(IF([1]Baching!$R:$R=D$2,ROW([1]Baching!$R:$R)),ROWS(F$2:F2011))))</f>
        <v/>
      </c>
    </row>
    <row r="2012" spans="6:6" x14ac:dyDescent="0.25">
      <c r="F2012" s="2" t="str">
        <f t="array" ref="F2012">IF(ROWS(F$2:F2012)&gt;E$2,"",INDEX([1]Baching!$U:$U,SMALL(IF([1]Baching!$R:$R=D$2,ROW([1]Baching!$R:$R)),ROWS(F$2:F2012))))</f>
        <v/>
      </c>
    </row>
    <row r="2013" spans="6:6" x14ac:dyDescent="0.25">
      <c r="F2013" s="2" t="str">
        <f t="array" ref="F2013">IF(ROWS(F$2:F2013)&gt;E$2,"",INDEX([1]Baching!$U:$U,SMALL(IF([1]Baching!$R:$R=D$2,ROW([1]Baching!$R:$R)),ROWS(F$2:F2013))))</f>
        <v/>
      </c>
    </row>
    <row r="2014" spans="6:6" x14ac:dyDescent="0.25">
      <c r="F2014" s="2" t="str">
        <f t="array" ref="F2014">IF(ROWS(F$2:F2014)&gt;E$2,"",INDEX([1]Baching!$U:$U,SMALL(IF([1]Baching!$R:$R=D$2,ROW([1]Baching!$R:$R)),ROWS(F$2:F2014))))</f>
        <v/>
      </c>
    </row>
    <row r="2015" spans="6:6" x14ac:dyDescent="0.25">
      <c r="F2015" s="2" t="str">
        <f t="array" ref="F2015">IF(ROWS(F$2:F2015)&gt;E$2,"",INDEX([1]Baching!$U:$U,SMALL(IF([1]Baching!$R:$R=D$2,ROW([1]Baching!$R:$R)),ROWS(F$2:F2015))))</f>
        <v/>
      </c>
    </row>
    <row r="2016" spans="6:6" x14ac:dyDescent="0.25">
      <c r="F2016" s="2" t="str">
        <f t="array" ref="F2016">IF(ROWS(F$2:F2016)&gt;E$2,"",INDEX([1]Baching!$U:$U,SMALL(IF([1]Baching!$R:$R=D$2,ROW([1]Baching!$R:$R)),ROWS(F$2:F2016))))</f>
        <v/>
      </c>
    </row>
    <row r="2017" spans="6:6" x14ac:dyDescent="0.25">
      <c r="F2017" s="2" t="str">
        <f t="array" ref="F2017">IF(ROWS(F$2:F2017)&gt;E$2,"",INDEX([1]Baching!$U:$U,SMALL(IF([1]Baching!$R:$R=D$2,ROW([1]Baching!$R:$R)),ROWS(F$2:F2017))))</f>
        <v/>
      </c>
    </row>
    <row r="2018" spans="6:6" x14ac:dyDescent="0.25">
      <c r="F2018" s="2" t="str">
        <f t="array" ref="F2018">IF(ROWS(F$2:F2018)&gt;E$2,"",INDEX([1]Baching!$U:$U,SMALL(IF([1]Baching!$R:$R=D$2,ROW([1]Baching!$R:$R)),ROWS(F$2:F2018))))</f>
        <v/>
      </c>
    </row>
    <row r="2019" spans="6:6" x14ac:dyDescent="0.25">
      <c r="F2019" s="2" t="str">
        <f t="array" ref="F2019">IF(ROWS(F$2:F2019)&gt;E$2,"",INDEX([1]Baching!$U:$U,SMALL(IF([1]Baching!$R:$R=D$2,ROW([1]Baching!$R:$R)),ROWS(F$2:F2019))))</f>
        <v/>
      </c>
    </row>
    <row r="2020" spans="6:6" x14ac:dyDescent="0.25">
      <c r="F2020" s="2" t="str">
        <f t="array" ref="F2020">IF(ROWS(F$2:F2020)&gt;E$2,"",INDEX([1]Baching!$U:$U,SMALL(IF([1]Baching!$R:$R=D$2,ROW([1]Baching!$R:$R)),ROWS(F$2:F2020))))</f>
        <v/>
      </c>
    </row>
    <row r="2021" spans="6:6" x14ac:dyDescent="0.25">
      <c r="F2021" s="2" t="str">
        <f t="array" ref="F2021">IF(ROWS(F$2:F2021)&gt;E$2,"",INDEX([1]Baching!$U:$U,SMALL(IF([1]Baching!$R:$R=D$2,ROW([1]Baching!$R:$R)),ROWS(F$2:F2021))))</f>
        <v/>
      </c>
    </row>
    <row r="2022" spans="6:6" x14ac:dyDescent="0.25">
      <c r="F2022" s="2" t="str">
        <f t="array" ref="F2022">IF(ROWS(F$2:F2022)&gt;E$2,"",INDEX([1]Baching!$U:$U,SMALL(IF([1]Baching!$R:$R=D$2,ROW([1]Baching!$R:$R)),ROWS(F$2:F2022))))</f>
        <v/>
      </c>
    </row>
    <row r="2023" spans="6:6" x14ac:dyDescent="0.25">
      <c r="F2023" s="2" t="str">
        <f t="array" ref="F2023">IF(ROWS(F$2:F2023)&gt;E$2,"",INDEX([1]Baching!$U:$U,SMALL(IF([1]Baching!$R:$R=D$2,ROW([1]Baching!$R:$R)),ROWS(F$2:F2023))))</f>
        <v/>
      </c>
    </row>
    <row r="2024" spans="6:6" x14ac:dyDescent="0.25">
      <c r="F2024" s="2" t="str">
        <f t="array" ref="F2024">IF(ROWS(F$2:F2024)&gt;E$2,"",INDEX([1]Baching!$U:$U,SMALL(IF([1]Baching!$R:$R=D$2,ROW([1]Baching!$R:$R)),ROWS(F$2:F2024))))</f>
        <v/>
      </c>
    </row>
    <row r="2025" spans="6:6" x14ac:dyDescent="0.25">
      <c r="F2025" s="2" t="str">
        <f t="array" ref="F2025">IF(ROWS(F$2:F2025)&gt;E$2,"",INDEX([1]Baching!$U:$U,SMALL(IF([1]Baching!$R:$R=D$2,ROW([1]Baching!$R:$R)),ROWS(F$2:F2025))))</f>
        <v/>
      </c>
    </row>
    <row r="2026" spans="6:6" x14ac:dyDescent="0.25">
      <c r="F2026" s="2" t="str">
        <f t="array" ref="F2026">IF(ROWS(F$2:F2026)&gt;E$2,"",INDEX([1]Baching!$U:$U,SMALL(IF([1]Baching!$R:$R=D$2,ROW([1]Baching!$R:$R)),ROWS(F$2:F2026))))</f>
        <v/>
      </c>
    </row>
    <row r="2027" spans="6:6" x14ac:dyDescent="0.25">
      <c r="F2027" s="2" t="str">
        <f t="array" ref="F2027">IF(ROWS(F$2:F2027)&gt;E$2,"",INDEX([1]Baching!$U:$U,SMALL(IF([1]Baching!$R:$R=D$2,ROW([1]Baching!$R:$R)),ROWS(F$2:F2027))))</f>
        <v/>
      </c>
    </row>
    <row r="2028" spans="6:6" x14ac:dyDescent="0.25">
      <c r="F2028" s="2" t="str">
        <f t="array" ref="F2028">IF(ROWS(F$2:F2028)&gt;E$2,"",INDEX([1]Baching!$U:$U,SMALL(IF([1]Baching!$R:$R=D$2,ROW([1]Baching!$R:$R)),ROWS(F$2:F2028))))</f>
        <v/>
      </c>
    </row>
    <row r="2029" spans="6:6" x14ac:dyDescent="0.25">
      <c r="F2029" s="2" t="str">
        <f t="array" ref="F2029">IF(ROWS(F$2:F2029)&gt;E$2,"",INDEX([1]Baching!$U:$U,SMALL(IF([1]Baching!$R:$R=D$2,ROW([1]Baching!$R:$R)),ROWS(F$2:F2029))))</f>
        <v/>
      </c>
    </row>
    <row r="2030" spans="6:6" x14ac:dyDescent="0.25">
      <c r="F2030" s="2" t="str">
        <f t="array" ref="F2030">IF(ROWS(F$2:F2030)&gt;E$2,"",INDEX([1]Baching!$U:$U,SMALL(IF([1]Baching!$R:$R=D$2,ROW([1]Baching!$R:$R)),ROWS(F$2:F2030))))</f>
        <v/>
      </c>
    </row>
    <row r="2031" spans="6:6" x14ac:dyDescent="0.25">
      <c r="F2031" s="2" t="str">
        <f t="array" ref="F2031">IF(ROWS(F$2:F2031)&gt;E$2,"",INDEX([1]Baching!$U:$U,SMALL(IF([1]Baching!$R:$R=D$2,ROW([1]Baching!$R:$R)),ROWS(F$2:F2031))))</f>
        <v/>
      </c>
    </row>
    <row r="2032" spans="6:6" x14ac:dyDescent="0.25">
      <c r="F2032" s="2" t="str">
        <f t="array" ref="F2032">IF(ROWS(F$2:F2032)&gt;E$2,"",INDEX([1]Baching!$U:$U,SMALL(IF([1]Baching!$R:$R=D$2,ROW([1]Baching!$R:$R)),ROWS(F$2:F2032))))</f>
        <v/>
      </c>
    </row>
    <row r="2033" spans="6:6" x14ac:dyDescent="0.25">
      <c r="F2033" s="2" t="str">
        <f t="array" ref="F2033">IF(ROWS(F$2:F2033)&gt;E$2,"",INDEX([1]Baching!$U:$U,SMALL(IF([1]Baching!$R:$R=D$2,ROW([1]Baching!$R:$R)),ROWS(F$2:F2033))))</f>
        <v/>
      </c>
    </row>
    <row r="2034" spans="6:6" x14ac:dyDescent="0.25">
      <c r="F2034" s="2" t="str">
        <f t="array" ref="F2034">IF(ROWS(F$2:F2034)&gt;E$2,"",INDEX([1]Baching!$U:$U,SMALL(IF([1]Baching!$R:$R=D$2,ROW([1]Baching!$R:$R)),ROWS(F$2:F2034))))</f>
        <v/>
      </c>
    </row>
    <row r="2035" spans="6:6" x14ac:dyDescent="0.25">
      <c r="F2035" s="2" t="str">
        <f t="array" ref="F2035">IF(ROWS(F$2:F2035)&gt;E$2,"",INDEX([1]Baching!$U:$U,SMALL(IF([1]Baching!$R:$R=D$2,ROW([1]Baching!$R:$R)),ROWS(F$2:F2035))))</f>
        <v/>
      </c>
    </row>
    <row r="2036" spans="6:6" x14ac:dyDescent="0.25">
      <c r="F2036" s="2" t="str">
        <f t="array" ref="F2036">IF(ROWS(F$2:F2036)&gt;E$2,"",INDEX([1]Baching!$U:$U,SMALL(IF([1]Baching!$R:$R=D$2,ROW([1]Baching!$R:$R)),ROWS(F$2:F2036))))</f>
        <v/>
      </c>
    </row>
    <row r="2037" spans="6:6" x14ac:dyDescent="0.25">
      <c r="F2037" s="2" t="str">
        <f t="array" ref="F2037">IF(ROWS(F$2:F2037)&gt;E$2,"",INDEX([1]Baching!$U:$U,SMALL(IF([1]Baching!$R:$R=D$2,ROW([1]Baching!$R:$R)),ROWS(F$2:F2037))))</f>
        <v/>
      </c>
    </row>
    <row r="2038" spans="6:6" x14ac:dyDescent="0.25">
      <c r="F2038" s="2" t="str">
        <f t="array" ref="F2038">IF(ROWS(F$2:F2038)&gt;E$2,"",INDEX([1]Baching!$U:$U,SMALL(IF([1]Baching!$R:$R=D$2,ROW([1]Baching!$R:$R)),ROWS(F$2:F2038))))</f>
        <v/>
      </c>
    </row>
    <row r="2039" spans="6:6" x14ac:dyDescent="0.25">
      <c r="F2039" s="2" t="str">
        <f t="array" ref="F2039">IF(ROWS(F$2:F2039)&gt;E$2,"",INDEX([1]Baching!$U:$U,SMALL(IF([1]Baching!$R:$R=D$2,ROW([1]Baching!$R:$R)),ROWS(F$2:F2039))))</f>
        <v/>
      </c>
    </row>
    <row r="2040" spans="6:6" x14ac:dyDescent="0.25">
      <c r="F2040" s="2" t="str">
        <f t="array" ref="F2040">IF(ROWS(F$2:F2040)&gt;E$2,"",INDEX([1]Baching!$U:$U,SMALL(IF([1]Baching!$R:$R=D$2,ROW([1]Baching!$R:$R)),ROWS(F$2:F2040))))</f>
        <v/>
      </c>
    </row>
    <row r="2041" spans="6:6" x14ac:dyDescent="0.25">
      <c r="F2041" s="2" t="str">
        <f t="array" ref="F2041">IF(ROWS(F$2:F2041)&gt;E$2,"",INDEX([1]Baching!$U:$U,SMALL(IF([1]Baching!$R:$R=D$2,ROW([1]Baching!$R:$R)),ROWS(F$2:F2041))))</f>
        <v/>
      </c>
    </row>
    <row r="2042" spans="6:6" x14ac:dyDescent="0.25">
      <c r="F2042" s="2" t="str">
        <f t="array" ref="F2042">IF(ROWS(F$2:F2042)&gt;E$2,"",INDEX([1]Baching!$U:$U,SMALL(IF([1]Baching!$R:$R=D$2,ROW([1]Baching!$R:$R)),ROWS(F$2:F2042))))</f>
        <v/>
      </c>
    </row>
    <row r="2043" spans="6:6" x14ac:dyDescent="0.25">
      <c r="F2043" s="2" t="str">
        <f t="array" ref="F2043">IF(ROWS(F$2:F2043)&gt;E$2,"",INDEX([1]Baching!$U:$U,SMALL(IF([1]Baching!$R:$R=D$2,ROW([1]Baching!$R:$R)),ROWS(F$2:F2043))))</f>
        <v/>
      </c>
    </row>
    <row r="2044" spans="6:6" x14ac:dyDescent="0.25">
      <c r="F2044" s="2" t="str">
        <f t="array" ref="F2044">IF(ROWS(F$2:F2044)&gt;E$2,"",INDEX([1]Baching!$U:$U,SMALL(IF([1]Baching!$R:$R=D$2,ROW([1]Baching!$R:$R)),ROWS(F$2:F2044))))</f>
        <v/>
      </c>
    </row>
    <row r="2045" spans="6:6" x14ac:dyDescent="0.25">
      <c r="F2045" s="2" t="str">
        <f t="array" ref="F2045">IF(ROWS(F$2:F2045)&gt;E$2,"",INDEX([1]Baching!$U:$U,SMALL(IF([1]Baching!$R:$R=D$2,ROW([1]Baching!$R:$R)),ROWS(F$2:F2045))))</f>
        <v/>
      </c>
    </row>
    <row r="2046" spans="6:6" x14ac:dyDescent="0.25">
      <c r="F2046" s="2" t="str">
        <f t="array" ref="F2046">IF(ROWS(F$2:F2046)&gt;E$2,"",INDEX([1]Baching!$U:$U,SMALL(IF([1]Baching!$R:$R=D$2,ROW([1]Baching!$R:$R)),ROWS(F$2:F2046))))</f>
        <v/>
      </c>
    </row>
    <row r="2047" spans="6:6" x14ac:dyDescent="0.25">
      <c r="F2047" s="2" t="str">
        <f t="array" ref="F2047">IF(ROWS(F$2:F2047)&gt;E$2,"",INDEX([1]Baching!$U:$U,SMALL(IF([1]Baching!$R:$R=D$2,ROW([1]Baching!$R:$R)),ROWS(F$2:F2047))))</f>
        <v/>
      </c>
    </row>
    <row r="2048" spans="6:6" x14ac:dyDescent="0.25">
      <c r="F2048" s="2" t="str">
        <f t="array" ref="F2048">IF(ROWS(F$2:F2048)&gt;E$2,"",INDEX([1]Baching!$U:$U,SMALL(IF([1]Baching!$R:$R=D$2,ROW([1]Baching!$R:$R)),ROWS(F$2:F2048))))</f>
        <v/>
      </c>
    </row>
    <row r="2049" spans="6:6" x14ac:dyDescent="0.25">
      <c r="F2049" s="2" t="str">
        <f t="array" ref="F2049">IF(ROWS(F$2:F2049)&gt;E$2,"",INDEX([1]Baching!$U:$U,SMALL(IF([1]Baching!$R:$R=D$2,ROW([1]Baching!$R:$R)),ROWS(F$2:F2049))))</f>
        <v/>
      </c>
    </row>
    <row r="2050" spans="6:6" x14ac:dyDescent="0.25">
      <c r="F2050" s="2" t="str">
        <f t="array" ref="F2050">IF(ROWS(F$2:F2050)&gt;E$2,"",INDEX([1]Baching!$U:$U,SMALL(IF([1]Baching!$R:$R=D$2,ROW([1]Baching!$R:$R)),ROWS(F$2:F2050))))</f>
        <v/>
      </c>
    </row>
    <row r="2051" spans="6:6" x14ac:dyDescent="0.25">
      <c r="F2051" s="2" t="str">
        <f t="array" ref="F2051">IF(ROWS(F$2:F2051)&gt;E$2,"",INDEX([1]Baching!$U:$U,SMALL(IF([1]Baching!$R:$R=D$2,ROW([1]Baching!$R:$R)),ROWS(F$2:F2051))))</f>
        <v/>
      </c>
    </row>
    <row r="2052" spans="6:6" x14ac:dyDescent="0.25">
      <c r="F2052" s="2" t="str">
        <f t="array" ref="F2052">IF(ROWS(F$2:F2052)&gt;E$2,"",INDEX([1]Baching!$U:$U,SMALL(IF([1]Baching!$R:$R=D$2,ROW([1]Baching!$R:$R)),ROWS(F$2:F2052))))</f>
        <v/>
      </c>
    </row>
    <row r="2053" spans="6:6" x14ac:dyDescent="0.25">
      <c r="F2053" s="2" t="str">
        <f t="array" ref="F2053">IF(ROWS(F$2:F2053)&gt;E$2,"",INDEX([1]Baching!$U:$U,SMALL(IF([1]Baching!$R:$R=D$2,ROW([1]Baching!$R:$R)),ROWS(F$2:F2053))))</f>
        <v/>
      </c>
    </row>
    <row r="2054" spans="6:6" x14ac:dyDescent="0.25">
      <c r="F2054" s="2" t="str">
        <f t="array" ref="F2054">IF(ROWS(F$2:F2054)&gt;E$2,"",INDEX([1]Baching!$U:$U,SMALL(IF([1]Baching!$R:$R=D$2,ROW([1]Baching!$R:$R)),ROWS(F$2:F2054))))</f>
        <v/>
      </c>
    </row>
    <row r="2055" spans="6:6" x14ac:dyDescent="0.25">
      <c r="F2055" s="2" t="str">
        <f t="array" ref="F2055">IF(ROWS(F$2:F2055)&gt;E$2,"",INDEX([1]Baching!$U:$U,SMALL(IF([1]Baching!$R:$R=D$2,ROW([1]Baching!$R:$R)),ROWS(F$2:F2055))))</f>
        <v/>
      </c>
    </row>
    <row r="2056" spans="6:6" x14ac:dyDescent="0.25">
      <c r="F2056" s="2" t="str">
        <f t="array" ref="F2056">IF(ROWS(F$2:F2056)&gt;E$2,"",INDEX([1]Baching!$U:$U,SMALL(IF([1]Baching!$R:$R=D$2,ROW([1]Baching!$R:$R)),ROWS(F$2:F2056))))</f>
        <v/>
      </c>
    </row>
    <row r="2057" spans="6:6" x14ac:dyDescent="0.25">
      <c r="F2057" s="2" t="str">
        <f t="array" ref="F2057">IF(ROWS(F$2:F2057)&gt;E$2,"",INDEX([1]Baching!$U:$U,SMALL(IF([1]Baching!$R:$R=D$2,ROW([1]Baching!$R:$R)),ROWS(F$2:F2057))))</f>
        <v/>
      </c>
    </row>
    <row r="2058" spans="6:6" x14ac:dyDescent="0.25">
      <c r="F2058" s="2" t="str">
        <f t="array" ref="F2058">IF(ROWS(F$2:F2058)&gt;E$2,"",INDEX([1]Baching!$U:$U,SMALL(IF([1]Baching!$R:$R=D$2,ROW([1]Baching!$R:$R)),ROWS(F$2:F2058))))</f>
        <v/>
      </c>
    </row>
    <row r="2059" spans="6:6" x14ac:dyDescent="0.25">
      <c r="F2059" s="2" t="str">
        <f t="array" ref="F2059">IF(ROWS(F$2:F2059)&gt;E$2,"",INDEX([1]Baching!$U:$U,SMALL(IF([1]Baching!$R:$R=D$2,ROW([1]Baching!$R:$R)),ROWS(F$2:F2059))))</f>
        <v/>
      </c>
    </row>
    <row r="2060" spans="6:6" x14ac:dyDescent="0.25">
      <c r="F2060" s="2" t="str">
        <f t="array" ref="F2060">IF(ROWS(F$2:F2060)&gt;E$2,"",INDEX([1]Baching!$U:$U,SMALL(IF([1]Baching!$R:$R=D$2,ROW([1]Baching!$R:$R)),ROWS(F$2:F2060))))</f>
        <v/>
      </c>
    </row>
    <row r="2061" spans="6:6" x14ac:dyDescent="0.25">
      <c r="F2061" s="2" t="str">
        <f t="array" ref="F2061">IF(ROWS(F$2:F2061)&gt;E$2,"",INDEX([1]Baching!$U:$U,SMALL(IF([1]Baching!$R:$R=D$2,ROW([1]Baching!$R:$R)),ROWS(F$2:F2061))))</f>
        <v/>
      </c>
    </row>
    <row r="2062" spans="6:6" x14ac:dyDescent="0.25">
      <c r="F2062" s="2" t="str">
        <f t="array" ref="F2062">IF(ROWS(F$2:F2062)&gt;E$2,"",INDEX([1]Baching!$U:$U,SMALL(IF([1]Baching!$R:$R=D$2,ROW([1]Baching!$R:$R)),ROWS(F$2:F2062))))</f>
        <v/>
      </c>
    </row>
    <row r="2063" spans="6:6" x14ac:dyDescent="0.25">
      <c r="F2063" s="2" t="str">
        <f t="array" ref="F2063">IF(ROWS(F$2:F2063)&gt;E$2,"",INDEX([1]Baching!$U:$U,SMALL(IF([1]Baching!$R:$R=D$2,ROW([1]Baching!$R:$R)),ROWS(F$2:F2063))))</f>
        <v/>
      </c>
    </row>
    <row r="2064" spans="6:6" x14ac:dyDescent="0.25">
      <c r="F2064" s="2" t="str">
        <f t="array" ref="F2064">IF(ROWS(F$2:F2064)&gt;E$2,"",INDEX([1]Baching!$U:$U,SMALL(IF([1]Baching!$R:$R=D$2,ROW([1]Baching!$R:$R)),ROWS(F$2:F2064))))</f>
        <v/>
      </c>
    </row>
    <row r="2065" spans="6:6" x14ac:dyDescent="0.25">
      <c r="F2065" s="2" t="str">
        <f t="array" ref="F2065">IF(ROWS(F$2:F2065)&gt;E$2,"",INDEX([1]Baching!$U:$U,SMALL(IF([1]Baching!$R:$R=D$2,ROW([1]Baching!$R:$R)),ROWS(F$2:F2065))))</f>
        <v/>
      </c>
    </row>
    <row r="2066" spans="6:6" x14ac:dyDescent="0.25">
      <c r="F2066" s="2" t="str">
        <f t="array" ref="F2066">IF(ROWS(F$2:F2066)&gt;E$2,"",INDEX([1]Baching!$U:$U,SMALL(IF([1]Baching!$R:$R=D$2,ROW([1]Baching!$R:$R)),ROWS(F$2:F2066))))</f>
        <v/>
      </c>
    </row>
    <row r="2067" spans="6:6" x14ac:dyDescent="0.25">
      <c r="F2067" s="2" t="str">
        <f t="array" ref="F2067">IF(ROWS(F$2:F2067)&gt;E$2,"",INDEX([1]Baching!$U:$U,SMALL(IF([1]Baching!$R:$R=D$2,ROW([1]Baching!$R:$R)),ROWS(F$2:F2067))))</f>
        <v/>
      </c>
    </row>
    <row r="2068" spans="6:6" x14ac:dyDescent="0.25">
      <c r="F2068" s="2" t="str">
        <f t="array" ref="F2068">IF(ROWS(F$2:F2068)&gt;E$2,"",INDEX([1]Baching!$U:$U,SMALL(IF([1]Baching!$R:$R=D$2,ROW([1]Baching!$R:$R)),ROWS(F$2:F2068))))</f>
        <v/>
      </c>
    </row>
    <row r="2069" spans="6:6" x14ac:dyDescent="0.25">
      <c r="F2069" s="2" t="str">
        <f t="array" ref="F2069">IF(ROWS(F$2:F2069)&gt;E$2,"",INDEX([1]Baching!$U:$U,SMALL(IF([1]Baching!$R:$R=D$2,ROW([1]Baching!$R:$R)),ROWS(F$2:F2069))))</f>
        <v/>
      </c>
    </row>
    <row r="2070" spans="6:6" x14ac:dyDescent="0.25">
      <c r="F2070" s="2" t="str">
        <f t="array" ref="F2070">IF(ROWS(F$2:F2070)&gt;E$2,"",INDEX([1]Baching!$U:$U,SMALL(IF([1]Baching!$R:$R=D$2,ROW([1]Baching!$R:$R)),ROWS(F$2:F2070))))</f>
        <v/>
      </c>
    </row>
    <row r="2071" spans="6:6" x14ac:dyDescent="0.25">
      <c r="F2071" s="2" t="str">
        <f t="array" ref="F2071">IF(ROWS(F$2:F2071)&gt;E$2,"",INDEX([1]Baching!$U:$U,SMALL(IF([1]Baching!$R:$R=D$2,ROW([1]Baching!$R:$R)),ROWS(F$2:F2071))))</f>
        <v/>
      </c>
    </row>
    <row r="2072" spans="6:6" x14ac:dyDescent="0.25">
      <c r="F2072" s="2" t="str">
        <f t="array" ref="F2072">IF(ROWS(F$2:F2072)&gt;E$2,"",INDEX([1]Baching!$U:$U,SMALL(IF([1]Baching!$R:$R=D$2,ROW([1]Baching!$R:$R)),ROWS(F$2:F2072))))</f>
        <v/>
      </c>
    </row>
    <row r="2073" spans="6:6" x14ac:dyDescent="0.25">
      <c r="F2073" s="2" t="str">
        <f t="array" ref="F2073">IF(ROWS(F$2:F2073)&gt;E$2,"",INDEX([1]Baching!$U:$U,SMALL(IF([1]Baching!$R:$R=D$2,ROW([1]Baching!$R:$R)),ROWS(F$2:F2073))))</f>
        <v/>
      </c>
    </row>
    <row r="2074" spans="6:6" x14ac:dyDescent="0.25">
      <c r="F2074" s="2" t="str">
        <f t="array" ref="F2074">IF(ROWS(F$2:F2074)&gt;E$2,"",INDEX([1]Baching!$U:$U,SMALL(IF([1]Baching!$R:$R=D$2,ROW([1]Baching!$R:$R)),ROWS(F$2:F2074))))</f>
        <v/>
      </c>
    </row>
    <row r="2075" spans="6:6" x14ac:dyDescent="0.25">
      <c r="F2075" s="2" t="str">
        <f t="array" ref="F2075">IF(ROWS(F$2:F2075)&gt;E$2,"",INDEX([1]Baching!$U:$U,SMALL(IF([1]Baching!$R:$R=D$2,ROW([1]Baching!$R:$R)),ROWS(F$2:F2075))))</f>
        <v/>
      </c>
    </row>
    <row r="2076" spans="6:6" x14ac:dyDescent="0.25">
      <c r="F2076" s="2" t="str">
        <f t="array" ref="F2076">IF(ROWS(F$2:F2076)&gt;E$2,"",INDEX([1]Baching!$U:$U,SMALL(IF([1]Baching!$R:$R=D$2,ROW([1]Baching!$R:$R)),ROWS(F$2:F2076))))</f>
        <v/>
      </c>
    </row>
    <row r="2077" spans="6:6" x14ac:dyDescent="0.25">
      <c r="F2077" s="2" t="str">
        <f t="array" ref="F2077">IF(ROWS(F$2:F2077)&gt;E$2,"",INDEX([1]Baching!$U:$U,SMALL(IF([1]Baching!$R:$R=D$2,ROW([1]Baching!$R:$R)),ROWS(F$2:F2077))))</f>
        <v/>
      </c>
    </row>
    <row r="2078" spans="6:6" x14ac:dyDescent="0.25">
      <c r="F2078" s="2" t="str">
        <f t="array" ref="F2078">IF(ROWS(F$2:F2078)&gt;E$2,"",INDEX([1]Baching!$U:$U,SMALL(IF([1]Baching!$R:$R=D$2,ROW([1]Baching!$R:$R)),ROWS(F$2:F2078))))</f>
        <v/>
      </c>
    </row>
    <row r="2079" spans="6:6" x14ac:dyDescent="0.25">
      <c r="F2079" s="2" t="str">
        <f t="array" ref="F2079">IF(ROWS(F$2:F2079)&gt;E$2,"",INDEX([1]Baching!$U:$U,SMALL(IF([1]Baching!$R:$R=D$2,ROW([1]Baching!$R:$R)),ROWS(F$2:F2079))))</f>
        <v/>
      </c>
    </row>
    <row r="2080" spans="6:6" x14ac:dyDescent="0.25">
      <c r="F2080" s="2" t="str">
        <f t="array" ref="F2080">IF(ROWS(F$2:F2080)&gt;E$2,"",INDEX([1]Baching!$U:$U,SMALL(IF([1]Baching!$R:$R=D$2,ROW([1]Baching!$R:$R)),ROWS(F$2:F2080))))</f>
        <v/>
      </c>
    </row>
    <row r="2081" spans="6:6" x14ac:dyDescent="0.25">
      <c r="F2081" s="2" t="str">
        <f t="array" ref="F2081">IF(ROWS(F$2:F2081)&gt;E$2,"",INDEX([1]Baching!$U:$U,SMALL(IF([1]Baching!$R:$R=D$2,ROW([1]Baching!$R:$R)),ROWS(F$2:F2081))))</f>
        <v/>
      </c>
    </row>
    <row r="2082" spans="6:6" x14ac:dyDescent="0.25">
      <c r="F2082" s="2" t="str">
        <f t="array" ref="F2082">IF(ROWS(F$2:F2082)&gt;E$2,"",INDEX([1]Baching!$U:$U,SMALL(IF([1]Baching!$R:$R=D$2,ROW([1]Baching!$R:$R)),ROWS(F$2:F2082))))</f>
        <v/>
      </c>
    </row>
    <row r="2083" spans="6:6" x14ac:dyDescent="0.25">
      <c r="F2083" s="2" t="str">
        <f t="array" ref="F2083">IF(ROWS(F$2:F2083)&gt;E$2,"",INDEX([1]Baching!$U:$U,SMALL(IF([1]Baching!$R:$R=D$2,ROW([1]Baching!$R:$R)),ROWS(F$2:F2083))))</f>
        <v/>
      </c>
    </row>
    <row r="2084" spans="6:6" x14ac:dyDescent="0.25">
      <c r="F2084" s="2" t="str">
        <f t="array" ref="F2084">IF(ROWS(F$2:F2084)&gt;E$2,"",INDEX([1]Baching!$U:$U,SMALL(IF([1]Baching!$R:$R=D$2,ROW([1]Baching!$R:$R)),ROWS(F$2:F2084))))</f>
        <v/>
      </c>
    </row>
    <row r="2085" spans="6:6" x14ac:dyDescent="0.25">
      <c r="F2085" s="2" t="str">
        <f t="array" ref="F2085">IF(ROWS(F$2:F2085)&gt;E$2,"",INDEX([1]Baching!$U:$U,SMALL(IF([1]Baching!$R:$R=D$2,ROW([1]Baching!$R:$R)),ROWS(F$2:F2085))))</f>
        <v/>
      </c>
    </row>
    <row r="2086" spans="6:6" x14ac:dyDescent="0.25">
      <c r="F2086" s="2" t="str">
        <f t="array" ref="F2086">IF(ROWS(F$2:F2086)&gt;E$2,"",INDEX([1]Baching!$U:$U,SMALL(IF([1]Baching!$R:$R=D$2,ROW([1]Baching!$R:$R)),ROWS(F$2:F2086))))</f>
        <v/>
      </c>
    </row>
    <row r="2087" spans="6:6" x14ac:dyDescent="0.25">
      <c r="F2087" s="2" t="str">
        <f t="array" ref="F2087">IF(ROWS(F$2:F2087)&gt;E$2,"",INDEX([1]Baching!$U:$U,SMALL(IF([1]Baching!$R:$R=D$2,ROW([1]Baching!$R:$R)),ROWS(F$2:F2087))))</f>
        <v/>
      </c>
    </row>
    <row r="2088" spans="6:6" x14ac:dyDescent="0.25">
      <c r="F2088" s="2" t="str">
        <f t="array" ref="F2088">IF(ROWS(F$2:F2088)&gt;E$2,"",INDEX([1]Baching!$U:$U,SMALL(IF([1]Baching!$R:$R=D$2,ROW([1]Baching!$R:$R)),ROWS(F$2:F2088))))</f>
        <v/>
      </c>
    </row>
    <row r="2089" spans="6:6" x14ac:dyDescent="0.25">
      <c r="F2089" s="2" t="str">
        <f t="array" ref="F2089">IF(ROWS(F$2:F2089)&gt;E$2,"",INDEX([1]Baching!$U:$U,SMALL(IF([1]Baching!$R:$R=D$2,ROW([1]Baching!$R:$R)),ROWS(F$2:F2089))))</f>
        <v/>
      </c>
    </row>
    <row r="2090" spans="6:6" x14ac:dyDescent="0.25">
      <c r="F2090" s="2" t="str">
        <f t="array" ref="F2090">IF(ROWS(F$2:F2090)&gt;E$2,"",INDEX([1]Baching!$U:$U,SMALL(IF([1]Baching!$R:$R=D$2,ROW([1]Baching!$R:$R)),ROWS(F$2:F2090))))</f>
        <v/>
      </c>
    </row>
    <row r="2091" spans="6:6" x14ac:dyDescent="0.25">
      <c r="F2091" s="2" t="str">
        <f t="array" ref="F2091">IF(ROWS(F$2:F2091)&gt;E$2,"",INDEX([1]Baching!$U:$U,SMALL(IF([1]Baching!$R:$R=D$2,ROW([1]Baching!$R:$R)),ROWS(F$2:F2091))))</f>
        <v/>
      </c>
    </row>
    <row r="2092" spans="6:6" x14ac:dyDescent="0.25">
      <c r="F2092" s="2" t="str">
        <f t="array" ref="F2092">IF(ROWS(F$2:F2092)&gt;E$2,"",INDEX([1]Baching!$U:$U,SMALL(IF([1]Baching!$R:$R=D$2,ROW([1]Baching!$R:$R)),ROWS(F$2:F2092))))</f>
        <v/>
      </c>
    </row>
    <row r="2093" spans="6:6" x14ac:dyDescent="0.25">
      <c r="F2093" s="2" t="str">
        <f t="array" ref="F2093">IF(ROWS(F$2:F2093)&gt;E$2,"",INDEX([1]Baching!$U:$U,SMALL(IF([1]Baching!$R:$R=D$2,ROW([1]Baching!$R:$R)),ROWS(F$2:F2093))))</f>
        <v/>
      </c>
    </row>
    <row r="2094" spans="6:6" x14ac:dyDescent="0.25">
      <c r="F2094" s="2" t="str">
        <f t="array" ref="F2094">IF(ROWS(F$2:F2094)&gt;E$2,"",INDEX([1]Baching!$U:$U,SMALL(IF([1]Baching!$R:$R=D$2,ROW([1]Baching!$R:$R)),ROWS(F$2:F2094))))</f>
        <v/>
      </c>
    </row>
    <row r="2095" spans="6:6" x14ac:dyDescent="0.25">
      <c r="F2095" s="2" t="str">
        <f t="array" ref="F2095">IF(ROWS(F$2:F2095)&gt;E$2,"",INDEX([1]Baching!$U:$U,SMALL(IF([1]Baching!$R:$R=D$2,ROW([1]Baching!$R:$R)),ROWS(F$2:F2095))))</f>
        <v/>
      </c>
    </row>
    <row r="2096" spans="6:6" x14ac:dyDescent="0.25">
      <c r="F2096" s="2" t="str">
        <f t="array" ref="F2096">IF(ROWS(F$2:F2096)&gt;E$2,"",INDEX([1]Baching!$U:$U,SMALL(IF([1]Baching!$R:$R=D$2,ROW([1]Baching!$R:$R)),ROWS(F$2:F2096))))</f>
        <v/>
      </c>
    </row>
    <row r="2097" spans="6:6" x14ac:dyDescent="0.25">
      <c r="F2097" s="2" t="str">
        <f t="array" ref="F2097">IF(ROWS(F$2:F2097)&gt;E$2,"",INDEX([1]Baching!$U:$U,SMALL(IF([1]Baching!$R:$R=D$2,ROW([1]Baching!$R:$R)),ROWS(F$2:F2097))))</f>
        <v/>
      </c>
    </row>
    <row r="2098" spans="6:6" x14ac:dyDescent="0.25">
      <c r="F2098" s="2" t="str">
        <f t="array" ref="F2098">IF(ROWS(F$2:F2098)&gt;E$2,"",INDEX([1]Baching!$U:$U,SMALL(IF([1]Baching!$R:$R=D$2,ROW([1]Baching!$R:$R)),ROWS(F$2:F2098))))</f>
        <v/>
      </c>
    </row>
    <row r="2099" spans="6:6" x14ac:dyDescent="0.25">
      <c r="F2099" s="2" t="str">
        <f t="array" ref="F2099">IF(ROWS(F$2:F2099)&gt;E$2,"",INDEX([1]Baching!$U:$U,SMALL(IF([1]Baching!$R:$R=D$2,ROW([1]Baching!$R:$R)),ROWS(F$2:F2099))))</f>
        <v/>
      </c>
    </row>
    <row r="2100" spans="6:6" x14ac:dyDescent="0.25">
      <c r="F2100" s="2" t="str">
        <f t="array" ref="F2100">IF(ROWS(F$2:F2100)&gt;E$2,"",INDEX([1]Baching!$U:$U,SMALL(IF([1]Baching!$R:$R=D$2,ROW([1]Baching!$R:$R)),ROWS(F$2:F2100))))</f>
        <v/>
      </c>
    </row>
    <row r="2101" spans="6:6" x14ac:dyDescent="0.25">
      <c r="F2101" s="2" t="str">
        <f t="array" ref="F2101">IF(ROWS(F$2:F2101)&gt;E$2,"",INDEX([1]Baching!$U:$U,SMALL(IF([1]Baching!$R:$R=D$2,ROW([1]Baching!$R:$R)),ROWS(F$2:F2101))))</f>
        <v/>
      </c>
    </row>
    <row r="2102" spans="6:6" x14ac:dyDescent="0.25">
      <c r="F2102" s="2" t="str">
        <f t="array" ref="F2102">IF(ROWS(F$2:F2102)&gt;E$2,"",INDEX([1]Baching!$U:$U,SMALL(IF([1]Baching!$R:$R=D$2,ROW([1]Baching!$R:$R)),ROWS(F$2:F2102))))</f>
        <v/>
      </c>
    </row>
    <row r="2103" spans="6:6" x14ac:dyDescent="0.25">
      <c r="F2103" s="2" t="str">
        <f t="array" ref="F2103">IF(ROWS(F$2:F2103)&gt;E$2,"",INDEX([1]Baching!$U:$U,SMALL(IF([1]Baching!$R:$R=D$2,ROW([1]Baching!$R:$R)),ROWS(F$2:F2103))))</f>
        <v/>
      </c>
    </row>
    <row r="2104" spans="6:6" x14ac:dyDescent="0.25">
      <c r="F2104" s="2" t="str">
        <f t="array" ref="F2104">IF(ROWS(F$2:F2104)&gt;E$2,"",INDEX([1]Baching!$U:$U,SMALL(IF([1]Baching!$R:$R=D$2,ROW([1]Baching!$R:$R)),ROWS(F$2:F2104))))</f>
        <v/>
      </c>
    </row>
    <row r="2105" spans="6:6" x14ac:dyDescent="0.25">
      <c r="F2105" s="2" t="str">
        <f t="array" ref="F2105">IF(ROWS(F$2:F2105)&gt;E$2,"",INDEX([1]Baching!$U:$U,SMALL(IF([1]Baching!$R:$R=D$2,ROW([1]Baching!$R:$R)),ROWS(F$2:F2105))))</f>
        <v/>
      </c>
    </row>
    <row r="2106" spans="6:6" x14ac:dyDescent="0.25">
      <c r="F2106" s="2" t="str">
        <f t="array" ref="F2106">IF(ROWS(F$2:F2106)&gt;E$2,"",INDEX([1]Baching!$U:$U,SMALL(IF([1]Baching!$R:$R=D$2,ROW([1]Baching!$R:$R)),ROWS(F$2:F2106))))</f>
        <v/>
      </c>
    </row>
    <row r="2107" spans="6:6" x14ac:dyDescent="0.25">
      <c r="F2107" s="2" t="str">
        <f t="array" ref="F2107">IF(ROWS(F$2:F2107)&gt;E$2,"",INDEX([1]Baching!$U:$U,SMALL(IF([1]Baching!$R:$R=D$2,ROW([1]Baching!$R:$R)),ROWS(F$2:F2107))))</f>
        <v/>
      </c>
    </row>
    <row r="2108" spans="6:6" x14ac:dyDescent="0.25">
      <c r="F2108" s="2" t="str">
        <f t="array" ref="F2108">IF(ROWS(F$2:F2108)&gt;E$2,"",INDEX([1]Baching!$U:$U,SMALL(IF([1]Baching!$R:$R=D$2,ROW([1]Baching!$R:$R)),ROWS(F$2:F2108))))</f>
        <v/>
      </c>
    </row>
    <row r="2109" spans="6:6" x14ac:dyDescent="0.25">
      <c r="F2109" s="2" t="str">
        <f t="array" ref="F2109">IF(ROWS(F$2:F2109)&gt;E$2,"",INDEX([1]Baching!$U:$U,SMALL(IF([1]Baching!$R:$R=D$2,ROW([1]Baching!$R:$R)),ROWS(F$2:F2109))))</f>
        <v/>
      </c>
    </row>
    <row r="2110" spans="6:6" x14ac:dyDescent="0.25">
      <c r="F2110" s="2" t="str">
        <f t="array" ref="F2110">IF(ROWS(F$2:F2110)&gt;E$2,"",INDEX([1]Baching!$U:$U,SMALL(IF([1]Baching!$R:$R=D$2,ROW([1]Baching!$R:$R)),ROWS(F$2:F2110))))</f>
        <v/>
      </c>
    </row>
    <row r="2111" spans="6:6" x14ac:dyDescent="0.25">
      <c r="F2111" s="2" t="str">
        <f t="array" ref="F2111">IF(ROWS(F$2:F2111)&gt;E$2,"",INDEX([1]Baching!$U:$U,SMALL(IF([1]Baching!$R:$R=D$2,ROW([1]Baching!$R:$R)),ROWS(F$2:F2111))))</f>
        <v/>
      </c>
    </row>
    <row r="2112" spans="6:6" x14ac:dyDescent="0.25">
      <c r="F2112" s="2" t="str">
        <f t="array" ref="F2112">IF(ROWS(F$2:F2112)&gt;E$2,"",INDEX([1]Baching!$U:$U,SMALL(IF([1]Baching!$R:$R=D$2,ROW([1]Baching!$R:$R)),ROWS(F$2:F2112))))</f>
        <v/>
      </c>
    </row>
    <row r="2113" spans="6:6" x14ac:dyDescent="0.25">
      <c r="F2113" s="2" t="str">
        <f t="array" ref="F2113">IF(ROWS(F$2:F2113)&gt;E$2,"",INDEX([1]Baching!$U:$U,SMALL(IF([1]Baching!$R:$R=D$2,ROW([1]Baching!$R:$R)),ROWS(F$2:F2113))))</f>
        <v/>
      </c>
    </row>
    <row r="2114" spans="6:6" x14ac:dyDescent="0.25">
      <c r="F2114" s="2" t="str">
        <f t="array" ref="F2114">IF(ROWS(F$2:F2114)&gt;E$2,"",INDEX([1]Baching!$U:$U,SMALL(IF([1]Baching!$R:$R=D$2,ROW([1]Baching!$R:$R)),ROWS(F$2:F2114))))</f>
        <v/>
      </c>
    </row>
    <row r="2115" spans="6:6" x14ac:dyDescent="0.25">
      <c r="F2115" s="2" t="str">
        <f t="array" ref="F2115">IF(ROWS(F$2:F2115)&gt;E$2,"",INDEX([1]Baching!$U:$U,SMALL(IF([1]Baching!$R:$R=D$2,ROW([1]Baching!$R:$R)),ROWS(F$2:F2115))))</f>
        <v/>
      </c>
    </row>
    <row r="2116" spans="6:6" x14ac:dyDescent="0.25">
      <c r="F2116" s="2" t="str">
        <f t="array" ref="F2116">IF(ROWS(F$2:F2116)&gt;E$2,"",INDEX([1]Baching!$U:$U,SMALL(IF([1]Baching!$R:$R=D$2,ROW([1]Baching!$R:$R)),ROWS(F$2:F2116))))</f>
        <v/>
      </c>
    </row>
    <row r="2117" spans="6:6" x14ac:dyDescent="0.25">
      <c r="F2117" s="2" t="str">
        <f t="array" ref="F2117">IF(ROWS(F$2:F2117)&gt;E$2,"",INDEX([1]Baching!$U:$U,SMALL(IF([1]Baching!$R:$R=D$2,ROW([1]Baching!$R:$R)),ROWS(F$2:F2117))))</f>
        <v/>
      </c>
    </row>
    <row r="2118" spans="6:6" x14ac:dyDescent="0.25">
      <c r="F2118" s="2" t="str">
        <f t="array" ref="F2118">IF(ROWS(F$2:F2118)&gt;E$2,"",INDEX([1]Baching!$U:$U,SMALL(IF([1]Baching!$R:$R=D$2,ROW([1]Baching!$R:$R)),ROWS(F$2:F2118))))</f>
        <v/>
      </c>
    </row>
    <row r="2119" spans="6:6" x14ac:dyDescent="0.25">
      <c r="F2119" s="2" t="str">
        <f t="array" ref="F2119">IF(ROWS(F$2:F2119)&gt;E$2,"",INDEX([1]Baching!$U:$U,SMALL(IF([1]Baching!$R:$R=D$2,ROW([1]Baching!$R:$R)),ROWS(F$2:F2119))))</f>
        <v/>
      </c>
    </row>
    <row r="2120" spans="6:6" x14ac:dyDescent="0.25">
      <c r="F2120" s="2" t="str">
        <f t="array" ref="F2120">IF(ROWS(F$2:F2120)&gt;E$2,"",INDEX([1]Baching!$U:$U,SMALL(IF([1]Baching!$R:$R=D$2,ROW([1]Baching!$R:$R)),ROWS(F$2:F2120))))</f>
        <v/>
      </c>
    </row>
    <row r="2121" spans="6:6" x14ac:dyDescent="0.25">
      <c r="F2121" s="2" t="str">
        <f t="array" ref="F2121">IF(ROWS(F$2:F2121)&gt;E$2,"",INDEX([1]Baching!$U:$U,SMALL(IF([1]Baching!$R:$R=D$2,ROW([1]Baching!$R:$R)),ROWS(F$2:F2121))))</f>
        <v/>
      </c>
    </row>
    <row r="2122" spans="6:6" x14ac:dyDescent="0.25">
      <c r="F2122" s="2" t="str">
        <f t="array" ref="F2122">IF(ROWS(F$2:F2122)&gt;E$2,"",INDEX([1]Baching!$U:$U,SMALL(IF([1]Baching!$R:$R=D$2,ROW([1]Baching!$R:$R)),ROWS(F$2:F2122))))</f>
        <v/>
      </c>
    </row>
    <row r="2123" spans="6:6" x14ac:dyDescent="0.25">
      <c r="F2123" s="2" t="str">
        <f t="array" ref="F2123">IF(ROWS(F$2:F2123)&gt;E$2,"",INDEX([1]Baching!$U:$U,SMALL(IF([1]Baching!$R:$R=D$2,ROW([1]Baching!$R:$R)),ROWS(F$2:F2123))))</f>
        <v/>
      </c>
    </row>
    <row r="2124" spans="6:6" x14ac:dyDescent="0.25">
      <c r="F2124" s="2" t="str">
        <f t="array" ref="F2124">IF(ROWS(F$2:F2124)&gt;E$2,"",INDEX([1]Baching!$U:$U,SMALL(IF([1]Baching!$R:$R=D$2,ROW([1]Baching!$R:$R)),ROWS(F$2:F2124))))</f>
        <v/>
      </c>
    </row>
    <row r="2125" spans="6:6" x14ac:dyDescent="0.25">
      <c r="F2125" s="2" t="str">
        <f t="array" ref="F2125">IF(ROWS(F$2:F2125)&gt;E$2,"",INDEX([1]Baching!$U:$U,SMALL(IF([1]Baching!$R:$R=D$2,ROW([1]Baching!$R:$R)),ROWS(F$2:F2125))))</f>
        <v/>
      </c>
    </row>
    <row r="2126" spans="6:6" x14ac:dyDescent="0.25">
      <c r="F2126" s="2" t="str">
        <f t="array" ref="F2126">IF(ROWS(F$2:F2126)&gt;E$2,"",INDEX([1]Baching!$U:$U,SMALL(IF([1]Baching!$R:$R=D$2,ROW([1]Baching!$R:$R)),ROWS(F$2:F2126))))</f>
        <v/>
      </c>
    </row>
    <row r="2127" spans="6:6" x14ac:dyDescent="0.25">
      <c r="F2127" s="2" t="str">
        <f t="array" ref="F2127">IF(ROWS(F$2:F2127)&gt;E$2,"",INDEX([1]Baching!$U:$U,SMALL(IF([1]Baching!$R:$R=D$2,ROW([1]Baching!$R:$R)),ROWS(F$2:F2127))))</f>
        <v/>
      </c>
    </row>
    <row r="2128" spans="6:6" x14ac:dyDescent="0.25">
      <c r="F2128" s="2" t="str">
        <f t="array" ref="F2128">IF(ROWS(F$2:F2128)&gt;E$2,"",INDEX([1]Baching!$U:$U,SMALL(IF([1]Baching!$R:$R=D$2,ROW([1]Baching!$R:$R)),ROWS(F$2:F2128))))</f>
        <v/>
      </c>
    </row>
    <row r="2129" spans="6:6" x14ac:dyDescent="0.25">
      <c r="F2129" s="2" t="str">
        <f t="array" ref="F2129">IF(ROWS(F$2:F2129)&gt;E$2,"",INDEX([1]Baching!$U:$U,SMALL(IF([1]Baching!$R:$R=D$2,ROW([1]Baching!$R:$R)),ROWS(F$2:F2129))))</f>
        <v/>
      </c>
    </row>
    <row r="2130" spans="6:6" x14ac:dyDescent="0.25">
      <c r="F2130" s="2" t="str">
        <f t="array" ref="F2130">IF(ROWS(F$2:F2130)&gt;E$2,"",INDEX([1]Baching!$U:$U,SMALL(IF([1]Baching!$R:$R=D$2,ROW([1]Baching!$R:$R)),ROWS(F$2:F2130))))</f>
        <v/>
      </c>
    </row>
    <row r="2131" spans="6:6" x14ac:dyDescent="0.25">
      <c r="F2131" s="2" t="str">
        <f t="array" ref="F2131">IF(ROWS(F$2:F2131)&gt;E$2,"",INDEX([1]Baching!$U:$U,SMALL(IF([1]Baching!$R:$R=D$2,ROW([1]Baching!$R:$R)),ROWS(F$2:F2131))))</f>
        <v/>
      </c>
    </row>
    <row r="2132" spans="6:6" x14ac:dyDescent="0.25">
      <c r="F2132" s="2" t="str">
        <f t="array" ref="F2132">IF(ROWS(F$2:F2132)&gt;E$2,"",INDEX([1]Baching!$U:$U,SMALL(IF([1]Baching!$R:$R=D$2,ROW([1]Baching!$R:$R)),ROWS(F$2:F2132))))</f>
        <v/>
      </c>
    </row>
    <row r="2133" spans="6:6" x14ac:dyDescent="0.25">
      <c r="F2133" s="2" t="str">
        <f t="array" ref="F2133">IF(ROWS(F$2:F2133)&gt;E$2,"",INDEX([1]Baching!$U:$U,SMALL(IF([1]Baching!$R:$R=D$2,ROW([1]Baching!$R:$R)),ROWS(F$2:F2133))))</f>
        <v/>
      </c>
    </row>
    <row r="2134" spans="6:6" x14ac:dyDescent="0.25">
      <c r="F2134" s="2" t="str">
        <f t="array" ref="F2134">IF(ROWS(F$2:F2134)&gt;E$2,"",INDEX([1]Baching!$U:$U,SMALL(IF([1]Baching!$R:$R=D$2,ROW([1]Baching!$R:$R)),ROWS(F$2:F2134))))</f>
        <v/>
      </c>
    </row>
    <row r="2135" spans="6:6" x14ac:dyDescent="0.25">
      <c r="F2135" s="2" t="str">
        <f t="array" ref="F2135">IF(ROWS(F$2:F2135)&gt;E$2,"",INDEX([1]Baching!$U:$U,SMALL(IF([1]Baching!$R:$R=D$2,ROW([1]Baching!$R:$R)),ROWS(F$2:F2135))))</f>
        <v/>
      </c>
    </row>
    <row r="2136" spans="6:6" x14ac:dyDescent="0.25">
      <c r="F2136" s="2" t="str">
        <f t="array" ref="F2136">IF(ROWS(F$2:F2136)&gt;E$2,"",INDEX([1]Baching!$U:$U,SMALL(IF([1]Baching!$R:$R=D$2,ROW([1]Baching!$R:$R)),ROWS(F$2:F2136))))</f>
        <v/>
      </c>
    </row>
    <row r="2137" spans="6:6" x14ac:dyDescent="0.25">
      <c r="F2137" s="2" t="str">
        <f t="array" ref="F2137">IF(ROWS(F$2:F2137)&gt;E$2,"",INDEX([1]Baching!$U:$U,SMALL(IF([1]Baching!$R:$R=D$2,ROW([1]Baching!$R:$R)),ROWS(F$2:F2137))))</f>
        <v/>
      </c>
    </row>
    <row r="2138" spans="6:6" x14ac:dyDescent="0.25">
      <c r="F2138" s="2" t="str">
        <f t="array" ref="F2138">IF(ROWS(F$2:F2138)&gt;E$2,"",INDEX([1]Baching!$U:$U,SMALL(IF([1]Baching!$R:$R=D$2,ROW([1]Baching!$R:$R)),ROWS(F$2:F2138))))</f>
        <v/>
      </c>
    </row>
    <row r="2139" spans="6:6" x14ac:dyDescent="0.25">
      <c r="F2139" s="2" t="str">
        <f t="array" ref="F2139">IF(ROWS(F$2:F2139)&gt;E$2,"",INDEX([1]Baching!$U:$U,SMALL(IF([1]Baching!$R:$R=D$2,ROW([1]Baching!$R:$R)),ROWS(F$2:F2139))))</f>
        <v/>
      </c>
    </row>
    <row r="2140" spans="6:6" x14ac:dyDescent="0.25">
      <c r="F2140" s="2" t="str">
        <f t="array" ref="F2140">IF(ROWS(F$2:F2140)&gt;E$2,"",INDEX([1]Baching!$U:$U,SMALL(IF([1]Baching!$R:$R=D$2,ROW([1]Baching!$R:$R)),ROWS(F$2:F2140))))</f>
        <v/>
      </c>
    </row>
    <row r="2141" spans="6:6" x14ac:dyDescent="0.25">
      <c r="F2141" s="2" t="str">
        <f t="array" ref="F2141">IF(ROWS(F$2:F2141)&gt;E$2,"",INDEX([1]Baching!$U:$U,SMALL(IF([1]Baching!$R:$R=D$2,ROW([1]Baching!$R:$R)),ROWS(F$2:F2141))))</f>
        <v/>
      </c>
    </row>
    <row r="2142" spans="6:6" x14ac:dyDescent="0.25">
      <c r="F2142" s="2" t="str">
        <f t="array" ref="F2142">IF(ROWS(F$2:F2142)&gt;E$2,"",INDEX([1]Baching!$U:$U,SMALL(IF([1]Baching!$R:$R=D$2,ROW([1]Baching!$R:$R)),ROWS(F$2:F2142))))</f>
        <v/>
      </c>
    </row>
    <row r="2143" spans="6:6" x14ac:dyDescent="0.25">
      <c r="F2143" s="2" t="str">
        <f t="array" ref="F2143">IF(ROWS(F$2:F2143)&gt;E$2,"",INDEX([1]Baching!$U:$U,SMALL(IF([1]Baching!$R:$R=D$2,ROW([1]Baching!$R:$R)),ROWS(F$2:F2143))))</f>
        <v/>
      </c>
    </row>
    <row r="2144" spans="6:6" x14ac:dyDescent="0.25">
      <c r="F2144" s="2" t="str">
        <f t="array" ref="F2144">IF(ROWS(F$2:F2144)&gt;E$2,"",INDEX([1]Baching!$U:$U,SMALL(IF([1]Baching!$R:$R=D$2,ROW([1]Baching!$R:$R)),ROWS(F$2:F2144))))</f>
        <v/>
      </c>
    </row>
    <row r="2145" spans="6:6" x14ac:dyDescent="0.25">
      <c r="F2145" s="2" t="str">
        <f t="array" ref="F2145">IF(ROWS(F$2:F2145)&gt;E$2,"",INDEX([1]Baching!$U:$U,SMALL(IF([1]Baching!$R:$R=D$2,ROW([1]Baching!$R:$R)),ROWS(F$2:F2145))))</f>
        <v/>
      </c>
    </row>
    <row r="2146" spans="6:6" x14ac:dyDescent="0.25">
      <c r="F2146" s="2" t="str">
        <f t="array" ref="F2146">IF(ROWS(F$2:F2146)&gt;E$2,"",INDEX([1]Baching!$U:$U,SMALL(IF([1]Baching!$R:$R=D$2,ROW([1]Baching!$R:$R)),ROWS(F$2:F2146))))</f>
        <v/>
      </c>
    </row>
    <row r="2147" spans="6:6" x14ac:dyDescent="0.25">
      <c r="F2147" s="2" t="str">
        <f t="array" ref="F2147">IF(ROWS(F$2:F2147)&gt;E$2,"",INDEX([1]Baching!$U:$U,SMALL(IF([1]Baching!$R:$R=D$2,ROW([1]Baching!$R:$R)),ROWS(F$2:F2147))))</f>
        <v/>
      </c>
    </row>
    <row r="2148" spans="6:6" x14ac:dyDescent="0.25">
      <c r="F2148" s="2" t="str">
        <f t="array" ref="F2148">IF(ROWS(F$2:F2148)&gt;E$2,"",INDEX([1]Baching!$U:$U,SMALL(IF([1]Baching!$R:$R=D$2,ROW([1]Baching!$R:$R)),ROWS(F$2:F2148))))</f>
        <v/>
      </c>
    </row>
    <row r="2149" spans="6:6" x14ac:dyDescent="0.25">
      <c r="F2149" s="2" t="str">
        <f t="array" ref="F2149">IF(ROWS(F$2:F2149)&gt;E$2,"",INDEX([1]Baching!$U:$U,SMALL(IF([1]Baching!$R:$R=D$2,ROW([1]Baching!$R:$R)),ROWS(F$2:F2149))))</f>
        <v/>
      </c>
    </row>
    <row r="2150" spans="6:6" x14ac:dyDescent="0.25">
      <c r="F2150" s="2" t="str">
        <f t="array" ref="F2150">IF(ROWS(F$2:F2150)&gt;E$2,"",INDEX([1]Baching!$U:$U,SMALL(IF([1]Baching!$R:$R=D$2,ROW([1]Baching!$R:$R)),ROWS(F$2:F2150))))</f>
        <v/>
      </c>
    </row>
    <row r="2151" spans="6:6" x14ac:dyDescent="0.25">
      <c r="F2151" s="2" t="str">
        <f t="array" ref="F2151">IF(ROWS(F$2:F2151)&gt;E$2,"",INDEX([1]Baching!$U:$U,SMALL(IF([1]Baching!$R:$R=D$2,ROW([1]Baching!$R:$R)),ROWS(F$2:F2151))))</f>
        <v/>
      </c>
    </row>
    <row r="2152" spans="6:6" x14ac:dyDescent="0.25">
      <c r="F2152" s="2" t="str">
        <f t="array" ref="F2152">IF(ROWS(F$2:F2152)&gt;E$2,"",INDEX([1]Baching!$U:$U,SMALL(IF([1]Baching!$R:$R=D$2,ROW([1]Baching!$R:$R)),ROWS(F$2:F2152))))</f>
        <v/>
      </c>
    </row>
    <row r="2153" spans="6:6" x14ac:dyDescent="0.25">
      <c r="F2153" s="2" t="str">
        <f t="array" ref="F2153">IF(ROWS(F$2:F2153)&gt;E$2,"",INDEX([1]Baching!$U:$U,SMALL(IF([1]Baching!$R:$R=D$2,ROW([1]Baching!$R:$R)),ROWS(F$2:F2153))))</f>
        <v/>
      </c>
    </row>
    <row r="2154" spans="6:6" x14ac:dyDescent="0.25">
      <c r="F2154" s="2" t="str">
        <f t="array" ref="F2154">IF(ROWS(F$2:F2154)&gt;E$2,"",INDEX([1]Baching!$U:$U,SMALL(IF([1]Baching!$R:$R=D$2,ROW([1]Baching!$R:$R)),ROWS(F$2:F2154))))</f>
        <v/>
      </c>
    </row>
    <row r="2155" spans="6:6" x14ac:dyDescent="0.25">
      <c r="F2155" s="2" t="str">
        <f t="array" ref="F2155">IF(ROWS(F$2:F2155)&gt;E$2,"",INDEX([1]Baching!$U:$U,SMALL(IF([1]Baching!$R:$R=D$2,ROW([1]Baching!$R:$R)),ROWS(F$2:F2155))))</f>
        <v/>
      </c>
    </row>
    <row r="2156" spans="6:6" x14ac:dyDescent="0.25">
      <c r="F2156" s="2" t="str">
        <f t="array" ref="F2156">IF(ROWS(F$2:F2156)&gt;E$2,"",INDEX([1]Baching!$U:$U,SMALL(IF([1]Baching!$R:$R=D$2,ROW([1]Baching!$R:$R)),ROWS(F$2:F2156))))</f>
        <v/>
      </c>
    </row>
    <row r="2157" spans="6:6" x14ac:dyDescent="0.25">
      <c r="F2157" s="2" t="str">
        <f t="array" ref="F2157">IF(ROWS(F$2:F2157)&gt;E$2,"",INDEX([1]Baching!$U:$U,SMALL(IF([1]Baching!$R:$R=D$2,ROW([1]Baching!$R:$R)),ROWS(F$2:F2157))))</f>
        <v/>
      </c>
    </row>
    <row r="2158" spans="6:6" x14ac:dyDescent="0.25">
      <c r="F2158" s="2" t="str">
        <f t="array" ref="F2158">IF(ROWS(F$2:F2158)&gt;E$2,"",INDEX([1]Baching!$U:$U,SMALL(IF([1]Baching!$R:$R=D$2,ROW([1]Baching!$R:$R)),ROWS(F$2:F2158))))</f>
        <v/>
      </c>
    </row>
    <row r="2159" spans="6:6" x14ac:dyDescent="0.25">
      <c r="F2159" s="2" t="str">
        <f t="array" ref="F2159">IF(ROWS(F$2:F2159)&gt;E$2,"",INDEX([1]Baching!$U:$U,SMALL(IF([1]Baching!$R:$R=D$2,ROW([1]Baching!$R:$R)),ROWS(F$2:F2159))))</f>
        <v/>
      </c>
    </row>
    <row r="2160" spans="6:6" x14ac:dyDescent="0.25">
      <c r="F2160" s="2" t="str">
        <f t="array" ref="F2160">IF(ROWS(F$2:F2160)&gt;E$2,"",INDEX([1]Baching!$U:$U,SMALL(IF([1]Baching!$R:$R=D$2,ROW([1]Baching!$R:$R)),ROWS(F$2:F2160))))</f>
        <v/>
      </c>
    </row>
    <row r="2161" spans="6:6" x14ac:dyDescent="0.25">
      <c r="F2161" s="2" t="str">
        <f t="array" ref="F2161">IF(ROWS(F$2:F2161)&gt;E$2,"",INDEX([1]Baching!$U:$U,SMALL(IF([1]Baching!$R:$R=D$2,ROW([1]Baching!$R:$R)),ROWS(F$2:F2161))))</f>
        <v/>
      </c>
    </row>
    <row r="2162" spans="6:6" x14ac:dyDescent="0.25">
      <c r="F2162" s="2" t="str">
        <f t="array" ref="F2162">IF(ROWS(F$2:F2162)&gt;E$2,"",INDEX([1]Baching!$U:$U,SMALL(IF([1]Baching!$R:$R=D$2,ROW([1]Baching!$R:$R)),ROWS(F$2:F2162))))</f>
        <v/>
      </c>
    </row>
    <row r="2163" spans="6:6" x14ac:dyDescent="0.25">
      <c r="F2163" s="2" t="str">
        <f t="array" ref="F2163">IF(ROWS(F$2:F2163)&gt;E$2,"",INDEX([1]Baching!$U:$U,SMALL(IF([1]Baching!$R:$R=D$2,ROW([1]Baching!$R:$R)),ROWS(F$2:F2163))))</f>
        <v/>
      </c>
    </row>
    <row r="2164" spans="6:6" x14ac:dyDescent="0.25">
      <c r="F2164" s="2" t="str">
        <f t="array" ref="F2164">IF(ROWS(F$2:F2164)&gt;E$2,"",INDEX([1]Baching!$U:$U,SMALL(IF([1]Baching!$R:$R=D$2,ROW([1]Baching!$R:$R)),ROWS(F$2:F2164))))</f>
        <v/>
      </c>
    </row>
    <row r="2165" spans="6:6" x14ac:dyDescent="0.25">
      <c r="F2165" s="2" t="str">
        <f t="array" ref="F2165">IF(ROWS(F$2:F2165)&gt;E$2,"",INDEX([1]Baching!$U:$U,SMALL(IF([1]Baching!$R:$R=D$2,ROW([1]Baching!$R:$R)),ROWS(F$2:F2165))))</f>
        <v/>
      </c>
    </row>
    <row r="2166" spans="6:6" x14ac:dyDescent="0.25">
      <c r="F2166" s="2" t="str">
        <f t="array" ref="F2166">IF(ROWS(F$2:F2166)&gt;E$2,"",INDEX([1]Baching!$U:$U,SMALL(IF([1]Baching!$R:$R=D$2,ROW([1]Baching!$R:$R)),ROWS(F$2:F2166))))</f>
        <v/>
      </c>
    </row>
    <row r="2167" spans="6:6" x14ac:dyDescent="0.25">
      <c r="F2167" s="2" t="str">
        <f t="array" ref="F2167">IF(ROWS(F$2:F2167)&gt;E$2,"",INDEX([1]Baching!$U:$U,SMALL(IF([1]Baching!$R:$R=D$2,ROW([1]Baching!$R:$R)),ROWS(F$2:F2167))))</f>
        <v/>
      </c>
    </row>
    <row r="2168" spans="6:6" x14ac:dyDescent="0.25">
      <c r="F2168" s="2" t="str">
        <f t="array" ref="F2168">IF(ROWS(F$2:F2168)&gt;E$2,"",INDEX([1]Baching!$U:$U,SMALL(IF([1]Baching!$R:$R=D$2,ROW([1]Baching!$R:$R)),ROWS(F$2:F2168))))</f>
        <v/>
      </c>
    </row>
    <row r="2169" spans="6:6" x14ac:dyDescent="0.25">
      <c r="F2169" s="2" t="str">
        <f t="array" ref="F2169">IF(ROWS(F$2:F2169)&gt;E$2,"",INDEX([1]Baching!$U:$U,SMALL(IF([1]Baching!$R:$R=D$2,ROW([1]Baching!$R:$R)),ROWS(F$2:F2169))))</f>
        <v/>
      </c>
    </row>
    <row r="2170" spans="6:6" x14ac:dyDescent="0.25">
      <c r="F2170" s="2" t="str">
        <f t="array" ref="F2170">IF(ROWS(F$2:F2170)&gt;E$2,"",INDEX([1]Baching!$U:$U,SMALL(IF([1]Baching!$R:$R=D$2,ROW([1]Baching!$R:$R)),ROWS(F$2:F2170))))</f>
        <v/>
      </c>
    </row>
    <row r="2171" spans="6:6" x14ac:dyDescent="0.25">
      <c r="F2171" s="2" t="str">
        <f t="array" ref="F2171">IF(ROWS(F$2:F2171)&gt;E$2,"",INDEX([1]Baching!$U:$U,SMALL(IF([1]Baching!$R:$R=D$2,ROW([1]Baching!$R:$R)),ROWS(F$2:F2171))))</f>
        <v/>
      </c>
    </row>
    <row r="2172" spans="6:6" x14ac:dyDescent="0.25">
      <c r="F2172" s="2" t="str">
        <f t="array" ref="F2172">IF(ROWS(F$2:F2172)&gt;E$2,"",INDEX([1]Baching!$U:$U,SMALL(IF([1]Baching!$R:$R=D$2,ROW([1]Baching!$R:$R)),ROWS(F$2:F2172))))</f>
        <v/>
      </c>
    </row>
    <row r="2173" spans="6:6" x14ac:dyDescent="0.25">
      <c r="F2173" s="2" t="str">
        <f t="array" ref="F2173">IF(ROWS(F$2:F2173)&gt;E$2,"",INDEX([1]Baching!$U:$U,SMALL(IF([1]Baching!$R:$R=D$2,ROW([1]Baching!$R:$R)),ROWS(F$2:F2173))))</f>
        <v/>
      </c>
    </row>
    <row r="2174" spans="6:6" x14ac:dyDescent="0.25">
      <c r="F2174" s="2" t="str">
        <f t="array" ref="F2174">IF(ROWS(F$2:F2174)&gt;E$2,"",INDEX([1]Baching!$U:$U,SMALL(IF([1]Baching!$R:$R=D$2,ROW([1]Baching!$R:$R)),ROWS(F$2:F2174))))</f>
        <v/>
      </c>
    </row>
    <row r="2175" spans="6:6" x14ac:dyDescent="0.25">
      <c r="F2175" s="2" t="str">
        <f t="array" ref="F2175">IF(ROWS(F$2:F2175)&gt;E$2,"",INDEX([1]Baching!$U:$U,SMALL(IF([1]Baching!$R:$R=D$2,ROW([1]Baching!$R:$R)),ROWS(F$2:F2175))))</f>
        <v/>
      </c>
    </row>
    <row r="2176" spans="6:6" x14ac:dyDescent="0.25">
      <c r="F2176" s="2" t="str">
        <f t="array" ref="F2176">IF(ROWS(F$2:F2176)&gt;E$2,"",INDEX([1]Baching!$U:$U,SMALL(IF([1]Baching!$R:$R=D$2,ROW([1]Baching!$R:$R)),ROWS(F$2:F2176))))</f>
        <v/>
      </c>
    </row>
    <row r="2177" spans="6:6" x14ac:dyDescent="0.25">
      <c r="F2177" s="2" t="str">
        <f t="array" ref="F2177">IF(ROWS(F$2:F2177)&gt;E$2,"",INDEX([1]Baching!$U:$U,SMALL(IF([1]Baching!$R:$R=D$2,ROW([1]Baching!$R:$R)),ROWS(F$2:F2177))))</f>
        <v/>
      </c>
    </row>
    <row r="2178" spans="6:6" x14ac:dyDescent="0.25">
      <c r="F2178" s="2" t="str">
        <f t="array" ref="F2178">IF(ROWS(F$2:F2178)&gt;E$2,"",INDEX([1]Baching!$U:$U,SMALL(IF([1]Baching!$R:$R=D$2,ROW([1]Baching!$R:$R)),ROWS(F$2:F2178))))</f>
        <v/>
      </c>
    </row>
    <row r="2179" spans="6:6" x14ac:dyDescent="0.25">
      <c r="F2179" s="2" t="str">
        <f t="array" ref="F2179">IF(ROWS(F$2:F2179)&gt;E$2,"",INDEX([1]Baching!$U:$U,SMALL(IF([1]Baching!$R:$R=D$2,ROW([1]Baching!$R:$R)),ROWS(F$2:F2179))))</f>
        <v/>
      </c>
    </row>
    <row r="2180" spans="6:6" x14ac:dyDescent="0.25">
      <c r="F2180" s="2" t="str">
        <f t="array" ref="F2180">IF(ROWS(F$2:F2180)&gt;E$2,"",INDEX([1]Baching!$U:$U,SMALL(IF([1]Baching!$R:$R=D$2,ROW([1]Baching!$R:$R)),ROWS(F$2:F2180))))</f>
        <v/>
      </c>
    </row>
    <row r="2181" spans="6:6" x14ac:dyDescent="0.25">
      <c r="F2181" s="2" t="str">
        <f t="array" ref="F2181">IF(ROWS(F$2:F2181)&gt;E$2,"",INDEX([1]Baching!$U:$U,SMALL(IF([1]Baching!$R:$R=D$2,ROW([1]Baching!$R:$R)),ROWS(F$2:F2181))))</f>
        <v/>
      </c>
    </row>
    <row r="2182" spans="6:6" x14ac:dyDescent="0.25">
      <c r="F2182" s="2" t="str">
        <f t="array" ref="F2182">IF(ROWS(F$2:F2182)&gt;E$2,"",INDEX([1]Baching!$U:$U,SMALL(IF([1]Baching!$R:$R=D$2,ROW([1]Baching!$R:$R)),ROWS(F$2:F2182))))</f>
        <v/>
      </c>
    </row>
    <row r="2183" spans="6:6" x14ac:dyDescent="0.25">
      <c r="F2183" s="2" t="str">
        <f t="array" ref="F2183">IF(ROWS(F$2:F2183)&gt;E$2,"",INDEX([1]Baching!$U:$U,SMALL(IF([1]Baching!$R:$R=D$2,ROW([1]Baching!$R:$R)),ROWS(F$2:F2183))))</f>
        <v/>
      </c>
    </row>
    <row r="2184" spans="6:6" x14ac:dyDescent="0.25">
      <c r="F2184" s="2" t="str">
        <f t="array" ref="F2184">IF(ROWS(F$2:F2184)&gt;E$2,"",INDEX([1]Baching!$U:$U,SMALL(IF([1]Baching!$R:$R=D$2,ROW([1]Baching!$R:$R)),ROWS(F$2:F2184))))</f>
        <v/>
      </c>
    </row>
    <row r="2185" spans="6:6" x14ac:dyDescent="0.25">
      <c r="F2185" s="2" t="str">
        <f t="array" ref="F2185">IF(ROWS(F$2:F2185)&gt;E$2,"",INDEX([1]Baching!$U:$U,SMALL(IF([1]Baching!$R:$R=D$2,ROW([1]Baching!$R:$R)),ROWS(F$2:F2185))))</f>
        <v/>
      </c>
    </row>
    <row r="2186" spans="6:6" x14ac:dyDescent="0.25">
      <c r="F2186" s="2" t="str">
        <f t="array" ref="F2186">IF(ROWS(F$2:F2186)&gt;E$2,"",INDEX([1]Baching!$U:$U,SMALL(IF([1]Baching!$R:$R=D$2,ROW([1]Baching!$R:$R)),ROWS(F$2:F2186))))</f>
        <v/>
      </c>
    </row>
    <row r="2187" spans="6:6" x14ac:dyDescent="0.25">
      <c r="F2187" s="2" t="str">
        <f t="array" ref="F2187">IF(ROWS(F$2:F2187)&gt;E$2,"",INDEX([1]Baching!$U:$U,SMALL(IF([1]Baching!$R:$R=D$2,ROW([1]Baching!$R:$R)),ROWS(F$2:F2187))))</f>
        <v/>
      </c>
    </row>
    <row r="2188" spans="6:6" x14ac:dyDescent="0.25">
      <c r="F2188" s="2" t="str">
        <f t="array" ref="F2188">IF(ROWS(F$2:F2188)&gt;E$2,"",INDEX([1]Baching!$U:$U,SMALL(IF([1]Baching!$R:$R=D$2,ROW([1]Baching!$R:$R)),ROWS(F$2:F2188))))</f>
        <v/>
      </c>
    </row>
    <row r="2189" spans="6:6" x14ac:dyDescent="0.25">
      <c r="F2189" s="2" t="str">
        <f t="array" ref="F2189">IF(ROWS(F$2:F2189)&gt;E$2,"",INDEX([1]Baching!$U:$U,SMALL(IF([1]Baching!$R:$R=D$2,ROW([1]Baching!$R:$R)),ROWS(F$2:F2189))))</f>
        <v/>
      </c>
    </row>
    <row r="2190" spans="6:6" x14ac:dyDescent="0.25">
      <c r="F2190" s="2" t="str">
        <f t="array" ref="F2190">IF(ROWS(F$2:F2190)&gt;E$2,"",INDEX([1]Baching!$U:$U,SMALL(IF([1]Baching!$R:$R=D$2,ROW([1]Baching!$R:$R)),ROWS(F$2:F2190))))</f>
        <v/>
      </c>
    </row>
    <row r="2191" spans="6:6" x14ac:dyDescent="0.25">
      <c r="F2191" s="2" t="str">
        <f t="array" ref="F2191">IF(ROWS(F$2:F2191)&gt;E$2,"",INDEX([1]Baching!$U:$U,SMALL(IF([1]Baching!$R:$R=D$2,ROW([1]Baching!$R:$R)),ROWS(F$2:F2191))))</f>
        <v/>
      </c>
    </row>
    <row r="2192" spans="6:6" x14ac:dyDescent="0.25">
      <c r="F2192" s="2" t="str">
        <f t="array" ref="F2192">IF(ROWS(F$2:F2192)&gt;E$2,"",INDEX([1]Baching!$U:$U,SMALL(IF([1]Baching!$R:$R=D$2,ROW([1]Baching!$R:$R)),ROWS(F$2:F2192))))</f>
        <v/>
      </c>
    </row>
    <row r="2193" spans="6:6" x14ac:dyDescent="0.25">
      <c r="F2193" s="2" t="str">
        <f t="array" ref="F2193">IF(ROWS(F$2:F2193)&gt;E$2,"",INDEX([1]Baching!$U:$U,SMALL(IF([1]Baching!$R:$R=D$2,ROW([1]Baching!$R:$R)),ROWS(F$2:F2193))))</f>
        <v/>
      </c>
    </row>
    <row r="2194" spans="6:6" x14ac:dyDescent="0.25">
      <c r="F2194" s="2" t="str">
        <f t="array" ref="F2194">IF(ROWS(F$2:F2194)&gt;E$2,"",INDEX([1]Baching!$U:$U,SMALL(IF([1]Baching!$R:$R=D$2,ROW([1]Baching!$R:$R)),ROWS(F$2:F2194))))</f>
        <v/>
      </c>
    </row>
    <row r="2195" spans="6:6" x14ac:dyDescent="0.25">
      <c r="F2195" s="2" t="str">
        <f t="array" ref="F2195">IF(ROWS(F$2:F2195)&gt;E$2,"",INDEX([1]Baching!$U:$U,SMALL(IF([1]Baching!$R:$R=D$2,ROW([1]Baching!$R:$R)),ROWS(F$2:F2195))))</f>
        <v/>
      </c>
    </row>
    <row r="2196" spans="6:6" x14ac:dyDescent="0.25">
      <c r="F2196" s="2" t="str">
        <f t="array" ref="F2196">IF(ROWS(F$2:F2196)&gt;E$2,"",INDEX([1]Baching!$U:$U,SMALL(IF([1]Baching!$R:$R=D$2,ROW([1]Baching!$R:$R)),ROWS(F$2:F2196))))</f>
        <v/>
      </c>
    </row>
    <row r="2197" spans="6:6" x14ac:dyDescent="0.25">
      <c r="F2197" s="2" t="str">
        <f t="array" ref="F2197">IF(ROWS(F$2:F2197)&gt;E$2,"",INDEX([1]Baching!$U:$U,SMALL(IF([1]Baching!$R:$R=D$2,ROW([1]Baching!$R:$R)),ROWS(F$2:F2197))))</f>
        <v/>
      </c>
    </row>
    <row r="2198" spans="6:6" x14ac:dyDescent="0.25">
      <c r="F2198" s="2" t="str">
        <f t="array" ref="F2198">IF(ROWS(F$2:F2198)&gt;E$2,"",INDEX([1]Baching!$U:$U,SMALL(IF([1]Baching!$R:$R=D$2,ROW([1]Baching!$R:$R)),ROWS(F$2:F2198))))</f>
        <v/>
      </c>
    </row>
    <row r="2199" spans="6:6" x14ac:dyDescent="0.25">
      <c r="F2199" s="2" t="str">
        <f t="array" ref="F2199">IF(ROWS(F$2:F2199)&gt;E$2,"",INDEX([1]Baching!$U:$U,SMALL(IF([1]Baching!$R:$R=D$2,ROW([1]Baching!$R:$R)),ROWS(F$2:F2199))))</f>
        <v/>
      </c>
    </row>
    <row r="2200" spans="6:6" x14ac:dyDescent="0.25">
      <c r="F2200" s="2" t="str">
        <f t="array" ref="F2200">IF(ROWS(F$2:F2200)&gt;E$2,"",INDEX([1]Baching!$U:$U,SMALL(IF([1]Baching!$R:$R=D$2,ROW([1]Baching!$R:$R)),ROWS(F$2:F2200))))</f>
        <v/>
      </c>
    </row>
    <row r="2201" spans="6:6" x14ac:dyDescent="0.25">
      <c r="F2201" s="2" t="str">
        <f t="array" ref="F2201">IF(ROWS(F$2:F2201)&gt;E$2,"",INDEX([1]Baching!$U:$U,SMALL(IF([1]Baching!$R:$R=D$2,ROW([1]Baching!$R:$R)),ROWS(F$2:F2201))))</f>
        <v/>
      </c>
    </row>
    <row r="2202" spans="6:6" x14ac:dyDescent="0.25">
      <c r="F2202" s="2" t="str">
        <f t="array" ref="F2202">IF(ROWS(F$2:F2202)&gt;E$2,"",INDEX([1]Baching!$U:$U,SMALL(IF([1]Baching!$R:$R=D$2,ROW([1]Baching!$R:$R)),ROWS(F$2:F2202))))</f>
        <v/>
      </c>
    </row>
    <row r="2203" spans="6:6" x14ac:dyDescent="0.25">
      <c r="F2203" s="2" t="str">
        <f t="array" ref="F2203">IF(ROWS(F$2:F2203)&gt;E$2,"",INDEX([1]Baching!$U:$U,SMALL(IF([1]Baching!$R:$R=D$2,ROW([1]Baching!$R:$R)),ROWS(F$2:F2203))))</f>
        <v/>
      </c>
    </row>
    <row r="2204" spans="6:6" x14ac:dyDescent="0.25">
      <c r="F2204" s="2" t="str">
        <f t="array" ref="F2204">IF(ROWS(F$2:F2204)&gt;E$2,"",INDEX([1]Baching!$U:$U,SMALL(IF([1]Baching!$R:$R=D$2,ROW([1]Baching!$R:$R)),ROWS(F$2:F2204))))</f>
        <v/>
      </c>
    </row>
    <row r="2205" spans="6:6" x14ac:dyDescent="0.25">
      <c r="F2205" s="2" t="str">
        <f t="array" ref="F2205">IF(ROWS(F$2:F2205)&gt;E$2,"",INDEX([1]Baching!$U:$U,SMALL(IF([1]Baching!$R:$R=D$2,ROW([1]Baching!$R:$R)),ROWS(F$2:F2205))))</f>
        <v/>
      </c>
    </row>
    <row r="2206" spans="6:6" x14ac:dyDescent="0.25">
      <c r="F2206" s="2" t="str">
        <f t="array" ref="F2206">IF(ROWS(F$2:F2206)&gt;E$2,"",INDEX([1]Baching!$U:$U,SMALL(IF([1]Baching!$R:$R=D$2,ROW([1]Baching!$R:$R)),ROWS(F$2:F2206))))</f>
        <v/>
      </c>
    </row>
    <row r="2207" spans="6:6" x14ac:dyDescent="0.25">
      <c r="F2207" s="2" t="str">
        <f t="array" ref="F2207">IF(ROWS(F$2:F2207)&gt;E$2,"",INDEX([1]Baching!$U:$U,SMALL(IF([1]Baching!$R:$R=D$2,ROW([1]Baching!$R:$R)),ROWS(F$2:F2207))))</f>
        <v/>
      </c>
    </row>
    <row r="2208" spans="6:6" x14ac:dyDescent="0.25">
      <c r="F2208" s="2" t="str">
        <f t="array" ref="F2208">IF(ROWS(F$2:F2208)&gt;E$2,"",INDEX([1]Baching!$U:$U,SMALL(IF([1]Baching!$R:$R=D$2,ROW([1]Baching!$R:$R)),ROWS(F$2:F2208))))</f>
        <v/>
      </c>
    </row>
    <row r="2209" spans="6:6" x14ac:dyDescent="0.25">
      <c r="F2209" s="2" t="str">
        <f t="array" ref="F2209">IF(ROWS(F$2:F2209)&gt;E$2,"",INDEX([1]Baching!$U:$U,SMALL(IF([1]Baching!$R:$R=D$2,ROW([1]Baching!$R:$R)),ROWS(F$2:F2209))))</f>
        <v/>
      </c>
    </row>
    <row r="2210" spans="6:6" x14ac:dyDescent="0.25">
      <c r="F2210" s="2" t="str">
        <f t="array" ref="F2210">IF(ROWS(F$2:F2210)&gt;E$2,"",INDEX([1]Baching!$U:$U,SMALL(IF([1]Baching!$R:$R=D$2,ROW([1]Baching!$R:$R)),ROWS(F$2:F2210))))</f>
        <v/>
      </c>
    </row>
    <row r="2211" spans="6:6" x14ac:dyDescent="0.25">
      <c r="F2211" s="2" t="str">
        <f t="array" ref="F2211">IF(ROWS(F$2:F2211)&gt;E$2,"",INDEX([1]Baching!$U:$U,SMALL(IF([1]Baching!$R:$R=D$2,ROW([1]Baching!$R:$R)),ROWS(F$2:F2211))))</f>
        <v/>
      </c>
    </row>
    <row r="2212" spans="6:6" x14ac:dyDescent="0.25">
      <c r="F2212" s="2" t="str">
        <f t="array" ref="F2212">IF(ROWS(F$2:F2212)&gt;E$2,"",INDEX([1]Baching!$U:$U,SMALL(IF([1]Baching!$R:$R=D$2,ROW([1]Baching!$R:$R)),ROWS(F$2:F2212))))</f>
        <v/>
      </c>
    </row>
    <row r="2213" spans="6:6" x14ac:dyDescent="0.25">
      <c r="F2213" s="2" t="str">
        <f t="array" ref="F2213">IF(ROWS(F$2:F2213)&gt;E$2,"",INDEX([1]Baching!$U:$U,SMALL(IF([1]Baching!$R:$R=D$2,ROW([1]Baching!$R:$R)),ROWS(F$2:F2213))))</f>
        <v/>
      </c>
    </row>
    <row r="2214" spans="6:6" x14ac:dyDescent="0.25">
      <c r="F2214" s="2" t="str">
        <f t="array" ref="F2214">IF(ROWS(F$2:F2214)&gt;E$2,"",INDEX([1]Baching!$U:$U,SMALL(IF([1]Baching!$R:$R=D$2,ROW([1]Baching!$R:$R)),ROWS(F$2:F2214))))</f>
        <v/>
      </c>
    </row>
    <row r="2215" spans="6:6" x14ac:dyDescent="0.25">
      <c r="F2215" s="2" t="str">
        <f t="array" ref="F2215">IF(ROWS(F$2:F2215)&gt;E$2,"",INDEX([1]Baching!$U:$U,SMALL(IF([1]Baching!$R:$R=D$2,ROW([1]Baching!$R:$R)),ROWS(F$2:F2215))))</f>
        <v/>
      </c>
    </row>
    <row r="2216" spans="6:6" x14ac:dyDescent="0.25">
      <c r="F2216" s="2" t="str">
        <f t="array" ref="F2216">IF(ROWS(F$2:F2216)&gt;E$2,"",INDEX([1]Baching!$U:$U,SMALL(IF([1]Baching!$R:$R=D$2,ROW([1]Baching!$R:$R)),ROWS(F$2:F2216))))</f>
        <v/>
      </c>
    </row>
    <row r="2217" spans="6:6" x14ac:dyDescent="0.25">
      <c r="F2217" s="2" t="str">
        <f t="array" ref="F2217">IF(ROWS(F$2:F2217)&gt;E$2,"",INDEX([1]Baching!$U:$U,SMALL(IF([1]Baching!$R:$R=D$2,ROW([1]Baching!$R:$R)),ROWS(F$2:F2217))))</f>
        <v/>
      </c>
    </row>
    <row r="2218" spans="6:6" x14ac:dyDescent="0.25">
      <c r="F2218" s="2" t="str">
        <f t="array" ref="F2218">IF(ROWS(F$2:F2218)&gt;E$2,"",INDEX([1]Baching!$U:$U,SMALL(IF([1]Baching!$R:$R=D$2,ROW([1]Baching!$R:$R)),ROWS(F$2:F2218))))</f>
        <v/>
      </c>
    </row>
    <row r="2219" spans="6:6" x14ac:dyDescent="0.25">
      <c r="F2219" s="2" t="str">
        <f t="array" ref="F2219">IF(ROWS(F$2:F2219)&gt;E$2,"",INDEX([1]Baching!$U:$U,SMALL(IF([1]Baching!$R:$R=D$2,ROW([1]Baching!$R:$R)),ROWS(F$2:F2219))))</f>
        <v/>
      </c>
    </row>
    <row r="2220" spans="6:6" x14ac:dyDescent="0.25">
      <c r="F2220" s="2" t="str">
        <f t="array" ref="F2220">IF(ROWS(F$2:F2220)&gt;E$2,"",INDEX([1]Baching!$U:$U,SMALL(IF([1]Baching!$R:$R=D$2,ROW([1]Baching!$R:$R)),ROWS(F$2:F2220))))</f>
        <v/>
      </c>
    </row>
    <row r="2221" spans="6:6" x14ac:dyDescent="0.25">
      <c r="F2221" s="2" t="str">
        <f t="array" ref="F2221">IF(ROWS(F$2:F2221)&gt;E$2,"",INDEX([1]Baching!$U:$U,SMALL(IF([1]Baching!$R:$R=D$2,ROW([1]Baching!$R:$R)),ROWS(F$2:F2221))))</f>
        <v/>
      </c>
    </row>
    <row r="2222" spans="6:6" x14ac:dyDescent="0.25">
      <c r="F2222" s="2" t="str">
        <f t="array" ref="F2222">IF(ROWS(F$2:F2222)&gt;E$2,"",INDEX([1]Baching!$U:$U,SMALL(IF([1]Baching!$R:$R=D$2,ROW([1]Baching!$R:$R)),ROWS(F$2:F2222))))</f>
        <v/>
      </c>
    </row>
    <row r="2223" spans="6:6" x14ac:dyDescent="0.25">
      <c r="F2223" s="2" t="str">
        <f t="array" ref="F2223">IF(ROWS(F$2:F2223)&gt;E$2,"",INDEX([1]Baching!$U:$U,SMALL(IF([1]Baching!$R:$R=D$2,ROW([1]Baching!$R:$R)),ROWS(F$2:F2223))))</f>
        <v/>
      </c>
    </row>
    <row r="2224" spans="6:6" x14ac:dyDescent="0.25">
      <c r="F2224" s="2" t="str">
        <f t="array" ref="F2224">IF(ROWS(F$2:F2224)&gt;E$2,"",INDEX([1]Baching!$U:$U,SMALL(IF([1]Baching!$R:$R=D$2,ROW([1]Baching!$R:$R)),ROWS(F$2:F2224))))</f>
        <v/>
      </c>
    </row>
    <row r="2225" spans="6:6" x14ac:dyDescent="0.25">
      <c r="F2225" s="2" t="str">
        <f t="array" ref="F2225">IF(ROWS(F$2:F2225)&gt;E$2,"",INDEX([1]Baching!$U:$U,SMALL(IF([1]Baching!$R:$R=D$2,ROW([1]Baching!$R:$R)),ROWS(F$2:F2225))))</f>
        <v/>
      </c>
    </row>
    <row r="2226" spans="6:6" x14ac:dyDescent="0.25">
      <c r="F2226" s="2" t="str">
        <f t="array" ref="F2226">IF(ROWS(F$2:F2226)&gt;E$2,"",INDEX([1]Baching!$U:$U,SMALL(IF([1]Baching!$R:$R=D$2,ROW([1]Baching!$R:$R)),ROWS(F$2:F2226))))</f>
        <v/>
      </c>
    </row>
    <row r="2227" spans="6:6" x14ac:dyDescent="0.25">
      <c r="F2227" s="2" t="str">
        <f t="array" ref="F2227">IF(ROWS(F$2:F2227)&gt;E$2,"",INDEX([1]Baching!$U:$U,SMALL(IF([1]Baching!$R:$R=D$2,ROW([1]Baching!$R:$R)),ROWS(F$2:F2227))))</f>
        <v/>
      </c>
    </row>
    <row r="2228" spans="6:6" x14ac:dyDescent="0.25">
      <c r="F2228" s="2" t="str">
        <f t="array" ref="F2228">IF(ROWS(F$2:F2228)&gt;E$2,"",INDEX([1]Baching!$U:$U,SMALL(IF([1]Baching!$R:$R=D$2,ROW([1]Baching!$R:$R)),ROWS(F$2:F2228))))</f>
        <v/>
      </c>
    </row>
    <row r="2229" spans="6:6" x14ac:dyDescent="0.25">
      <c r="F2229" s="2" t="str">
        <f t="array" ref="F2229">IF(ROWS(F$2:F2229)&gt;E$2,"",INDEX([1]Baching!$U:$U,SMALL(IF([1]Baching!$R:$R=D$2,ROW([1]Baching!$R:$R)),ROWS(F$2:F2229))))</f>
        <v/>
      </c>
    </row>
    <row r="2230" spans="6:6" x14ac:dyDescent="0.25">
      <c r="F2230" s="2" t="str">
        <f t="array" ref="F2230">IF(ROWS(F$2:F2230)&gt;E$2,"",INDEX([1]Baching!$U:$U,SMALL(IF([1]Baching!$R:$R=D$2,ROW([1]Baching!$R:$R)),ROWS(F$2:F2230))))</f>
        <v/>
      </c>
    </row>
    <row r="2231" spans="6:6" x14ac:dyDescent="0.25">
      <c r="F2231" s="2" t="str">
        <f t="array" ref="F2231">IF(ROWS(F$2:F2231)&gt;E$2,"",INDEX([1]Baching!$U:$U,SMALL(IF([1]Baching!$R:$R=D$2,ROW([1]Baching!$R:$R)),ROWS(F$2:F2231))))</f>
        <v/>
      </c>
    </row>
    <row r="2232" spans="6:6" x14ac:dyDescent="0.25">
      <c r="F2232" s="2" t="str">
        <f t="array" ref="F2232">IF(ROWS(F$2:F2232)&gt;E$2,"",INDEX([1]Baching!$U:$U,SMALL(IF([1]Baching!$R:$R=D$2,ROW([1]Baching!$R:$R)),ROWS(F$2:F2232))))</f>
        <v/>
      </c>
    </row>
    <row r="2233" spans="6:6" x14ac:dyDescent="0.25">
      <c r="F2233" s="2" t="str">
        <f t="array" ref="F2233">IF(ROWS(F$2:F2233)&gt;E$2,"",INDEX([1]Baching!$U:$U,SMALL(IF([1]Baching!$R:$R=D$2,ROW([1]Baching!$R:$R)),ROWS(F$2:F2233))))</f>
        <v/>
      </c>
    </row>
    <row r="2234" spans="6:6" x14ac:dyDescent="0.25">
      <c r="F2234" s="2" t="str">
        <f t="array" ref="F2234">IF(ROWS(F$2:F2234)&gt;E$2,"",INDEX([1]Baching!$U:$U,SMALL(IF([1]Baching!$R:$R=D$2,ROW([1]Baching!$R:$R)),ROWS(F$2:F2234))))</f>
        <v/>
      </c>
    </row>
    <row r="2235" spans="6:6" x14ac:dyDescent="0.25">
      <c r="F2235" s="2" t="str">
        <f t="array" ref="F2235">IF(ROWS(F$2:F2235)&gt;E$2,"",INDEX([1]Baching!$U:$U,SMALL(IF([1]Baching!$R:$R=D$2,ROW([1]Baching!$R:$R)),ROWS(F$2:F2235))))</f>
        <v/>
      </c>
    </row>
    <row r="2236" spans="6:6" x14ac:dyDescent="0.25">
      <c r="F2236" s="2" t="str">
        <f t="array" ref="F2236">IF(ROWS(F$2:F2236)&gt;E$2,"",INDEX([1]Baching!$U:$U,SMALL(IF([1]Baching!$R:$R=D$2,ROW([1]Baching!$R:$R)),ROWS(F$2:F2236))))</f>
        <v/>
      </c>
    </row>
    <row r="2237" spans="6:6" x14ac:dyDescent="0.25">
      <c r="F2237" s="2" t="str">
        <f t="array" ref="F2237">IF(ROWS(F$2:F2237)&gt;E$2,"",INDEX([1]Baching!$U:$U,SMALL(IF([1]Baching!$R:$R=D$2,ROW([1]Baching!$R:$R)),ROWS(F$2:F2237))))</f>
        <v/>
      </c>
    </row>
    <row r="2238" spans="6:6" x14ac:dyDescent="0.25">
      <c r="F2238" s="2" t="str">
        <f t="array" ref="F2238">IF(ROWS(F$2:F2238)&gt;E$2,"",INDEX([1]Baching!$U:$U,SMALL(IF([1]Baching!$R:$R=D$2,ROW([1]Baching!$R:$R)),ROWS(F$2:F2238))))</f>
        <v/>
      </c>
    </row>
    <row r="2239" spans="6:6" x14ac:dyDescent="0.25">
      <c r="F2239" s="2" t="str">
        <f t="array" ref="F2239">IF(ROWS(F$2:F2239)&gt;E$2,"",INDEX([1]Baching!$U:$U,SMALL(IF([1]Baching!$R:$R=D$2,ROW([1]Baching!$R:$R)),ROWS(F$2:F2239))))</f>
        <v/>
      </c>
    </row>
    <row r="2240" spans="6:6" x14ac:dyDescent="0.25">
      <c r="F2240" s="2" t="str">
        <f t="array" ref="F2240">IF(ROWS(F$2:F2240)&gt;E$2,"",INDEX([1]Baching!$U:$U,SMALL(IF([1]Baching!$R:$R=D$2,ROW([1]Baching!$R:$R)),ROWS(F$2:F2240))))</f>
        <v/>
      </c>
    </row>
    <row r="2241" spans="6:6" x14ac:dyDescent="0.25">
      <c r="F2241" s="2" t="str">
        <f t="array" ref="F2241">IF(ROWS(F$2:F2241)&gt;E$2,"",INDEX([1]Baching!$U:$U,SMALL(IF([1]Baching!$R:$R=D$2,ROW([1]Baching!$R:$R)),ROWS(F$2:F2241))))</f>
        <v/>
      </c>
    </row>
    <row r="2242" spans="6:6" x14ac:dyDescent="0.25">
      <c r="F2242" s="2" t="str">
        <f t="array" ref="F2242">IF(ROWS(F$2:F2242)&gt;E$2,"",INDEX([1]Baching!$U:$U,SMALL(IF([1]Baching!$R:$R=D$2,ROW([1]Baching!$R:$R)),ROWS(F$2:F2242))))</f>
        <v/>
      </c>
    </row>
    <row r="2243" spans="6:6" x14ac:dyDescent="0.25">
      <c r="F2243" s="2" t="str">
        <f t="array" ref="F2243">IF(ROWS(F$2:F2243)&gt;E$2,"",INDEX([1]Baching!$U:$U,SMALL(IF([1]Baching!$R:$R=D$2,ROW([1]Baching!$R:$R)),ROWS(F$2:F2243))))</f>
        <v/>
      </c>
    </row>
    <row r="2244" spans="6:6" x14ac:dyDescent="0.25">
      <c r="F2244" s="2" t="str">
        <f t="array" ref="F2244">IF(ROWS(F$2:F2244)&gt;E$2,"",INDEX([1]Baching!$U:$U,SMALL(IF([1]Baching!$R:$R=D$2,ROW([1]Baching!$R:$R)),ROWS(F$2:F2244))))</f>
        <v/>
      </c>
    </row>
    <row r="2245" spans="6:6" x14ac:dyDescent="0.25">
      <c r="F2245" s="2" t="str">
        <f t="array" ref="F2245">IF(ROWS(F$2:F2245)&gt;E$2,"",INDEX([1]Baching!$U:$U,SMALL(IF([1]Baching!$R:$R=D$2,ROW([1]Baching!$R:$R)),ROWS(F$2:F2245))))</f>
        <v/>
      </c>
    </row>
    <row r="2246" spans="6:6" x14ac:dyDescent="0.25">
      <c r="F2246" s="2" t="str">
        <f t="array" ref="F2246">IF(ROWS(F$2:F2246)&gt;E$2,"",INDEX([1]Baching!$U:$U,SMALL(IF([1]Baching!$R:$R=D$2,ROW([1]Baching!$R:$R)),ROWS(F$2:F2246))))</f>
        <v/>
      </c>
    </row>
    <row r="2247" spans="6:6" x14ac:dyDescent="0.25">
      <c r="F2247" s="2" t="str">
        <f t="array" ref="F2247">IF(ROWS(F$2:F2247)&gt;E$2,"",INDEX([1]Baching!$U:$U,SMALL(IF([1]Baching!$R:$R=D$2,ROW([1]Baching!$R:$R)),ROWS(F$2:F2247))))</f>
        <v/>
      </c>
    </row>
    <row r="2248" spans="6:6" x14ac:dyDescent="0.25">
      <c r="F2248" s="2" t="str">
        <f t="array" ref="F2248">IF(ROWS(F$2:F2248)&gt;E$2,"",INDEX([1]Baching!$U:$U,SMALL(IF([1]Baching!$R:$R=D$2,ROW([1]Baching!$R:$R)),ROWS(F$2:F2248))))</f>
        <v/>
      </c>
    </row>
    <row r="2249" spans="6:6" x14ac:dyDescent="0.25">
      <c r="F2249" s="2" t="str">
        <f t="array" ref="F2249">IF(ROWS(F$2:F2249)&gt;E$2,"",INDEX([1]Baching!$U:$U,SMALL(IF([1]Baching!$R:$R=D$2,ROW([1]Baching!$R:$R)),ROWS(F$2:F2249))))</f>
        <v/>
      </c>
    </row>
    <row r="2250" spans="6:6" x14ac:dyDescent="0.25">
      <c r="F2250" s="2" t="str">
        <f t="array" ref="F2250">IF(ROWS(F$2:F2250)&gt;E$2,"",INDEX([1]Baching!$U:$U,SMALL(IF([1]Baching!$R:$R=D$2,ROW([1]Baching!$R:$R)),ROWS(F$2:F2250))))</f>
        <v/>
      </c>
    </row>
    <row r="2251" spans="6:6" x14ac:dyDescent="0.25">
      <c r="F2251" s="2" t="str">
        <f t="array" ref="F2251">IF(ROWS(F$2:F2251)&gt;E$2,"",INDEX([1]Baching!$U:$U,SMALL(IF([1]Baching!$R:$R=D$2,ROW([1]Baching!$R:$R)),ROWS(F$2:F2251))))</f>
        <v/>
      </c>
    </row>
    <row r="2252" spans="6:6" x14ac:dyDescent="0.25">
      <c r="F2252" s="2" t="str">
        <f t="array" ref="F2252">IF(ROWS(F$2:F2252)&gt;E$2,"",INDEX([1]Baching!$U:$U,SMALL(IF([1]Baching!$R:$R=D$2,ROW([1]Baching!$R:$R)),ROWS(F$2:F2252))))</f>
        <v/>
      </c>
    </row>
    <row r="2253" spans="6:6" x14ac:dyDescent="0.25">
      <c r="F2253" s="2" t="str">
        <f t="array" ref="F2253">IF(ROWS(F$2:F2253)&gt;E$2,"",INDEX([1]Baching!$U:$U,SMALL(IF([1]Baching!$R:$R=D$2,ROW([1]Baching!$R:$R)),ROWS(F$2:F2253))))</f>
        <v/>
      </c>
    </row>
    <row r="2254" spans="6:6" x14ac:dyDescent="0.25">
      <c r="F2254" s="2" t="str">
        <f t="array" ref="F2254">IF(ROWS(F$2:F2254)&gt;E$2,"",INDEX([1]Baching!$U:$U,SMALL(IF([1]Baching!$R:$R=D$2,ROW([1]Baching!$R:$R)),ROWS(F$2:F2254))))</f>
        <v/>
      </c>
    </row>
    <row r="2255" spans="6:6" x14ac:dyDescent="0.25">
      <c r="F2255" s="2" t="str">
        <f t="array" ref="F2255">IF(ROWS(F$2:F2255)&gt;E$2,"",INDEX([1]Baching!$U:$U,SMALL(IF([1]Baching!$R:$R=D$2,ROW([1]Baching!$R:$R)),ROWS(F$2:F2255))))</f>
        <v/>
      </c>
    </row>
    <row r="2256" spans="6:6" x14ac:dyDescent="0.25">
      <c r="F2256" s="2" t="str">
        <f t="array" ref="F2256">IF(ROWS(F$2:F2256)&gt;E$2,"",INDEX([1]Baching!$U:$U,SMALL(IF([1]Baching!$R:$R=D$2,ROW([1]Baching!$R:$R)),ROWS(F$2:F2256))))</f>
        <v/>
      </c>
    </row>
    <row r="2257" spans="6:6" x14ac:dyDescent="0.25">
      <c r="F2257" s="2" t="str">
        <f t="array" ref="F2257">IF(ROWS(F$2:F2257)&gt;E$2,"",INDEX([1]Baching!$U:$U,SMALL(IF([1]Baching!$R:$R=D$2,ROW([1]Baching!$R:$R)),ROWS(F$2:F2257))))</f>
        <v/>
      </c>
    </row>
    <row r="2258" spans="6:6" x14ac:dyDescent="0.25">
      <c r="F2258" s="2" t="str">
        <f t="array" ref="F2258">IF(ROWS(F$2:F2258)&gt;E$2,"",INDEX([1]Baching!$U:$U,SMALL(IF([1]Baching!$R:$R=D$2,ROW([1]Baching!$R:$R)),ROWS(F$2:F2258))))</f>
        <v/>
      </c>
    </row>
    <row r="2259" spans="6:6" x14ac:dyDescent="0.25">
      <c r="F2259" s="2" t="str">
        <f t="array" ref="F2259">IF(ROWS(F$2:F2259)&gt;E$2,"",INDEX([1]Baching!$U:$U,SMALL(IF([1]Baching!$R:$R=D$2,ROW([1]Baching!$R:$R)),ROWS(F$2:F2259))))</f>
        <v/>
      </c>
    </row>
    <row r="2260" spans="6:6" x14ac:dyDescent="0.25">
      <c r="F2260" s="2" t="str">
        <f t="array" ref="F2260">IF(ROWS(F$2:F2260)&gt;E$2,"",INDEX([1]Baching!$U:$U,SMALL(IF([1]Baching!$R:$R=D$2,ROW([1]Baching!$R:$R)),ROWS(F$2:F2260))))</f>
        <v/>
      </c>
    </row>
    <row r="2261" spans="6:6" x14ac:dyDescent="0.25">
      <c r="F2261" s="2" t="str">
        <f t="array" ref="F2261">IF(ROWS(F$2:F2261)&gt;E$2,"",INDEX([1]Baching!$U:$U,SMALL(IF([1]Baching!$R:$R=D$2,ROW([1]Baching!$R:$R)),ROWS(F$2:F2261))))</f>
        <v/>
      </c>
    </row>
    <row r="2262" spans="6:6" x14ac:dyDescent="0.25">
      <c r="F2262" s="2" t="str">
        <f t="array" ref="F2262">IF(ROWS(F$2:F2262)&gt;E$2,"",INDEX([1]Baching!$U:$U,SMALL(IF([1]Baching!$R:$R=D$2,ROW([1]Baching!$R:$R)),ROWS(F$2:F2262))))</f>
        <v/>
      </c>
    </row>
    <row r="2263" spans="6:6" x14ac:dyDescent="0.25">
      <c r="F2263" s="2" t="str">
        <f t="array" ref="F2263">IF(ROWS(F$2:F2263)&gt;E$2,"",INDEX([1]Baching!$U:$U,SMALL(IF([1]Baching!$R:$R=D$2,ROW([1]Baching!$R:$R)),ROWS(F$2:F2263))))</f>
        <v/>
      </c>
    </row>
    <row r="2264" spans="6:6" x14ac:dyDescent="0.25">
      <c r="F2264" s="2" t="str">
        <f t="array" ref="F2264">IF(ROWS(F$2:F2264)&gt;E$2,"",INDEX([1]Baching!$U:$U,SMALL(IF([1]Baching!$R:$R=D$2,ROW([1]Baching!$R:$R)),ROWS(F$2:F2264))))</f>
        <v/>
      </c>
    </row>
    <row r="2265" spans="6:6" x14ac:dyDescent="0.25">
      <c r="F2265" s="2" t="str">
        <f t="array" ref="F2265">IF(ROWS(F$2:F2265)&gt;E$2,"",INDEX([1]Baching!$U:$U,SMALL(IF([1]Baching!$R:$R=D$2,ROW([1]Baching!$R:$R)),ROWS(F$2:F2265))))</f>
        <v/>
      </c>
    </row>
    <row r="2266" spans="6:6" x14ac:dyDescent="0.25">
      <c r="F2266" s="2" t="str">
        <f t="array" ref="F2266">IF(ROWS(F$2:F2266)&gt;E$2,"",INDEX([1]Baching!$U:$U,SMALL(IF([1]Baching!$R:$R=D$2,ROW([1]Baching!$R:$R)),ROWS(F$2:F2266))))</f>
        <v/>
      </c>
    </row>
    <row r="2267" spans="6:6" x14ac:dyDescent="0.25">
      <c r="F2267" s="2" t="str">
        <f t="array" ref="F2267">IF(ROWS(F$2:F2267)&gt;E$2,"",INDEX([1]Baching!$U:$U,SMALL(IF([1]Baching!$R:$R=D$2,ROW([1]Baching!$R:$R)),ROWS(F$2:F2267))))</f>
        <v/>
      </c>
    </row>
    <row r="2268" spans="6:6" x14ac:dyDescent="0.25">
      <c r="F2268" s="2" t="str">
        <f t="array" ref="F2268">IF(ROWS(F$2:F2268)&gt;E$2,"",INDEX([1]Baching!$U:$U,SMALL(IF([1]Baching!$R:$R=D$2,ROW([1]Baching!$R:$R)),ROWS(F$2:F2268))))</f>
        <v/>
      </c>
    </row>
    <row r="2269" spans="6:6" x14ac:dyDescent="0.25">
      <c r="F2269" s="2" t="str">
        <f t="array" ref="F2269">IF(ROWS(F$2:F2269)&gt;E$2,"",INDEX([1]Baching!$U:$U,SMALL(IF([1]Baching!$R:$R=D$2,ROW([1]Baching!$R:$R)),ROWS(F$2:F2269))))</f>
        <v/>
      </c>
    </row>
    <row r="2270" spans="6:6" x14ac:dyDescent="0.25">
      <c r="F2270" s="2" t="str">
        <f t="array" ref="F2270">IF(ROWS(F$2:F2270)&gt;E$2,"",INDEX([1]Baching!$U:$U,SMALL(IF([1]Baching!$R:$R=D$2,ROW([1]Baching!$R:$R)),ROWS(F$2:F2270))))</f>
        <v/>
      </c>
    </row>
    <row r="2271" spans="6:6" x14ac:dyDescent="0.25">
      <c r="F2271" s="2" t="str">
        <f t="array" ref="F2271">IF(ROWS(F$2:F2271)&gt;E$2,"",INDEX([1]Baching!$U:$U,SMALL(IF([1]Baching!$R:$R=D$2,ROW([1]Baching!$R:$R)),ROWS(F$2:F2271))))</f>
        <v/>
      </c>
    </row>
    <row r="2272" spans="6:6" x14ac:dyDescent="0.25">
      <c r="F2272" s="2" t="str">
        <f t="array" ref="F2272">IF(ROWS(F$2:F2272)&gt;E$2,"",INDEX([1]Baching!$U:$U,SMALL(IF([1]Baching!$R:$R=D$2,ROW([1]Baching!$R:$R)),ROWS(F$2:F2272))))</f>
        <v/>
      </c>
    </row>
    <row r="2273" spans="6:6" x14ac:dyDescent="0.25">
      <c r="F2273" s="2" t="str">
        <f t="array" ref="F2273">IF(ROWS(F$2:F2273)&gt;E$2,"",INDEX([1]Baching!$U:$U,SMALL(IF([1]Baching!$R:$R=D$2,ROW([1]Baching!$R:$R)),ROWS(F$2:F2273))))</f>
        <v/>
      </c>
    </row>
    <row r="2274" spans="6:6" x14ac:dyDescent="0.25">
      <c r="F2274" s="2" t="str">
        <f t="array" ref="F2274">IF(ROWS(F$2:F2274)&gt;E$2,"",INDEX([1]Baching!$U:$U,SMALL(IF([1]Baching!$R:$R=D$2,ROW([1]Baching!$R:$R)),ROWS(F$2:F2274))))</f>
        <v/>
      </c>
    </row>
    <row r="2275" spans="6:6" x14ac:dyDescent="0.25">
      <c r="F2275" s="2" t="str">
        <f t="array" ref="F2275">IF(ROWS(F$2:F2275)&gt;E$2,"",INDEX([1]Baching!$U:$U,SMALL(IF([1]Baching!$R:$R=D$2,ROW([1]Baching!$R:$R)),ROWS(F$2:F2275))))</f>
        <v/>
      </c>
    </row>
    <row r="2276" spans="6:6" x14ac:dyDescent="0.25">
      <c r="F2276" s="2" t="str">
        <f t="array" ref="F2276">IF(ROWS(F$2:F2276)&gt;E$2,"",INDEX([1]Baching!$U:$U,SMALL(IF([1]Baching!$R:$R=D$2,ROW([1]Baching!$R:$R)),ROWS(F$2:F2276))))</f>
        <v/>
      </c>
    </row>
    <row r="2277" spans="6:6" x14ac:dyDescent="0.25">
      <c r="F2277" s="2" t="str">
        <f t="array" ref="F2277">IF(ROWS(F$2:F2277)&gt;E$2,"",INDEX([1]Baching!$U:$U,SMALL(IF([1]Baching!$R:$R=D$2,ROW([1]Baching!$R:$R)),ROWS(F$2:F2277))))</f>
        <v/>
      </c>
    </row>
    <row r="2278" spans="6:6" x14ac:dyDescent="0.25">
      <c r="F2278" s="2" t="str">
        <f t="array" ref="F2278">IF(ROWS(F$2:F2278)&gt;E$2,"",INDEX([1]Baching!$U:$U,SMALL(IF([1]Baching!$R:$R=D$2,ROW([1]Baching!$R:$R)),ROWS(F$2:F2278))))</f>
        <v/>
      </c>
    </row>
    <row r="2279" spans="6:6" x14ac:dyDescent="0.25">
      <c r="F2279" s="2" t="str">
        <f t="array" ref="F2279">IF(ROWS(F$2:F2279)&gt;E$2,"",INDEX([1]Baching!$U:$U,SMALL(IF([1]Baching!$R:$R=D$2,ROW([1]Baching!$R:$R)),ROWS(F$2:F2279))))</f>
        <v/>
      </c>
    </row>
    <row r="2280" spans="6:6" x14ac:dyDescent="0.25">
      <c r="F2280" s="2" t="str">
        <f t="array" ref="F2280">IF(ROWS(F$2:F2280)&gt;E$2,"",INDEX([1]Baching!$U:$U,SMALL(IF([1]Baching!$R:$R=D$2,ROW([1]Baching!$R:$R)),ROWS(F$2:F2280))))</f>
        <v/>
      </c>
    </row>
    <row r="2281" spans="6:6" x14ac:dyDescent="0.25">
      <c r="F2281" s="2" t="str">
        <f t="array" ref="F2281">IF(ROWS(F$2:F2281)&gt;E$2,"",INDEX([1]Baching!$U:$U,SMALL(IF([1]Baching!$R:$R=D$2,ROW([1]Baching!$R:$R)),ROWS(F$2:F2281))))</f>
        <v/>
      </c>
    </row>
    <row r="2282" spans="6:6" x14ac:dyDescent="0.25">
      <c r="F2282" s="2" t="str">
        <f t="array" ref="F2282">IF(ROWS(F$2:F2282)&gt;E$2,"",INDEX([1]Baching!$U:$U,SMALL(IF([1]Baching!$R:$R=D$2,ROW([1]Baching!$R:$R)),ROWS(F$2:F2282))))</f>
        <v/>
      </c>
    </row>
    <row r="2283" spans="6:6" x14ac:dyDescent="0.25">
      <c r="F2283" s="2" t="str">
        <f t="array" ref="F2283">IF(ROWS(F$2:F2283)&gt;E$2,"",INDEX([1]Baching!$U:$U,SMALL(IF([1]Baching!$R:$R=D$2,ROW([1]Baching!$R:$R)),ROWS(F$2:F2283))))</f>
        <v/>
      </c>
    </row>
    <row r="2284" spans="6:6" x14ac:dyDescent="0.25">
      <c r="F2284" s="2" t="str">
        <f t="array" ref="F2284">IF(ROWS(F$2:F2284)&gt;E$2,"",INDEX([1]Baching!$U:$U,SMALL(IF([1]Baching!$R:$R=D$2,ROW([1]Baching!$R:$R)),ROWS(F$2:F2284))))</f>
        <v/>
      </c>
    </row>
    <row r="2285" spans="6:6" x14ac:dyDescent="0.25">
      <c r="F2285" s="2" t="str">
        <f t="array" ref="F2285">IF(ROWS(F$2:F2285)&gt;E$2,"",INDEX([1]Baching!$U:$U,SMALL(IF([1]Baching!$R:$R=D$2,ROW([1]Baching!$R:$R)),ROWS(F$2:F2285))))</f>
        <v/>
      </c>
    </row>
    <row r="2286" spans="6:6" x14ac:dyDescent="0.25">
      <c r="F2286" s="2" t="str">
        <f t="array" ref="F2286">IF(ROWS(F$2:F2286)&gt;E$2,"",INDEX([1]Baching!$U:$U,SMALL(IF([1]Baching!$R:$R=D$2,ROW([1]Baching!$R:$R)),ROWS(F$2:F2286))))</f>
        <v/>
      </c>
    </row>
    <row r="2287" spans="6:6" x14ac:dyDescent="0.25">
      <c r="F2287" s="2" t="str">
        <f t="array" ref="F2287">IF(ROWS(F$2:F2287)&gt;E$2,"",INDEX([1]Baching!$U:$U,SMALL(IF([1]Baching!$R:$R=D$2,ROW([1]Baching!$R:$R)),ROWS(F$2:F2287))))</f>
        <v/>
      </c>
    </row>
    <row r="2288" spans="6:6" x14ac:dyDescent="0.25">
      <c r="F2288" s="2" t="str">
        <f t="array" ref="F2288">IF(ROWS(F$2:F2288)&gt;E$2,"",INDEX([1]Baching!$U:$U,SMALL(IF([1]Baching!$R:$R=D$2,ROW([1]Baching!$R:$R)),ROWS(F$2:F2288))))</f>
        <v/>
      </c>
    </row>
    <row r="2289" spans="6:6" x14ac:dyDescent="0.25">
      <c r="F2289" s="2" t="str">
        <f t="array" ref="F2289">IF(ROWS(F$2:F2289)&gt;E$2,"",INDEX([1]Baching!$U:$U,SMALL(IF([1]Baching!$R:$R=D$2,ROW([1]Baching!$R:$R)),ROWS(F$2:F2289))))</f>
        <v/>
      </c>
    </row>
    <row r="2290" spans="6:6" x14ac:dyDescent="0.25">
      <c r="F2290" s="2" t="str">
        <f t="array" ref="F2290">IF(ROWS(F$2:F2290)&gt;E$2,"",INDEX([1]Baching!$U:$U,SMALL(IF([1]Baching!$R:$R=D$2,ROW([1]Baching!$R:$R)),ROWS(F$2:F2290))))</f>
        <v/>
      </c>
    </row>
    <row r="2291" spans="6:6" x14ac:dyDescent="0.25">
      <c r="F2291" s="2" t="str">
        <f t="array" ref="F2291">IF(ROWS(F$2:F2291)&gt;E$2,"",INDEX([1]Baching!$U:$U,SMALL(IF([1]Baching!$R:$R=D$2,ROW([1]Baching!$R:$R)),ROWS(F$2:F2291))))</f>
        <v/>
      </c>
    </row>
    <row r="2292" spans="6:6" x14ac:dyDescent="0.25">
      <c r="F2292" s="2" t="str">
        <f t="array" ref="F2292">IF(ROWS(F$2:F2292)&gt;E$2,"",INDEX([1]Baching!$U:$U,SMALL(IF([1]Baching!$R:$R=D$2,ROW([1]Baching!$R:$R)),ROWS(F$2:F2292))))</f>
        <v/>
      </c>
    </row>
    <row r="2293" spans="6:6" x14ac:dyDescent="0.25">
      <c r="F2293" s="2" t="str">
        <f t="array" ref="F2293">IF(ROWS(F$2:F2293)&gt;E$2,"",INDEX([1]Baching!$U:$U,SMALL(IF([1]Baching!$R:$R=D$2,ROW([1]Baching!$R:$R)),ROWS(F$2:F2293))))</f>
        <v/>
      </c>
    </row>
    <row r="2294" spans="6:6" x14ac:dyDescent="0.25">
      <c r="F2294" s="2" t="str">
        <f t="array" ref="F2294">IF(ROWS(F$2:F2294)&gt;E$2,"",INDEX([1]Baching!$U:$U,SMALL(IF([1]Baching!$R:$R=D$2,ROW([1]Baching!$R:$R)),ROWS(F$2:F2294))))</f>
        <v/>
      </c>
    </row>
    <row r="2295" spans="6:6" x14ac:dyDescent="0.25">
      <c r="F2295" s="2" t="str">
        <f t="array" ref="F2295">IF(ROWS(F$2:F2295)&gt;E$2,"",INDEX([1]Baching!$U:$U,SMALL(IF([1]Baching!$R:$R=D$2,ROW([1]Baching!$R:$R)),ROWS(F$2:F2295))))</f>
        <v/>
      </c>
    </row>
    <row r="2296" spans="6:6" x14ac:dyDescent="0.25">
      <c r="F2296" s="2" t="str">
        <f t="array" ref="F2296">IF(ROWS(F$2:F2296)&gt;E$2,"",INDEX([1]Baching!$U:$U,SMALL(IF([1]Baching!$R:$R=D$2,ROW([1]Baching!$R:$R)),ROWS(F$2:F2296))))</f>
        <v/>
      </c>
    </row>
    <row r="2297" spans="6:6" x14ac:dyDescent="0.25">
      <c r="F2297" s="2" t="str">
        <f t="array" ref="F2297">IF(ROWS(F$2:F2297)&gt;E$2,"",INDEX([1]Baching!$U:$U,SMALL(IF([1]Baching!$R:$R=D$2,ROW([1]Baching!$R:$R)),ROWS(F$2:F2297))))</f>
        <v/>
      </c>
    </row>
    <row r="2298" spans="6:6" x14ac:dyDescent="0.25">
      <c r="F2298" s="2" t="str">
        <f t="array" ref="F2298">IF(ROWS(F$2:F2298)&gt;E$2,"",INDEX([1]Baching!$U:$U,SMALL(IF([1]Baching!$R:$R=D$2,ROW([1]Baching!$R:$R)),ROWS(F$2:F2298))))</f>
        <v/>
      </c>
    </row>
    <row r="2299" spans="6:6" x14ac:dyDescent="0.25">
      <c r="F2299" s="2" t="str">
        <f t="array" ref="F2299">IF(ROWS(F$2:F2299)&gt;E$2,"",INDEX([1]Baching!$U:$U,SMALL(IF([1]Baching!$R:$R=D$2,ROW([1]Baching!$R:$R)),ROWS(F$2:F2299))))</f>
        <v/>
      </c>
    </row>
    <row r="2300" spans="6:6" x14ac:dyDescent="0.25">
      <c r="F2300" s="2" t="str">
        <f t="array" ref="F2300">IF(ROWS(F$2:F2300)&gt;E$2,"",INDEX([1]Baching!$U:$U,SMALL(IF([1]Baching!$R:$R=D$2,ROW([1]Baching!$R:$R)),ROWS(F$2:F2300))))</f>
        <v/>
      </c>
    </row>
    <row r="2301" spans="6:6" x14ac:dyDescent="0.25">
      <c r="F2301" s="2" t="str">
        <f t="array" ref="F2301">IF(ROWS(F$2:F2301)&gt;E$2,"",INDEX([1]Baching!$U:$U,SMALL(IF([1]Baching!$R:$R=D$2,ROW([1]Baching!$R:$R)),ROWS(F$2:F2301))))</f>
        <v/>
      </c>
    </row>
    <row r="2302" spans="6:6" x14ac:dyDescent="0.25">
      <c r="F2302" s="2" t="str">
        <f t="array" ref="F2302">IF(ROWS(F$2:F2302)&gt;E$2,"",INDEX([1]Baching!$U:$U,SMALL(IF([1]Baching!$R:$R=D$2,ROW([1]Baching!$R:$R)),ROWS(F$2:F2302))))</f>
        <v/>
      </c>
    </row>
    <row r="2303" spans="6:6" x14ac:dyDescent="0.25">
      <c r="F2303" s="2" t="str">
        <f t="array" ref="F2303">IF(ROWS(F$2:F2303)&gt;E$2,"",INDEX([1]Baching!$U:$U,SMALL(IF([1]Baching!$R:$R=D$2,ROW([1]Baching!$R:$R)),ROWS(F$2:F2303))))</f>
        <v/>
      </c>
    </row>
    <row r="2304" spans="6:6" x14ac:dyDescent="0.25">
      <c r="F2304" s="2" t="str">
        <f t="array" ref="F2304">IF(ROWS(F$2:F2304)&gt;E$2,"",INDEX([1]Baching!$U:$U,SMALL(IF([1]Baching!$R:$R=D$2,ROW([1]Baching!$R:$R)),ROWS(F$2:F2304))))</f>
        <v/>
      </c>
    </row>
    <row r="2305" spans="6:6" x14ac:dyDescent="0.25">
      <c r="F2305" s="2" t="str">
        <f t="array" ref="F2305">IF(ROWS(F$2:F2305)&gt;E$2,"",INDEX([1]Baching!$U:$U,SMALL(IF([1]Baching!$R:$R=D$2,ROW([1]Baching!$R:$R)),ROWS(F$2:F2305))))</f>
        <v/>
      </c>
    </row>
    <row r="2306" spans="6:6" x14ac:dyDescent="0.25">
      <c r="F2306" s="2" t="str">
        <f t="array" ref="F2306">IF(ROWS(F$2:F2306)&gt;E$2,"",INDEX([1]Baching!$U:$U,SMALL(IF([1]Baching!$R:$R=D$2,ROW([1]Baching!$R:$R)),ROWS(F$2:F2306))))</f>
        <v/>
      </c>
    </row>
    <row r="2307" spans="6:6" x14ac:dyDescent="0.25">
      <c r="F2307" s="2" t="str">
        <f t="array" ref="F2307">IF(ROWS(F$2:F2307)&gt;E$2,"",INDEX([1]Baching!$U:$U,SMALL(IF([1]Baching!$R:$R=D$2,ROW([1]Baching!$R:$R)),ROWS(F$2:F2307))))</f>
        <v/>
      </c>
    </row>
    <row r="2308" spans="6:6" x14ac:dyDescent="0.25">
      <c r="F2308" s="2" t="str">
        <f t="array" ref="F2308">IF(ROWS(F$2:F2308)&gt;E$2,"",INDEX([1]Baching!$U:$U,SMALL(IF([1]Baching!$R:$R=D$2,ROW([1]Baching!$R:$R)),ROWS(F$2:F2308))))</f>
        <v/>
      </c>
    </row>
    <row r="2309" spans="6:6" x14ac:dyDescent="0.25">
      <c r="F2309" s="2" t="str">
        <f t="array" ref="F2309">IF(ROWS(F$2:F2309)&gt;E$2,"",INDEX([1]Baching!$U:$U,SMALL(IF([1]Baching!$R:$R=D$2,ROW([1]Baching!$R:$R)),ROWS(F$2:F2309))))</f>
        <v/>
      </c>
    </row>
    <row r="2310" spans="6:6" x14ac:dyDescent="0.25">
      <c r="F2310" s="2" t="str">
        <f t="array" ref="F2310">IF(ROWS(F$2:F2310)&gt;E$2,"",INDEX([1]Baching!$U:$U,SMALL(IF([1]Baching!$R:$R=D$2,ROW([1]Baching!$R:$R)),ROWS(F$2:F2310))))</f>
        <v/>
      </c>
    </row>
    <row r="2311" spans="6:6" x14ac:dyDescent="0.25">
      <c r="F2311" s="2" t="str">
        <f t="array" ref="F2311">IF(ROWS(F$2:F2311)&gt;E$2,"",INDEX([1]Baching!$U:$U,SMALL(IF([1]Baching!$R:$R=D$2,ROW([1]Baching!$R:$R)),ROWS(F$2:F2311))))</f>
        <v/>
      </c>
    </row>
    <row r="2312" spans="6:6" x14ac:dyDescent="0.25">
      <c r="F2312" s="2" t="str">
        <f t="array" ref="F2312">IF(ROWS(F$2:F2312)&gt;E$2,"",INDEX([1]Baching!$U:$U,SMALL(IF([1]Baching!$R:$R=D$2,ROW([1]Baching!$R:$R)),ROWS(F$2:F2312))))</f>
        <v/>
      </c>
    </row>
    <row r="2313" spans="6:6" x14ac:dyDescent="0.25">
      <c r="F2313" s="2" t="str">
        <f t="array" ref="F2313">IF(ROWS(F$2:F2313)&gt;E$2,"",INDEX([1]Baching!$U:$U,SMALL(IF([1]Baching!$R:$R=D$2,ROW([1]Baching!$R:$R)),ROWS(F$2:F2313))))</f>
        <v/>
      </c>
    </row>
    <row r="2314" spans="6:6" x14ac:dyDescent="0.25">
      <c r="F2314" s="2" t="str">
        <f t="array" ref="F2314">IF(ROWS(F$2:F2314)&gt;E$2,"",INDEX([1]Baching!$U:$U,SMALL(IF([1]Baching!$R:$R=D$2,ROW([1]Baching!$R:$R)),ROWS(F$2:F2314))))</f>
        <v/>
      </c>
    </row>
    <row r="2315" spans="6:6" x14ac:dyDescent="0.25">
      <c r="F2315" s="2" t="str">
        <f t="array" ref="F2315">IF(ROWS(F$2:F2315)&gt;E$2,"",INDEX([1]Baching!$U:$U,SMALL(IF([1]Baching!$R:$R=D$2,ROW([1]Baching!$R:$R)),ROWS(F$2:F2315))))</f>
        <v/>
      </c>
    </row>
    <row r="2316" spans="6:6" x14ac:dyDescent="0.25">
      <c r="F2316" s="2" t="str">
        <f t="array" ref="F2316">IF(ROWS(F$2:F2316)&gt;E$2,"",INDEX([1]Baching!$U:$U,SMALL(IF([1]Baching!$R:$R=D$2,ROW([1]Baching!$R:$R)),ROWS(F$2:F2316))))</f>
        <v/>
      </c>
    </row>
    <row r="2317" spans="6:6" x14ac:dyDescent="0.25">
      <c r="F2317" s="2" t="str">
        <f t="array" ref="F2317">IF(ROWS(F$2:F2317)&gt;E$2,"",INDEX([1]Baching!$U:$U,SMALL(IF([1]Baching!$R:$R=D$2,ROW([1]Baching!$R:$R)),ROWS(F$2:F2317))))</f>
        <v/>
      </c>
    </row>
    <row r="2318" spans="6:6" x14ac:dyDescent="0.25">
      <c r="F2318" s="2" t="str">
        <f t="array" ref="F2318">IF(ROWS(F$2:F2318)&gt;E$2,"",INDEX([1]Baching!$U:$U,SMALL(IF([1]Baching!$R:$R=D$2,ROW([1]Baching!$R:$R)),ROWS(F$2:F2318))))</f>
        <v/>
      </c>
    </row>
    <row r="2319" spans="6:6" x14ac:dyDescent="0.25">
      <c r="F2319" s="2" t="str">
        <f t="array" ref="F2319">IF(ROWS(F$2:F2319)&gt;E$2,"",INDEX([1]Baching!$U:$U,SMALL(IF([1]Baching!$R:$R=D$2,ROW([1]Baching!$R:$R)),ROWS(F$2:F2319))))</f>
        <v/>
      </c>
    </row>
    <row r="2320" spans="6:6" x14ac:dyDescent="0.25">
      <c r="F2320" s="2" t="str">
        <f t="array" ref="F2320">IF(ROWS(F$2:F2320)&gt;E$2,"",INDEX([1]Baching!$U:$U,SMALL(IF([1]Baching!$R:$R=D$2,ROW([1]Baching!$R:$R)),ROWS(F$2:F2320))))</f>
        <v/>
      </c>
    </row>
    <row r="2321" spans="6:6" x14ac:dyDescent="0.25">
      <c r="F2321" s="2" t="str">
        <f t="array" ref="F2321">IF(ROWS(F$2:F2321)&gt;E$2,"",INDEX([1]Baching!$U:$U,SMALL(IF([1]Baching!$R:$R=D$2,ROW([1]Baching!$R:$R)),ROWS(F$2:F2321))))</f>
        <v/>
      </c>
    </row>
    <row r="2322" spans="6:6" x14ac:dyDescent="0.25">
      <c r="F2322" s="2" t="str">
        <f t="array" ref="F2322">IF(ROWS(F$2:F2322)&gt;E$2,"",INDEX([1]Baching!$U:$U,SMALL(IF([1]Baching!$R:$R=D$2,ROW([1]Baching!$R:$R)),ROWS(F$2:F2322))))</f>
        <v/>
      </c>
    </row>
    <row r="2323" spans="6:6" x14ac:dyDescent="0.25">
      <c r="F2323" s="2" t="str">
        <f t="array" ref="F2323">IF(ROWS(F$2:F2323)&gt;E$2,"",INDEX([1]Baching!$U:$U,SMALL(IF([1]Baching!$R:$R=D$2,ROW([1]Baching!$R:$R)),ROWS(F$2:F2323))))</f>
        <v/>
      </c>
    </row>
    <row r="2324" spans="6:6" x14ac:dyDescent="0.25">
      <c r="F2324" s="2" t="str">
        <f t="array" ref="F2324">IF(ROWS(F$2:F2324)&gt;E$2,"",INDEX([1]Baching!$U:$U,SMALL(IF([1]Baching!$R:$R=D$2,ROW([1]Baching!$R:$R)),ROWS(F$2:F2324))))</f>
        <v/>
      </c>
    </row>
    <row r="2325" spans="6:6" x14ac:dyDescent="0.25">
      <c r="F2325" s="2" t="str">
        <f t="array" ref="F2325">IF(ROWS(F$2:F2325)&gt;E$2,"",INDEX([1]Baching!$U:$U,SMALL(IF([1]Baching!$R:$R=D$2,ROW([1]Baching!$R:$R)),ROWS(F$2:F2325))))</f>
        <v/>
      </c>
    </row>
    <row r="2326" spans="6:6" x14ac:dyDescent="0.25">
      <c r="F2326" s="2" t="str">
        <f t="array" ref="F2326">IF(ROWS(F$2:F2326)&gt;E$2,"",INDEX([1]Baching!$U:$U,SMALL(IF([1]Baching!$R:$R=D$2,ROW([1]Baching!$R:$R)),ROWS(F$2:F2326))))</f>
        <v/>
      </c>
    </row>
    <row r="2327" spans="6:6" x14ac:dyDescent="0.25">
      <c r="F2327" s="2" t="str">
        <f t="array" ref="F2327">IF(ROWS(F$2:F2327)&gt;E$2,"",INDEX([1]Baching!$U:$U,SMALL(IF([1]Baching!$R:$R=D$2,ROW([1]Baching!$R:$R)),ROWS(F$2:F2327))))</f>
        <v/>
      </c>
    </row>
    <row r="2328" spans="6:6" x14ac:dyDescent="0.25">
      <c r="F2328" s="2" t="str">
        <f t="array" ref="F2328">IF(ROWS(F$2:F2328)&gt;E$2,"",INDEX([1]Baching!$U:$U,SMALL(IF([1]Baching!$R:$R=D$2,ROW([1]Baching!$R:$R)),ROWS(F$2:F2328))))</f>
        <v/>
      </c>
    </row>
    <row r="2329" spans="6:6" x14ac:dyDescent="0.25">
      <c r="F2329" s="2" t="str">
        <f t="array" ref="F2329">IF(ROWS(F$2:F2329)&gt;E$2,"",INDEX([1]Baching!$U:$U,SMALL(IF([1]Baching!$R:$R=D$2,ROW([1]Baching!$R:$R)),ROWS(F$2:F2329))))</f>
        <v/>
      </c>
    </row>
    <row r="2330" spans="6:6" x14ac:dyDescent="0.25">
      <c r="F2330" s="2" t="str">
        <f t="array" ref="F2330">IF(ROWS(F$2:F2330)&gt;E$2,"",INDEX([1]Baching!$U:$U,SMALL(IF([1]Baching!$R:$R=D$2,ROW([1]Baching!$R:$R)),ROWS(F$2:F2330))))</f>
        <v/>
      </c>
    </row>
    <row r="2331" spans="6:6" x14ac:dyDescent="0.25">
      <c r="F2331" s="2" t="str">
        <f t="array" ref="F2331">IF(ROWS(F$2:F2331)&gt;E$2,"",INDEX([1]Baching!$U:$U,SMALL(IF([1]Baching!$R:$R=D$2,ROW([1]Baching!$R:$R)),ROWS(F$2:F2331))))</f>
        <v/>
      </c>
    </row>
    <row r="2332" spans="6:6" x14ac:dyDescent="0.25">
      <c r="F2332" s="2" t="str">
        <f t="array" ref="F2332">IF(ROWS(F$2:F2332)&gt;E$2,"",INDEX([1]Baching!$U:$U,SMALL(IF([1]Baching!$R:$R=D$2,ROW([1]Baching!$R:$R)),ROWS(F$2:F2332))))</f>
        <v/>
      </c>
    </row>
    <row r="2333" spans="6:6" x14ac:dyDescent="0.25">
      <c r="F2333" s="2" t="str">
        <f t="array" ref="F2333">IF(ROWS(F$2:F2333)&gt;E$2,"",INDEX([1]Baching!$U:$U,SMALL(IF([1]Baching!$R:$R=D$2,ROW([1]Baching!$R:$R)),ROWS(F$2:F2333))))</f>
        <v/>
      </c>
    </row>
    <row r="2334" spans="6:6" x14ac:dyDescent="0.25">
      <c r="F2334" s="2" t="str">
        <f t="array" ref="F2334">IF(ROWS(F$2:F2334)&gt;E$2,"",INDEX([1]Baching!$U:$U,SMALL(IF([1]Baching!$R:$R=D$2,ROW([1]Baching!$R:$R)),ROWS(F$2:F2334))))</f>
        <v/>
      </c>
    </row>
    <row r="2335" spans="6:6" x14ac:dyDescent="0.25">
      <c r="F2335" s="2" t="str">
        <f t="array" ref="F2335">IF(ROWS(F$2:F2335)&gt;E$2,"",INDEX([1]Baching!$U:$U,SMALL(IF([1]Baching!$R:$R=D$2,ROW([1]Baching!$R:$R)),ROWS(F$2:F2335))))</f>
        <v/>
      </c>
    </row>
    <row r="2336" spans="6:6" x14ac:dyDescent="0.25">
      <c r="F2336" s="2" t="str">
        <f t="array" ref="F2336">IF(ROWS(F$2:F2336)&gt;E$2,"",INDEX([1]Baching!$U:$U,SMALL(IF([1]Baching!$R:$R=D$2,ROW([1]Baching!$R:$R)),ROWS(F$2:F2336))))</f>
        <v/>
      </c>
    </row>
    <row r="2337" spans="6:6" x14ac:dyDescent="0.25">
      <c r="F2337" s="2" t="str">
        <f t="array" ref="F2337">IF(ROWS(F$2:F2337)&gt;E$2,"",INDEX([1]Baching!$U:$U,SMALL(IF([1]Baching!$R:$R=D$2,ROW([1]Baching!$R:$R)),ROWS(F$2:F2337))))</f>
        <v/>
      </c>
    </row>
    <row r="2338" spans="6:6" x14ac:dyDescent="0.25">
      <c r="F2338" s="2" t="str">
        <f t="array" ref="F2338">IF(ROWS(F$2:F2338)&gt;E$2,"",INDEX([1]Baching!$U:$U,SMALL(IF([1]Baching!$R:$R=D$2,ROW([1]Baching!$R:$R)),ROWS(F$2:F2338))))</f>
        <v/>
      </c>
    </row>
    <row r="2339" spans="6:6" x14ac:dyDescent="0.25">
      <c r="F2339" s="2" t="str">
        <f t="array" ref="F2339">IF(ROWS(F$2:F2339)&gt;E$2,"",INDEX([1]Baching!$U:$U,SMALL(IF([1]Baching!$R:$R=D$2,ROW([1]Baching!$R:$R)),ROWS(F$2:F2339))))</f>
        <v/>
      </c>
    </row>
    <row r="2340" spans="6:6" x14ac:dyDescent="0.25">
      <c r="F2340" s="2" t="str">
        <f t="array" ref="F2340">IF(ROWS(F$2:F2340)&gt;E$2,"",INDEX([1]Baching!$U:$U,SMALL(IF([1]Baching!$R:$R=D$2,ROW([1]Baching!$R:$R)),ROWS(F$2:F2340))))</f>
        <v/>
      </c>
    </row>
    <row r="2341" spans="6:6" x14ac:dyDescent="0.25">
      <c r="F2341" s="2" t="str">
        <f t="array" ref="F2341">IF(ROWS(F$2:F2341)&gt;E$2,"",INDEX([1]Baching!$U:$U,SMALL(IF([1]Baching!$R:$R=D$2,ROW([1]Baching!$R:$R)),ROWS(F$2:F2341))))</f>
        <v/>
      </c>
    </row>
    <row r="2342" spans="6:6" x14ac:dyDescent="0.25">
      <c r="F2342" s="2" t="str">
        <f t="array" ref="F2342">IF(ROWS(F$2:F2342)&gt;E$2,"",INDEX([1]Baching!$U:$U,SMALL(IF([1]Baching!$R:$R=D$2,ROW([1]Baching!$R:$R)),ROWS(F$2:F2342))))</f>
        <v/>
      </c>
    </row>
    <row r="2343" spans="6:6" x14ac:dyDescent="0.25">
      <c r="F2343" s="2" t="str">
        <f t="array" ref="F2343">IF(ROWS(F$2:F2343)&gt;E$2,"",INDEX([1]Baching!$U:$U,SMALL(IF([1]Baching!$R:$R=D$2,ROW([1]Baching!$R:$R)),ROWS(F$2:F2343))))</f>
        <v/>
      </c>
    </row>
    <row r="2344" spans="6:6" x14ac:dyDescent="0.25">
      <c r="F2344" s="2" t="str">
        <f t="array" ref="F2344">IF(ROWS(F$2:F2344)&gt;E$2,"",INDEX([1]Baching!$U:$U,SMALL(IF([1]Baching!$R:$R=D$2,ROW([1]Baching!$R:$R)),ROWS(F$2:F2344))))</f>
        <v/>
      </c>
    </row>
    <row r="2345" spans="6:6" x14ac:dyDescent="0.25">
      <c r="F2345" s="2" t="str">
        <f t="array" ref="F2345">IF(ROWS(F$2:F2345)&gt;E$2,"",INDEX([1]Baching!$U:$U,SMALL(IF([1]Baching!$R:$R=D$2,ROW([1]Baching!$R:$R)),ROWS(F$2:F2345))))</f>
        <v/>
      </c>
    </row>
    <row r="2346" spans="6:6" x14ac:dyDescent="0.25">
      <c r="F2346" s="2" t="str">
        <f t="array" ref="F2346">IF(ROWS(F$2:F2346)&gt;E$2,"",INDEX([1]Baching!$U:$U,SMALL(IF([1]Baching!$R:$R=D$2,ROW([1]Baching!$R:$R)),ROWS(F$2:F2346))))</f>
        <v/>
      </c>
    </row>
    <row r="2347" spans="6:6" x14ac:dyDescent="0.25">
      <c r="F2347" s="2" t="str">
        <f t="array" ref="F2347">IF(ROWS(F$2:F2347)&gt;E$2,"",INDEX([1]Baching!$U:$U,SMALL(IF([1]Baching!$R:$R=D$2,ROW([1]Baching!$R:$R)),ROWS(F$2:F2347))))</f>
        <v/>
      </c>
    </row>
    <row r="2348" spans="6:6" x14ac:dyDescent="0.25">
      <c r="F2348" s="2" t="str">
        <f t="array" ref="F2348">IF(ROWS(F$2:F2348)&gt;E$2,"",INDEX([1]Baching!$U:$U,SMALL(IF([1]Baching!$R:$R=D$2,ROW([1]Baching!$R:$R)),ROWS(F$2:F2348))))</f>
        <v/>
      </c>
    </row>
    <row r="2349" spans="6:6" x14ac:dyDescent="0.25">
      <c r="F2349" s="2" t="str">
        <f t="array" ref="F2349">IF(ROWS(F$2:F2349)&gt;E$2,"",INDEX([1]Baching!$U:$U,SMALL(IF([1]Baching!$R:$R=D$2,ROW([1]Baching!$R:$R)),ROWS(F$2:F2349))))</f>
        <v/>
      </c>
    </row>
    <row r="2350" spans="6:6" x14ac:dyDescent="0.25">
      <c r="F2350" s="2" t="str">
        <f t="array" ref="F2350">IF(ROWS(F$2:F2350)&gt;E$2,"",INDEX([1]Baching!$U:$U,SMALL(IF([1]Baching!$R:$R=D$2,ROW([1]Baching!$R:$R)),ROWS(F$2:F2350))))</f>
        <v/>
      </c>
    </row>
    <row r="2351" spans="6:6" x14ac:dyDescent="0.25">
      <c r="F2351" s="2" t="str">
        <f t="array" ref="F2351">IF(ROWS(F$2:F2351)&gt;E$2,"",INDEX([1]Baching!$U:$U,SMALL(IF([1]Baching!$R:$R=D$2,ROW([1]Baching!$R:$R)),ROWS(F$2:F2351))))</f>
        <v/>
      </c>
    </row>
    <row r="2352" spans="6:6" x14ac:dyDescent="0.25">
      <c r="F2352" s="2" t="str">
        <f t="array" ref="F2352">IF(ROWS(F$2:F2352)&gt;E$2,"",INDEX([1]Baching!$U:$U,SMALL(IF([1]Baching!$R:$R=D$2,ROW([1]Baching!$R:$R)),ROWS(F$2:F2352))))</f>
        <v/>
      </c>
    </row>
    <row r="2353" spans="6:6" x14ac:dyDescent="0.25">
      <c r="F2353" s="2" t="str">
        <f t="array" ref="F2353">IF(ROWS(F$2:F2353)&gt;E$2,"",INDEX([1]Baching!$U:$U,SMALL(IF([1]Baching!$R:$R=D$2,ROW([1]Baching!$R:$R)),ROWS(F$2:F2353))))</f>
        <v/>
      </c>
    </row>
    <row r="2354" spans="6:6" x14ac:dyDescent="0.25">
      <c r="F2354" s="2" t="str">
        <f t="array" ref="F2354">IF(ROWS(F$2:F2354)&gt;E$2,"",INDEX([1]Baching!$U:$U,SMALL(IF([1]Baching!$R:$R=D$2,ROW([1]Baching!$R:$R)),ROWS(F$2:F2354))))</f>
        <v/>
      </c>
    </row>
    <row r="2355" spans="6:6" x14ac:dyDescent="0.25">
      <c r="F2355" s="2" t="str">
        <f t="array" ref="F2355">IF(ROWS(F$2:F2355)&gt;E$2,"",INDEX([1]Baching!$U:$U,SMALL(IF([1]Baching!$R:$R=D$2,ROW([1]Baching!$R:$R)),ROWS(F$2:F2355))))</f>
        <v/>
      </c>
    </row>
    <row r="2356" spans="6:6" x14ac:dyDescent="0.25">
      <c r="F2356" s="2" t="str">
        <f t="array" ref="F2356">IF(ROWS(F$2:F2356)&gt;E$2,"",INDEX([1]Baching!$U:$U,SMALL(IF([1]Baching!$R:$R=D$2,ROW([1]Baching!$R:$R)),ROWS(F$2:F2356))))</f>
        <v/>
      </c>
    </row>
    <row r="2357" spans="6:6" x14ac:dyDescent="0.25">
      <c r="F2357" s="2" t="str">
        <f t="array" ref="F2357">IF(ROWS(F$2:F2357)&gt;E$2,"",INDEX([1]Baching!$U:$U,SMALL(IF([1]Baching!$R:$R=D$2,ROW([1]Baching!$R:$R)),ROWS(F$2:F2357))))</f>
        <v/>
      </c>
    </row>
    <row r="2358" spans="6:6" x14ac:dyDescent="0.25">
      <c r="F2358" s="2" t="str">
        <f t="array" ref="F2358">IF(ROWS(F$2:F2358)&gt;E$2,"",INDEX([1]Baching!$U:$U,SMALL(IF([1]Baching!$R:$R=D$2,ROW([1]Baching!$R:$R)),ROWS(F$2:F2358))))</f>
        <v/>
      </c>
    </row>
    <row r="2359" spans="6:6" x14ac:dyDescent="0.25">
      <c r="F2359" s="2" t="str">
        <f t="array" ref="F2359">IF(ROWS(F$2:F2359)&gt;E$2,"",INDEX([1]Baching!$U:$U,SMALL(IF([1]Baching!$R:$R=D$2,ROW([1]Baching!$R:$R)),ROWS(F$2:F2359))))</f>
        <v/>
      </c>
    </row>
    <row r="2360" spans="6:6" x14ac:dyDescent="0.25">
      <c r="F2360" s="2" t="str">
        <f t="array" ref="F2360">IF(ROWS(F$2:F2360)&gt;E$2,"",INDEX([1]Baching!$U:$U,SMALL(IF([1]Baching!$R:$R=D$2,ROW([1]Baching!$R:$R)),ROWS(F$2:F2360))))</f>
        <v/>
      </c>
    </row>
    <row r="2361" spans="6:6" x14ac:dyDescent="0.25">
      <c r="F2361" s="2" t="str">
        <f t="array" ref="F2361">IF(ROWS(F$2:F2361)&gt;E$2,"",INDEX([1]Baching!$U:$U,SMALL(IF([1]Baching!$R:$R=D$2,ROW([1]Baching!$R:$R)),ROWS(F$2:F2361))))</f>
        <v/>
      </c>
    </row>
    <row r="2362" spans="6:6" x14ac:dyDescent="0.25">
      <c r="F2362" s="2" t="str">
        <f t="array" ref="F2362">IF(ROWS(F$2:F2362)&gt;E$2,"",INDEX([1]Baching!$U:$U,SMALL(IF([1]Baching!$R:$R=D$2,ROW([1]Baching!$R:$R)),ROWS(F$2:F2362))))</f>
        <v/>
      </c>
    </row>
    <row r="2363" spans="6:6" x14ac:dyDescent="0.25">
      <c r="F2363" s="2" t="str">
        <f t="array" ref="F2363">IF(ROWS(F$2:F2363)&gt;E$2,"",INDEX([1]Baching!$U:$U,SMALL(IF([1]Baching!$R:$R=D$2,ROW([1]Baching!$R:$R)),ROWS(F$2:F2363))))</f>
        <v/>
      </c>
    </row>
    <row r="2364" spans="6:6" x14ac:dyDescent="0.25">
      <c r="F2364" s="2" t="str">
        <f t="array" ref="F2364">IF(ROWS(F$2:F2364)&gt;E$2,"",INDEX([1]Baching!$U:$U,SMALL(IF([1]Baching!$R:$R=D$2,ROW([1]Baching!$R:$R)),ROWS(F$2:F2364))))</f>
        <v/>
      </c>
    </row>
    <row r="2365" spans="6:6" x14ac:dyDescent="0.25">
      <c r="F2365" s="2" t="str">
        <f t="array" ref="F2365">IF(ROWS(F$2:F2365)&gt;E$2,"",INDEX([1]Baching!$U:$U,SMALL(IF([1]Baching!$R:$R=D$2,ROW([1]Baching!$R:$R)),ROWS(F$2:F2365))))</f>
        <v/>
      </c>
    </row>
    <row r="2366" spans="6:6" x14ac:dyDescent="0.25">
      <c r="F2366" s="2" t="str">
        <f t="array" ref="F2366">IF(ROWS(F$2:F2366)&gt;E$2,"",INDEX([1]Baching!$U:$U,SMALL(IF([1]Baching!$R:$R=D$2,ROW([1]Baching!$R:$R)),ROWS(F$2:F2366))))</f>
        <v/>
      </c>
    </row>
    <row r="2367" spans="6:6" x14ac:dyDescent="0.25">
      <c r="F2367" s="2" t="str">
        <f t="array" ref="F2367">IF(ROWS(F$2:F2367)&gt;E$2,"",INDEX([1]Baching!$U:$U,SMALL(IF([1]Baching!$R:$R=D$2,ROW([1]Baching!$R:$R)),ROWS(F$2:F2367))))</f>
        <v/>
      </c>
    </row>
    <row r="2368" spans="6:6" x14ac:dyDescent="0.25">
      <c r="F2368" s="2" t="str">
        <f t="array" ref="F2368">IF(ROWS(F$2:F2368)&gt;E$2,"",INDEX([1]Baching!$U:$U,SMALL(IF([1]Baching!$R:$R=D$2,ROW([1]Baching!$R:$R)),ROWS(F$2:F2368))))</f>
        <v/>
      </c>
    </row>
    <row r="2369" spans="6:6" x14ac:dyDescent="0.25">
      <c r="F2369" s="2" t="str">
        <f t="array" ref="F2369">IF(ROWS(F$2:F2369)&gt;E$2,"",INDEX([1]Baching!$U:$U,SMALL(IF([1]Baching!$R:$R=D$2,ROW([1]Baching!$R:$R)),ROWS(F$2:F2369))))</f>
        <v/>
      </c>
    </row>
    <row r="2370" spans="6:6" x14ac:dyDescent="0.25">
      <c r="F2370" s="2" t="str">
        <f t="array" ref="F2370">IF(ROWS(F$2:F2370)&gt;E$2,"",INDEX([1]Baching!$U:$U,SMALL(IF([1]Baching!$R:$R=D$2,ROW([1]Baching!$R:$R)),ROWS(F$2:F2370))))</f>
        <v/>
      </c>
    </row>
    <row r="2371" spans="6:6" x14ac:dyDescent="0.25">
      <c r="F2371" s="2" t="str">
        <f t="array" ref="F2371">IF(ROWS(F$2:F2371)&gt;E$2,"",INDEX([1]Baching!$U:$U,SMALL(IF([1]Baching!$R:$R=D$2,ROW([1]Baching!$R:$R)),ROWS(F$2:F2371))))</f>
        <v/>
      </c>
    </row>
    <row r="2372" spans="6:6" x14ac:dyDescent="0.25">
      <c r="F2372" s="2" t="str">
        <f t="array" ref="F2372">IF(ROWS(F$2:F2372)&gt;E$2,"",INDEX([1]Baching!$U:$U,SMALL(IF([1]Baching!$R:$R=D$2,ROW([1]Baching!$R:$R)),ROWS(F$2:F2372))))</f>
        <v/>
      </c>
    </row>
    <row r="2373" spans="6:6" x14ac:dyDescent="0.25">
      <c r="F2373" s="2" t="str">
        <f t="array" ref="F2373">IF(ROWS(F$2:F2373)&gt;E$2,"",INDEX([1]Baching!$U:$U,SMALL(IF([1]Baching!$R:$R=D$2,ROW([1]Baching!$R:$R)),ROWS(F$2:F2373))))</f>
        <v/>
      </c>
    </row>
    <row r="2374" spans="6:6" x14ac:dyDescent="0.25">
      <c r="F2374" s="2" t="str">
        <f t="array" ref="F2374">IF(ROWS(F$2:F2374)&gt;E$2,"",INDEX([1]Baching!$U:$U,SMALL(IF([1]Baching!$R:$R=D$2,ROW([1]Baching!$R:$R)),ROWS(F$2:F2374))))</f>
        <v/>
      </c>
    </row>
    <row r="2375" spans="6:6" x14ac:dyDescent="0.25">
      <c r="F2375" s="2" t="str">
        <f t="array" ref="F2375">IF(ROWS(F$2:F2375)&gt;E$2,"",INDEX([1]Baching!$U:$U,SMALL(IF([1]Baching!$R:$R=D$2,ROW([1]Baching!$R:$R)),ROWS(F$2:F2375))))</f>
        <v/>
      </c>
    </row>
    <row r="2376" spans="6:6" x14ac:dyDescent="0.25">
      <c r="F2376" s="2" t="str">
        <f t="array" ref="F2376">IF(ROWS(F$2:F2376)&gt;E$2,"",INDEX([1]Baching!$U:$U,SMALL(IF([1]Baching!$R:$R=D$2,ROW([1]Baching!$R:$R)),ROWS(F$2:F2376))))</f>
        <v/>
      </c>
    </row>
    <row r="2377" spans="6:6" x14ac:dyDescent="0.25">
      <c r="F2377" s="2" t="str">
        <f t="array" ref="F2377">IF(ROWS(F$2:F2377)&gt;E$2,"",INDEX([1]Baching!$U:$U,SMALL(IF([1]Baching!$R:$R=D$2,ROW([1]Baching!$R:$R)),ROWS(F$2:F2377))))</f>
        <v/>
      </c>
    </row>
    <row r="2378" spans="6:6" x14ac:dyDescent="0.25">
      <c r="F2378" s="2" t="str">
        <f t="array" ref="F2378">IF(ROWS(F$2:F2378)&gt;E$2,"",INDEX([1]Baching!$U:$U,SMALL(IF([1]Baching!$R:$R=D$2,ROW([1]Baching!$R:$R)),ROWS(F$2:F2378))))</f>
        <v/>
      </c>
    </row>
    <row r="2379" spans="6:6" x14ac:dyDescent="0.25">
      <c r="F2379" s="2" t="str">
        <f t="array" ref="F2379">IF(ROWS(F$2:F2379)&gt;E$2,"",INDEX([1]Baching!$U:$U,SMALL(IF([1]Baching!$R:$R=D$2,ROW([1]Baching!$R:$R)),ROWS(F$2:F2379))))</f>
        <v/>
      </c>
    </row>
    <row r="2380" spans="6:6" x14ac:dyDescent="0.25">
      <c r="F2380" s="2" t="str">
        <f t="array" ref="F2380">IF(ROWS(F$2:F2380)&gt;E$2,"",INDEX([1]Baching!$U:$U,SMALL(IF([1]Baching!$R:$R=D$2,ROW([1]Baching!$R:$R)),ROWS(F$2:F2380))))</f>
        <v/>
      </c>
    </row>
    <row r="2381" spans="6:6" x14ac:dyDescent="0.25">
      <c r="F2381" s="2" t="str">
        <f t="array" ref="F2381">IF(ROWS(F$2:F2381)&gt;E$2,"",INDEX([1]Baching!$U:$U,SMALL(IF([1]Baching!$R:$R=D$2,ROW([1]Baching!$R:$R)),ROWS(F$2:F2381))))</f>
        <v/>
      </c>
    </row>
    <row r="2382" spans="6:6" x14ac:dyDescent="0.25">
      <c r="F2382" s="2" t="str">
        <f t="array" ref="F2382">IF(ROWS(F$2:F2382)&gt;E$2,"",INDEX([1]Baching!$U:$U,SMALL(IF([1]Baching!$R:$R=D$2,ROW([1]Baching!$R:$R)),ROWS(F$2:F2382))))</f>
        <v/>
      </c>
    </row>
    <row r="2383" spans="6:6" x14ac:dyDescent="0.25">
      <c r="F2383" s="2" t="str">
        <f t="array" ref="F2383">IF(ROWS(F$2:F2383)&gt;E$2,"",INDEX([1]Baching!$U:$U,SMALL(IF([1]Baching!$R:$R=D$2,ROW([1]Baching!$R:$R)),ROWS(F$2:F2383))))</f>
        <v/>
      </c>
    </row>
    <row r="2384" spans="6:6" x14ac:dyDescent="0.25">
      <c r="F2384" s="2" t="str">
        <f t="array" ref="F2384">IF(ROWS(F$2:F2384)&gt;E$2,"",INDEX([1]Baching!$U:$U,SMALL(IF([1]Baching!$R:$R=D$2,ROW([1]Baching!$R:$R)),ROWS(F$2:F2384))))</f>
        <v/>
      </c>
    </row>
    <row r="2385" spans="6:6" x14ac:dyDescent="0.25">
      <c r="F2385" s="2" t="str">
        <f t="array" ref="F2385">IF(ROWS(F$2:F2385)&gt;E$2,"",INDEX([1]Baching!$U:$U,SMALL(IF([1]Baching!$R:$R=D$2,ROW([1]Baching!$R:$R)),ROWS(F$2:F2385))))</f>
        <v/>
      </c>
    </row>
    <row r="2386" spans="6:6" x14ac:dyDescent="0.25">
      <c r="F2386" s="2" t="str">
        <f t="array" ref="F2386">IF(ROWS(F$2:F2386)&gt;E$2,"",INDEX([1]Baching!$U:$U,SMALL(IF([1]Baching!$R:$R=D$2,ROW([1]Baching!$R:$R)),ROWS(F$2:F2386))))</f>
        <v/>
      </c>
    </row>
    <row r="2387" spans="6:6" x14ac:dyDescent="0.25">
      <c r="F2387" s="2" t="str">
        <f t="array" ref="F2387">IF(ROWS(F$2:F2387)&gt;E$2,"",INDEX([1]Baching!$U:$U,SMALL(IF([1]Baching!$R:$R=D$2,ROW([1]Baching!$R:$R)),ROWS(F$2:F2387))))</f>
        <v/>
      </c>
    </row>
    <row r="2388" spans="6:6" x14ac:dyDescent="0.25">
      <c r="F2388" s="2" t="str">
        <f t="array" ref="F2388">IF(ROWS(F$2:F2388)&gt;E$2,"",INDEX([1]Baching!$U:$U,SMALL(IF([1]Baching!$R:$R=D$2,ROW([1]Baching!$R:$R)),ROWS(F$2:F2388))))</f>
        <v/>
      </c>
    </row>
    <row r="2389" spans="6:6" x14ac:dyDescent="0.25">
      <c r="F2389" s="2" t="str">
        <f t="array" ref="F2389">IF(ROWS(F$2:F2389)&gt;E$2,"",INDEX([1]Baching!$U:$U,SMALL(IF([1]Baching!$R:$R=D$2,ROW([1]Baching!$R:$R)),ROWS(F$2:F2389))))</f>
        <v/>
      </c>
    </row>
    <row r="2390" spans="6:6" x14ac:dyDescent="0.25">
      <c r="F2390" s="2" t="str">
        <f t="array" ref="F2390">IF(ROWS(F$2:F2390)&gt;E$2,"",INDEX([1]Baching!$U:$U,SMALL(IF([1]Baching!$R:$R=D$2,ROW([1]Baching!$R:$R)),ROWS(F$2:F2390))))</f>
        <v/>
      </c>
    </row>
    <row r="2391" spans="6:6" x14ac:dyDescent="0.25">
      <c r="F2391" s="2" t="str">
        <f t="array" ref="F2391">IF(ROWS(F$2:F2391)&gt;E$2,"",INDEX([1]Baching!$U:$U,SMALL(IF([1]Baching!$R:$R=D$2,ROW([1]Baching!$R:$R)),ROWS(F$2:F2391))))</f>
        <v/>
      </c>
    </row>
    <row r="2392" spans="6:6" x14ac:dyDescent="0.25">
      <c r="F2392" s="2" t="str">
        <f t="array" ref="F2392">IF(ROWS(F$2:F2392)&gt;E$2,"",INDEX([1]Baching!$U:$U,SMALL(IF([1]Baching!$R:$R=D$2,ROW([1]Baching!$R:$R)),ROWS(F$2:F2392))))</f>
        <v/>
      </c>
    </row>
    <row r="2393" spans="6:6" x14ac:dyDescent="0.25">
      <c r="F2393" s="2" t="str">
        <f t="array" ref="F2393">IF(ROWS(F$2:F2393)&gt;E$2,"",INDEX([1]Baching!$U:$U,SMALL(IF([1]Baching!$R:$R=D$2,ROW([1]Baching!$R:$R)),ROWS(F$2:F2393))))</f>
        <v/>
      </c>
    </row>
    <row r="2394" spans="6:6" x14ac:dyDescent="0.25">
      <c r="F2394" s="2" t="str">
        <f t="array" ref="F2394">IF(ROWS(F$2:F2394)&gt;E$2,"",INDEX([1]Baching!$U:$U,SMALL(IF([1]Baching!$R:$R=D$2,ROW([1]Baching!$R:$R)),ROWS(F$2:F2394))))</f>
        <v/>
      </c>
    </row>
    <row r="2395" spans="6:6" x14ac:dyDescent="0.25">
      <c r="F2395" s="2" t="str">
        <f t="array" ref="F2395">IF(ROWS(F$2:F2395)&gt;E$2,"",INDEX([1]Baching!$U:$U,SMALL(IF([1]Baching!$R:$R=D$2,ROW([1]Baching!$R:$R)),ROWS(F$2:F2395))))</f>
        <v/>
      </c>
    </row>
    <row r="2396" spans="6:6" x14ac:dyDescent="0.25">
      <c r="F2396" s="2" t="str">
        <f t="array" ref="F2396">IF(ROWS(F$2:F2396)&gt;E$2,"",INDEX([1]Baching!$U:$U,SMALL(IF([1]Baching!$R:$R=D$2,ROW([1]Baching!$R:$R)),ROWS(F$2:F2396))))</f>
        <v/>
      </c>
    </row>
    <row r="2397" spans="6:6" x14ac:dyDescent="0.25">
      <c r="F2397" s="2" t="str">
        <f t="array" ref="F2397">IF(ROWS(F$2:F2397)&gt;E$2,"",INDEX([1]Baching!$U:$U,SMALL(IF([1]Baching!$R:$R=D$2,ROW([1]Baching!$R:$R)),ROWS(F$2:F2397))))</f>
        <v/>
      </c>
    </row>
    <row r="2398" spans="6:6" x14ac:dyDescent="0.25">
      <c r="F2398" s="2" t="str">
        <f t="array" ref="F2398">IF(ROWS(F$2:F2398)&gt;E$2,"",INDEX([1]Baching!$U:$U,SMALL(IF([1]Baching!$R:$R=D$2,ROW([1]Baching!$R:$R)),ROWS(F$2:F2398))))</f>
        <v/>
      </c>
    </row>
    <row r="2399" spans="6:6" x14ac:dyDescent="0.25">
      <c r="F2399" s="2" t="str">
        <f t="array" ref="F2399">IF(ROWS(F$2:F2399)&gt;E$2,"",INDEX([1]Baching!$U:$U,SMALL(IF([1]Baching!$R:$R=D$2,ROW([1]Baching!$R:$R)),ROWS(F$2:F2399))))</f>
        <v/>
      </c>
    </row>
    <row r="2400" spans="6:6" x14ac:dyDescent="0.25">
      <c r="F2400" s="2" t="str">
        <f t="array" ref="F2400">IF(ROWS(F$2:F2400)&gt;E$2,"",INDEX([1]Baching!$U:$U,SMALL(IF([1]Baching!$R:$R=D$2,ROW([1]Baching!$R:$R)),ROWS(F$2:F2400))))</f>
        <v/>
      </c>
    </row>
    <row r="2401" spans="6:6" x14ac:dyDescent="0.25">
      <c r="F2401" s="2" t="str">
        <f t="array" ref="F2401">IF(ROWS(F$2:F2401)&gt;E$2,"",INDEX([1]Baching!$U:$U,SMALL(IF([1]Baching!$R:$R=D$2,ROW([1]Baching!$R:$R)),ROWS(F$2:F2401))))</f>
        <v/>
      </c>
    </row>
    <row r="2402" spans="6:6" x14ac:dyDescent="0.25">
      <c r="F2402" s="2" t="str">
        <f t="array" ref="F2402">IF(ROWS(F$2:F2402)&gt;E$2,"",INDEX([1]Baching!$U:$U,SMALL(IF([1]Baching!$R:$R=D$2,ROW([1]Baching!$R:$R)),ROWS(F$2:F2402))))</f>
        <v/>
      </c>
    </row>
    <row r="2403" spans="6:6" x14ac:dyDescent="0.25">
      <c r="F2403" s="2" t="str">
        <f t="array" ref="F2403">IF(ROWS(F$2:F2403)&gt;E$2,"",INDEX([1]Baching!$U:$U,SMALL(IF([1]Baching!$R:$R=D$2,ROW([1]Baching!$R:$R)),ROWS(F$2:F2403))))</f>
        <v/>
      </c>
    </row>
    <row r="2404" spans="6:6" x14ac:dyDescent="0.25">
      <c r="F2404" s="2" t="str">
        <f t="array" ref="F2404">IF(ROWS(F$2:F2404)&gt;E$2,"",INDEX([1]Baching!$U:$U,SMALL(IF([1]Baching!$R:$R=D$2,ROW([1]Baching!$R:$R)),ROWS(F$2:F2404))))</f>
        <v/>
      </c>
    </row>
    <row r="2405" spans="6:6" x14ac:dyDescent="0.25">
      <c r="F2405" s="2" t="str">
        <f t="array" ref="F2405">IF(ROWS(F$2:F2405)&gt;E$2,"",INDEX([1]Baching!$U:$U,SMALL(IF([1]Baching!$R:$R=D$2,ROW([1]Baching!$R:$R)),ROWS(F$2:F2405))))</f>
        <v/>
      </c>
    </row>
    <row r="2406" spans="6:6" x14ac:dyDescent="0.25">
      <c r="F2406" s="2" t="str">
        <f t="array" ref="F2406">IF(ROWS(F$2:F2406)&gt;E$2,"",INDEX([1]Baching!$U:$U,SMALL(IF([1]Baching!$R:$R=D$2,ROW([1]Baching!$R:$R)),ROWS(F$2:F2406))))</f>
        <v/>
      </c>
    </row>
    <row r="2407" spans="6:6" x14ac:dyDescent="0.25">
      <c r="F2407" s="2" t="str">
        <f t="array" ref="F2407">IF(ROWS(F$2:F2407)&gt;E$2,"",INDEX([1]Baching!$U:$U,SMALL(IF([1]Baching!$R:$R=D$2,ROW([1]Baching!$R:$R)),ROWS(F$2:F2407))))</f>
        <v/>
      </c>
    </row>
    <row r="2408" spans="6:6" x14ac:dyDescent="0.25">
      <c r="F2408" s="2" t="str">
        <f t="array" ref="F2408">IF(ROWS(F$2:F2408)&gt;E$2,"",INDEX([1]Baching!$U:$U,SMALL(IF([1]Baching!$R:$R=D$2,ROW([1]Baching!$R:$R)),ROWS(F$2:F2408))))</f>
        <v/>
      </c>
    </row>
    <row r="2409" spans="6:6" x14ac:dyDescent="0.25">
      <c r="F2409" s="2" t="str">
        <f t="array" ref="F2409">IF(ROWS(F$2:F2409)&gt;E$2,"",INDEX([1]Baching!$U:$U,SMALL(IF([1]Baching!$R:$R=D$2,ROW([1]Baching!$R:$R)),ROWS(F$2:F2409))))</f>
        <v/>
      </c>
    </row>
    <row r="2410" spans="6:6" x14ac:dyDescent="0.25">
      <c r="F2410" s="2" t="str">
        <f t="array" ref="F2410">IF(ROWS(F$2:F2410)&gt;E$2,"",INDEX([1]Baching!$U:$U,SMALL(IF([1]Baching!$R:$R=D$2,ROW([1]Baching!$R:$R)),ROWS(F$2:F2410))))</f>
        <v/>
      </c>
    </row>
    <row r="2411" spans="6:6" x14ac:dyDescent="0.25">
      <c r="F2411" s="2" t="str">
        <f t="array" ref="F2411">IF(ROWS(F$2:F2411)&gt;E$2,"",INDEX([1]Baching!$U:$U,SMALL(IF([1]Baching!$R:$R=D$2,ROW([1]Baching!$R:$R)),ROWS(F$2:F2411))))</f>
        <v/>
      </c>
    </row>
    <row r="2412" spans="6:6" x14ac:dyDescent="0.25">
      <c r="F2412" s="2" t="str">
        <f t="array" ref="F2412">IF(ROWS(F$2:F2412)&gt;E$2,"",INDEX([1]Baching!$U:$U,SMALL(IF([1]Baching!$R:$R=D$2,ROW([1]Baching!$R:$R)),ROWS(F$2:F2412))))</f>
        <v/>
      </c>
    </row>
    <row r="2413" spans="6:6" x14ac:dyDescent="0.25">
      <c r="F2413" s="2" t="str">
        <f t="array" ref="F2413">IF(ROWS(F$2:F2413)&gt;E$2,"",INDEX([1]Baching!$U:$U,SMALL(IF([1]Baching!$R:$R=D$2,ROW([1]Baching!$R:$R)),ROWS(F$2:F2413))))</f>
        <v/>
      </c>
    </row>
    <row r="2414" spans="6:6" x14ac:dyDescent="0.25">
      <c r="F2414" s="2" t="str">
        <f t="array" ref="F2414">IF(ROWS(F$2:F2414)&gt;E$2,"",INDEX([1]Baching!$U:$U,SMALL(IF([1]Baching!$R:$R=D$2,ROW([1]Baching!$R:$R)),ROWS(F$2:F2414))))</f>
        <v/>
      </c>
    </row>
    <row r="2415" spans="6:6" x14ac:dyDescent="0.25">
      <c r="F2415" s="2" t="str">
        <f t="array" ref="F2415">IF(ROWS(F$2:F2415)&gt;E$2,"",INDEX([1]Baching!$U:$U,SMALL(IF([1]Baching!$R:$R=D$2,ROW([1]Baching!$R:$R)),ROWS(F$2:F2415))))</f>
        <v/>
      </c>
    </row>
    <row r="2416" spans="6:6" x14ac:dyDescent="0.25">
      <c r="F2416" s="2" t="str">
        <f t="array" ref="F2416">IF(ROWS(F$2:F2416)&gt;E$2,"",INDEX([1]Baching!$U:$U,SMALL(IF([1]Baching!$R:$R=D$2,ROW([1]Baching!$R:$R)),ROWS(F$2:F2416))))</f>
        <v/>
      </c>
    </row>
    <row r="2417" spans="6:6" x14ac:dyDescent="0.25">
      <c r="F2417" s="2" t="str">
        <f t="array" ref="F2417">IF(ROWS(F$2:F2417)&gt;E$2,"",INDEX([1]Baching!$U:$U,SMALL(IF([1]Baching!$R:$R=D$2,ROW([1]Baching!$R:$R)),ROWS(F$2:F2417))))</f>
        <v/>
      </c>
    </row>
    <row r="2418" spans="6:6" x14ac:dyDescent="0.25">
      <c r="F2418" s="2" t="str">
        <f t="array" ref="F2418">IF(ROWS(F$2:F2418)&gt;E$2,"",INDEX([1]Baching!$U:$U,SMALL(IF([1]Baching!$R:$R=D$2,ROW([1]Baching!$R:$R)),ROWS(F$2:F2418))))</f>
        <v/>
      </c>
    </row>
    <row r="2419" spans="6:6" x14ac:dyDescent="0.25">
      <c r="F2419" s="2" t="str">
        <f t="array" ref="F2419">IF(ROWS(F$2:F2419)&gt;E$2,"",INDEX([1]Baching!$U:$U,SMALL(IF([1]Baching!$R:$R=D$2,ROW([1]Baching!$R:$R)),ROWS(F$2:F2419))))</f>
        <v/>
      </c>
    </row>
    <row r="2420" spans="6:6" x14ac:dyDescent="0.25">
      <c r="F2420" s="2" t="str">
        <f t="array" ref="F2420">IF(ROWS(F$2:F2420)&gt;E$2,"",INDEX([1]Baching!$U:$U,SMALL(IF([1]Baching!$R:$R=D$2,ROW([1]Baching!$R:$R)),ROWS(F$2:F2420))))</f>
        <v/>
      </c>
    </row>
    <row r="2421" spans="6:6" x14ac:dyDescent="0.25">
      <c r="F2421" s="2" t="str">
        <f t="array" ref="F2421">IF(ROWS(F$2:F2421)&gt;E$2,"",INDEX([1]Baching!$U:$U,SMALL(IF([1]Baching!$R:$R=D$2,ROW([1]Baching!$R:$R)),ROWS(F$2:F2421))))</f>
        <v/>
      </c>
    </row>
    <row r="2422" spans="6:6" x14ac:dyDescent="0.25">
      <c r="F2422" s="2" t="str">
        <f t="array" ref="F2422">IF(ROWS(F$2:F2422)&gt;E$2,"",INDEX([1]Baching!$U:$U,SMALL(IF([1]Baching!$R:$R=D$2,ROW([1]Baching!$R:$R)),ROWS(F$2:F2422))))</f>
        <v/>
      </c>
    </row>
    <row r="2423" spans="6:6" x14ac:dyDescent="0.25">
      <c r="F2423" s="2" t="str">
        <f t="array" ref="F2423">IF(ROWS(F$2:F2423)&gt;E$2,"",INDEX([1]Baching!$U:$U,SMALL(IF([1]Baching!$R:$R=D$2,ROW([1]Baching!$R:$R)),ROWS(F$2:F2423))))</f>
        <v/>
      </c>
    </row>
    <row r="2424" spans="6:6" x14ac:dyDescent="0.25">
      <c r="F2424" s="2" t="str">
        <f t="array" ref="F2424">IF(ROWS(F$2:F2424)&gt;E$2,"",INDEX([1]Baching!$U:$U,SMALL(IF([1]Baching!$R:$R=D$2,ROW([1]Baching!$R:$R)),ROWS(F$2:F2424))))</f>
        <v/>
      </c>
    </row>
    <row r="2425" spans="6:6" x14ac:dyDescent="0.25">
      <c r="F2425" s="2" t="str">
        <f t="array" ref="F2425">IF(ROWS(F$2:F2425)&gt;E$2,"",INDEX([1]Baching!$U:$U,SMALL(IF([1]Baching!$R:$R=D$2,ROW([1]Baching!$R:$R)),ROWS(F$2:F2425))))</f>
        <v/>
      </c>
    </row>
    <row r="2426" spans="6:6" x14ac:dyDescent="0.25">
      <c r="F2426" s="2" t="str">
        <f t="array" ref="F2426">IF(ROWS(F$2:F2426)&gt;E$2,"",INDEX([1]Baching!$U:$U,SMALL(IF([1]Baching!$R:$R=D$2,ROW([1]Baching!$R:$R)),ROWS(F$2:F2426))))</f>
        <v/>
      </c>
    </row>
    <row r="2427" spans="6:6" x14ac:dyDescent="0.25">
      <c r="F2427" s="2" t="str">
        <f t="array" ref="F2427">IF(ROWS(F$2:F2427)&gt;E$2,"",INDEX([1]Baching!$U:$U,SMALL(IF([1]Baching!$R:$R=D$2,ROW([1]Baching!$R:$R)),ROWS(F$2:F2427))))</f>
        <v/>
      </c>
    </row>
    <row r="2428" spans="6:6" x14ac:dyDescent="0.25">
      <c r="F2428" s="2" t="str">
        <f t="array" ref="F2428">IF(ROWS(F$2:F2428)&gt;E$2,"",INDEX([1]Baching!$U:$U,SMALL(IF([1]Baching!$R:$R=D$2,ROW([1]Baching!$R:$R)),ROWS(F$2:F2428))))</f>
        <v/>
      </c>
    </row>
    <row r="2429" spans="6:6" x14ac:dyDescent="0.25">
      <c r="F2429" s="2" t="str">
        <f t="array" ref="F2429">IF(ROWS(F$2:F2429)&gt;E$2,"",INDEX([1]Baching!$U:$U,SMALL(IF([1]Baching!$R:$R=D$2,ROW([1]Baching!$R:$R)),ROWS(F$2:F2429))))</f>
        <v/>
      </c>
    </row>
    <row r="2430" spans="6:6" x14ac:dyDescent="0.25">
      <c r="F2430" s="2" t="str">
        <f t="array" ref="F2430">IF(ROWS(F$2:F2430)&gt;E$2,"",INDEX([1]Baching!$U:$U,SMALL(IF([1]Baching!$R:$R=D$2,ROW([1]Baching!$R:$R)),ROWS(F$2:F2430))))</f>
        <v/>
      </c>
    </row>
    <row r="2431" spans="6:6" x14ac:dyDescent="0.25">
      <c r="F2431" s="2" t="str">
        <f t="array" ref="F2431">IF(ROWS(F$2:F2431)&gt;E$2,"",INDEX([1]Baching!$U:$U,SMALL(IF([1]Baching!$R:$R=D$2,ROW([1]Baching!$R:$R)),ROWS(F$2:F2431))))</f>
        <v/>
      </c>
    </row>
    <row r="2432" spans="6:6" x14ac:dyDescent="0.25">
      <c r="F2432" s="2" t="str">
        <f t="array" ref="F2432">IF(ROWS(F$2:F2432)&gt;E$2,"",INDEX([1]Baching!$U:$U,SMALL(IF([1]Baching!$R:$R=D$2,ROW([1]Baching!$R:$R)),ROWS(F$2:F2432))))</f>
        <v/>
      </c>
    </row>
    <row r="2433" spans="6:6" x14ac:dyDescent="0.25">
      <c r="F2433" s="2" t="str">
        <f t="array" ref="F2433">IF(ROWS(F$2:F2433)&gt;E$2,"",INDEX([1]Baching!$U:$U,SMALL(IF([1]Baching!$R:$R=D$2,ROW([1]Baching!$R:$R)),ROWS(F$2:F2433))))</f>
        <v/>
      </c>
    </row>
    <row r="2434" spans="6:6" x14ac:dyDescent="0.25">
      <c r="F2434" s="2" t="str">
        <f t="array" ref="F2434">IF(ROWS(F$2:F2434)&gt;E$2,"",INDEX([1]Baching!$U:$U,SMALL(IF([1]Baching!$R:$R=D$2,ROW([1]Baching!$R:$R)),ROWS(F$2:F2434))))</f>
        <v/>
      </c>
    </row>
    <row r="2435" spans="6:6" x14ac:dyDescent="0.25">
      <c r="F2435" s="2" t="str">
        <f t="array" ref="F2435">IF(ROWS(F$2:F2435)&gt;E$2,"",INDEX([1]Baching!$U:$U,SMALL(IF([1]Baching!$R:$R=D$2,ROW([1]Baching!$R:$R)),ROWS(F$2:F2435))))</f>
        <v/>
      </c>
    </row>
    <row r="2436" spans="6:6" x14ac:dyDescent="0.25">
      <c r="F2436" s="2" t="str">
        <f t="array" ref="F2436">IF(ROWS(F$2:F2436)&gt;E$2,"",INDEX([1]Baching!$U:$U,SMALL(IF([1]Baching!$R:$R=D$2,ROW([1]Baching!$R:$R)),ROWS(F$2:F2436))))</f>
        <v/>
      </c>
    </row>
    <row r="2437" spans="6:6" x14ac:dyDescent="0.25">
      <c r="F2437" s="2" t="str">
        <f t="array" ref="F2437">IF(ROWS(F$2:F2437)&gt;E$2,"",INDEX([1]Baching!$U:$U,SMALL(IF([1]Baching!$R:$R=D$2,ROW([1]Baching!$R:$R)),ROWS(F$2:F2437))))</f>
        <v/>
      </c>
    </row>
    <row r="2438" spans="6:6" x14ac:dyDescent="0.25">
      <c r="F2438" s="2" t="str">
        <f t="array" ref="F2438">IF(ROWS(F$2:F2438)&gt;E$2,"",INDEX([1]Baching!$U:$U,SMALL(IF([1]Baching!$R:$R=D$2,ROW([1]Baching!$R:$R)),ROWS(F$2:F2438))))</f>
        <v/>
      </c>
    </row>
    <row r="2439" spans="6:6" x14ac:dyDescent="0.25">
      <c r="F2439" s="2" t="str">
        <f t="array" ref="F2439">IF(ROWS(F$2:F2439)&gt;E$2,"",INDEX([1]Baching!$U:$U,SMALL(IF([1]Baching!$R:$R=D$2,ROW([1]Baching!$R:$R)),ROWS(F$2:F2439))))</f>
        <v/>
      </c>
    </row>
    <row r="2440" spans="6:6" x14ac:dyDescent="0.25">
      <c r="F2440" s="2" t="str">
        <f t="array" ref="F2440">IF(ROWS(F$2:F2440)&gt;E$2,"",INDEX([1]Baching!$U:$U,SMALL(IF([1]Baching!$R:$R=D$2,ROW([1]Baching!$R:$R)),ROWS(F$2:F2440))))</f>
        <v/>
      </c>
    </row>
    <row r="2441" spans="6:6" x14ac:dyDescent="0.25">
      <c r="F2441" s="2" t="str">
        <f t="array" ref="F2441">IF(ROWS(F$2:F2441)&gt;E$2,"",INDEX([1]Baching!$U:$U,SMALL(IF([1]Baching!$R:$R=D$2,ROW([1]Baching!$R:$R)),ROWS(F$2:F2441))))</f>
        <v/>
      </c>
    </row>
    <row r="2442" spans="6:6" x14ac:dyDescent="0.25">
      <c r="F2442" s="2" t="str">
        <f t="array" ref="F2442">IF(ROWS(F$2:F2442)&gt;E$2,"",INDEX([1]Baching!$U:$U,SMALL(IF([1]Baching!$R:$R=D$2,ROW([1]Baching!$R:$R)),ROWS(F$2:F2442))))</f>
        <v/>
      </c>
    </row>
    <row r="2443" spans="6:6" x14ac:dyDescent="0.25">
      <c r="F2443" s="2" t="str">
        <f t="array" ref="F2443">IF(ROWS(F$2:F2443)&gt;E$2,"",INDEX([1]Baching!$U:$U,SMALL(IF([1]Baching!$R:$R=D$2,ROW([1]Baching!$R:$R)),ROWS(F$2:F2443))))</f>
        <v/>
      </c>
    </row>
    <row r="2444" spans="6:6" x14ac:dyDescent="0.25">
      <c r="F2444" s="2" t="str">
        <f t="array" ref="F2444">IF(ROWS(F$2:F2444)&gt;E$2,"",INDEX([1]Baching!$U:$U,SMALL(IF([1]Baching!$R:$R=D$2,ROW([1]Baching!$R:$R)),ROWS(F$2:F2444))))</f>
        <v/>
      </c>
    </row>
    <row r="2445" spans="6:6" x14ac:dyDescent="0.25">
      <c r="F2445" s="2" t="str">
        <f t="array" ref="F2445">IF(ROWS(F$2:F2445)&gt;E$2,"",INDEX([1]Baching!$U:$U,SMALL(IF([1]Baching!$R:$R=D$2,ROW([1]Baching!$R:$R)),ROWS(F$2:F2445))))</f>
        <v/>
      </c>
    </row>
    <row r="2446" spans="6:6" x14ac:dyDescent="0.25">
      <c r="F2446" s="2" t="str">
        <f t="array" ref="F2446">IF(ROWS(F$2:F2446)&gt;E$2,"",INDEX([1]Baching!$U:$U,SMALL(IF([1]Baching!$R:$R=D$2,ROW([1]Baching!$R:$R)),ROWS(F$2:F2446))))</f>
        <v/>
      </c>
    </row>
    <row r="2447" spans="6:6" x14ac:dyDescent="0.25">
      <c r="F2447" s="2" t="str">
        <f t="array" ref="F2447">IF(ROWS(F$2:F2447)&gt;E$2,"",INDEX([1]Baching!$U:$U,SMALL(IF([1]Baching!$R:$R=D$2,ROW([1]Baching!$R:$R)),ROWS(F$2:F2447))))</f>
        <v/>
      </c>
    </row>
    <row r="2448" spans="6:6" x14ac:dyDescent="0.25">
      <c r="F2448" s="2" t="str">
        <f t="array" ref="F2448">IF(ROWS(F$2:F2448)&gt;E$2,"",INDEX([1]Baching!$U:$U,SMALL(IF([1]Baching!$R:$R=D$2,ROW([1]Baching!$R:$R)),ROWS(F$2:F2448))))</f>
        <v/>
      </c>
    </row>
    <row r="2449" spans="6:6" x14ac:dyDescent="0.25">
      <c r="F2449" s="2" t="str">
        <f t="array" ref="F2449">IF(ROWS(F$2:F2449)&gt;E$2,"",INDEX([1]Baching!$U:$U,SMALL(IF([1]Baching!$R:$R=D$2,ROW([1]Baching!$R:$R)),ROWS(F$2:F2449))))</f>
        <v/>
      </c>
    </row>
    <row r="2450" spans="6:6" x14ac:dyDescent="0.25">
      <c r="F2450" s="2" t="str">
        <f t="array" ref="F2450">IF(ROWS(F$2:F2450)&gt;E$2,"",INDEX([1]Baching!$U:$U,SMALL(IF([1]Baching!$R:$R=D$2,ROW([1]Baching!$R:$R)),ROWS(F$2:F2450))))</f>
        <v/>
      </c>
    </row>
    <row r="2451" spans="6:6" x14ac:dyDescent="0.25">
      <c r="F2451" s="2" t="str">
        <f t="array" ref="F2451">IF(ROWS(F$2:F2451)&gt;E$2,"",INDEX([1]Baching!$U:$U,SMALL(IF([1]Baching!$R:$R=D$2,ROW([1]Baching!$R:$R)),ROWS(F$2:F2451))))</f>
        <v/>
      </c>
    </row>
    <row r="2452" spans="6:6" x14ac:dyDescent="0.25">
      <c r="F2452" s="2" t="str">
        <f t="array" ref="F2452">IF(ROWS(F$2:F2452)&gt;E$2,"",INDEX([1]Baching!$U:$U,SMALL(IF([1]Baching!$R:$R=D$2,ROW([1]Baching!$R:$R)),ROWS(F$2:F2452))))</f>
        <v/>
      </c>
    </row>
    <row r="2453" spans="6:6" x14ac:dyDescent="0.25">
      <c r="F2453" s="2" t="str">
        <f t="array" ref="F2453">IF(ROWS(F$2:F2453)&gt;E$2,"",INDEX([1]Baching!$U:$U,SMALL(IF([1]Baching!$R:$R=D$2,ROW([1]Baching!$R:$R)),ROWS(F$2:F2453))))</f>
        <v/>
      </c>
    </row>
    <row r="2454" spans="6:6" x14ac:dyDescent="0.25">
      <c r="F2454" s="2" t="str">
        <f t="array" ref="F2454">IF(ROWS(F$2:F2454)&gt;E$2,"",INDEX([1]Baching!$U:$U,SMALL(IF([1]Baching!$R:$R=D$2,ROW([1]Baching!$R:$R)),ROWS(F$2:F2454))))</f>
        <v/>
      </c>
    </row>
    <row r="2455" spans="6:6" x14ac:dyDescent="0.25">
      <c r="F2455" s="2" t="str">
        <f t="array" ref="F2455">IF(ROWS(F$2:F2455)&gt;E$2,"",INDEX([1]Baching!$U:$U,SMALL(IF([1]Baching!$R:$R=D$2,ROW([1]Baching!$R:$R)),ROWS(F$2:F2455))))</f>
        <v/>
      </c>
    </row>
    <row r="2456" spans="6:6" x14ac:dyDescent="0.25">
      <c r="F2456" s="2" t="str">
        <f t="array" ref="F2456">IF(ROWS(F$2:F2456)&gt;E$2,"",INDEX([1]Baching!$U:$U,SMALL(IF([1]Baching!$R:$R=D$2,ROW([1]Baching!$R:$R)),ROWS(F$2:F2456))))</f>
        <v/>
      </c>
    </row>
    <row r="2457" spans="6:6" x14ac:dyDescent="0.25">
      <c r="F2457" s="2" t="str">
        <f t="array" ref="F2457">IF(ROWS(F$2:F2457)&gt;E$2,"",INDEX([1]Baching!$U:$U,SMALL(IF([1]Baching!$R:$R=D$2,ROW([1]Baching!$R:$R)),ROWS(F$2:F2457))))</f>
        <v/>
      </c>
    </row>
    <row r="2458" spans="6:6" x14ac:dyDescent="0.25">
      <c r="F2458" s="2" t="str">
        <f t="array" ref="F2458">IF(ROWS(F$2:F2458)&gt;E$2,"",INDEX([1]Baching!$U:$U,SMALL(IF([1]Baching!$R:$R=D$2,ROW([1]Baching!$R:$R)),ROWS(F$2:F2458))))</f>
        <v/>
      </c>
    </row>
    <row r="2459" spans="6:6" x14ac:dyDescent="0.25">
      <c r="F2459" s="2" t="str">
        <f t="array" ref="F2459">IF(ROWS(F$2:F2459)&gt;E$2,"",INDEX([1]Baching!$U:$U,SMALL(IF([1]Baching!$R:$R=D$2,ROW([1]Baching!$R:$R)),ROWS(F$2:F2459))))</f>
        <v/>
      </c>
    </row>
    <row r="2460" spans="6:6" x14ac:dyDescent="0.25">
      <c r="F2460" s="2" t="str">
        <f t="array" ref="F2460">IF(ROWS(F$2:F2460)&gt;E$2,"",INDEX([1]Baching!$U:$U,SMALL(IF([1]Baching!$R:$R=D$2,ROW([1]Baching!$R:$R)),ROWS(F$2:F2460))))</f>
        <v/>
      </c>
    </row>
    <row r="2461" spans="6:6" x14ac:dyDescent="0.25">
      <c r="F2461" s="2" t="str">
        <f t="array" ref="F2461">IF(ROWS(F$2:F2461)&gt;E$2,"",INDEX([1]Baching!$U:$U,SMALL(IF([1]Baching!$R:$R=D$2,ROW([1]Baching!$R:$R)),ROWS(F$2:F2461))))</f>
        <v/>
      </c>
    </row>
    <row r="2462" spans="6:6" x14ac:dyDescent="0.25">
      <c r="F2462" s="2" t="str">
        <f t="array" ref="F2462">IF(ROWS(F$2:F2462)&gt;E$2,"",INDEX([1]Baching!$U:$U,SMALL(IF([1]Baching!$R:$R=D$2,ROW([1]Baching!$R:$R)),ROWS(F$2:F2462))))</f>
        <v/>
      </c>
    </row>
    <row r="2463" spans="6:6" x14ac:dyDescent="0.25">
      <c r="F2463" s="2" t="str">
        <f t="array" ref="F2463">IF(ROWS(F$2:F2463)&gt;E$2,"",INDEX([1]Baching!$U:$U,SMALL(IF([1]Baching!$R:$R=D$2,ROW([1]Baching!$R:$R)),ROWS(F$2:F2463))))</f>
        <v/>
      </c>
    </row>
    <row r="2464" spans="6:6" x14ac:dyDescent="0.25">
      <c r="F2464" s="2" t="str">
        <f t="array" ref="F2464">IF(ROWS(F$2:F2464)&gt;E$2,"",INDEX([1]Baching!$U:$U,SMALL(IF([1]Baching!$R:$R=D$2,ROW([1]Baching!$R:$R)),ROWS(F$2:F2464))))</f>
        <v/>
      </c>
    </row>
    <row r="2465" spans="6:6" x14ac:dyDescent="0.25">
      <c r="F2465" s="2" t="str">
        <f t="array" ref="F2465">IF(ROWS(F$2:F2465)&gt;E$2,"",INDEX([1]Baching!$U:$U,SMALL(IF([1]Baching!$R:$R=D$2,ROW([1]Baching!$R:$R)),ROWS(F$2:F2465))))</f>
        <v/>
      </c>
    </row>
    <row r="2466" spans="6:6" x14ac:dyDescent="0.25">
      <c r="F2466" s="2" t="str">
        <f t="array" ref="F2466">IF(ROWS(F$2:F2466)&gt;E$2,"",INDEX([1]Baching!$U:$U,SMALL(IF([1]Baching!$R:$R=D$2,ROW([1]Baching!$R:$R)),ROWS(F$2:F2466))))</f>
        <v/>
      </c>
    </row>
    <row r="2467" spans="6:6" x14ac:dyDescent="0.25">
      <c r="F2467" s="2" t="str">
        <f t="array" ref="F2467">IF(ROWS(F$2:F2467)&gt;E$2,"",INDEX([1]Baching!$U:$U,SMALL(IF([1]Baching!$R:$R=D$2,ROW([1]Baching!$R:$R)),ROWS(F$2:F2467))))</f>
        <v/>
      </c>
    </row>
    <row r="2468" spans="6:6" x14ac:dyDescent="0.25">
      <c r="F2468" s="2" t="str">
        <f t="array" ref="F2468">IF(ROWS(F$2:F2468)&gt;E$2,"",INDEX([1]Baching!$U:$U,SMALL(IF([1]Baching!$R:$R=D$2,ROW([1]Baching!$R:$R)),ROWS(F$2:F2468))))</f>
        <v/>
      </c>
    </row>
    <row r="2469" spans="6:6" x14ac:dyDescent="0.25">
      <c r="F2469" s="2" t="str">
        <f t="array" ref="F2469">IF(ROWS(F$2:F2469)&gt;E$2,"",INDEX([1]Baching!$U:$U,SMALL(IF([1]Baching!$R:$R=D$2,ROW([1]Baching!$R:$R)),ROWS(F$2:F2469))))</f>
        <v/>
      </c>
    </row>
    <row r="2470" spans="6:6" x14ac:dyDescent="0.25">
      <c r="F2470" s="2" t="str">
        <f t="array" ref="F2470">IF(ROWS(F$2:F2470)&gt;E$2,"",INDEX([1]Baching!$U:$U,SMALL(IF([1]Baching!$R:$R=D$2,ROW([1]Baching!$R:$R)),ROWS(F$2:F2470))))</f>
        <v/>
      </c>
    </row>
    <row r="2471" spans="6:6" x14ac:dyDescent="0.25">
      <c r="F2471" s="2" t="str">
        <f t="array" ref="F2471">IF(ROWS(F$2:F2471)&gt;E$2,"",INDEX([1]Baching!$U:$U,SMALL(IF([1]Baching!$R:$R=D$2,ROW([1]Baching!$R:$R)),ROWS(F$2:F2471))))</f>
        <v/>
      </c>
    </row>
    <row r="2472" spans="6:6" x14ac:dyDescent="0.25">
      <c r="F2472" s="2" t="str">
        <f t="array" ref="F2472">IF(ROWS(F$2:F2472)&gt;E$2,"",INDEX([1]Baching!$U:$U,SMALL(IF([1]Baching!$R:$R=D$2,ROW([1]Baching!$R:$R)),ROWS(F$2:F2472))))</f>
        <v/>
      </c>
    </row>
    <row r="2473" spans="6:6" x14ac:dyDescent="0.25">
      <c r="F2473" s="2" t="str">
        <f t="array" ref="F2473">IF(ROWS(F$2:F2473)&gt;E$2,"",INDEX([1]Baching!$U:$U,SMALL(IF([1]Baching!$R:$R=D$2,ROW([1]Baching!$R:$R)),ROWS(F$2:F2473))))</f>
        <v/>
      </c>
    </row>
    <row r="2474" spans="6:6" x14ac:dyDescent="0.25">
      <c r="F2474" s="2" t="str">
        <f t="array" ref="F2474">IF(ROWS(F$2:F2474)&gt;E$2,"",INDEX([1]Baching!$U:$U,SMALL(IF([1]Baching!$R:$R=D$2,ROW([1]Baching!$R:$R)),ROWS(F$2:F2474))))</f>
        <v/>
      </c>
    </row>
    <row r="2475" spans="6:6" x14ac:dyDescent="0.25">
      <c r="F2475" s="2" t="str">
        <f t="array" ref="F2475">IF(ROWS(F$2:F2475)&gt;E$2,"",INDEX([1]Baching!$U:$U,SMALL(IF([1]Baching!$R:$R=D$2,ROW([1]Baching!$R:$R)),ROWS(F$2:F2475))))</f>
        <v/>
      </c>
    </row>
    <row r="2476" spans="6:6" x14ac:dyDescent="0.25">
      <c r="F2476" s="2" t="str">
        <f t="array" ref="F2476">IF(ROWS(F$2:F2476)&gt;E$2,"",INDEX([1]Baching!$U:$U,SMALL(IF([1]Baching!$R:$R=D$2,ROW([1]Baching!$R:$R)),ROWS(F$2:F2476))))</f>
        <v/>
      </c>
    </row>
    <row r="2477" spans="6:6" x14ac:dyDescent="0.25">
      <c r="F2477" s="2" t="str">
        <f t="array" ref="F2477">IF(ROWS(F$2:F2477)&gt;E$2,"",INDEX([1]Baching!$U:$U,SMALL(IF([1]Baching!$R:$R=D$2,ROW([1]Baching!$R:$R)),ROWS(F$2:F2477))))</f>
        <v/>
      </c>
    </row>
    <row r="2478" spans="6:6" x14ac:dyDescent="0.25">
      <c r="F2478" s="2" t="str">
        <f t="array" ref="F2478">IF(ROWS(F$2:F2478)&gt;E$2,"",INDEX([1]Baching!$U:$U,SMALL(IF([1]Baching!$R:$R=D$2,ROW([1]Baching!$R:$R)),ROWS(F$2:F2478))))</f>
        <v/>
      </c>
    </row>
    <row r="2479" spans="6:6" x14ac:dyDescent="0.25">
      <c r="F2479" s="2" t="str">
        <f t="array" ref="F2479">IF(ROWS(F$2:F2479)&gt;E$2,"",INDEX([1]Baching!$U:$U,SMALL(IF([1]Baching!$R:$R=D$2,ROW([1]Baching!$R:$R)),ROWS(F$2:F2479))))</f>
        <v/>
      </c>
    </row>
    <row r="2480" spans="6:6" x14ac:dyDescent="0.25">
      <c r="F2480" s="2" t="str">
        <f t="array" ref="F2480">IF(ROWS(F$2:F2480)&gt;E$2,"",INDEX([1]Baching!$U:$U,SMALL(IF([1]Baching!$R:$R=D$2,ROW([1]Baching!$R:$R)),ROWS(F$2:F2480))))</f>
        <v/>
      </c>
    </row>
    <row r="2481" spans="6:6" x14ac:dyDescent="0.25">
      <c r="F2481" s="2" t="str">
        <f t="array" ref="F2481">IF(ROWS(F$2:F2481)&gt;E$2,"",INDEX([1]Baching!$U:$U,SMALL(IF([1]Baching!$R:$R=D$2,ROW([1]Baching!$R:$R)),ROWS(F$2:F2481))))</f>
        <v/>
      </c>
    </row>
    <row r="2482" spans="6:6" x14ac:dyDescent="0.25">
      <c r="F2482" s="2" t="str">
        <f t="array" ref="F2482">IF(ROWS(F$2:F2482)&gt;E$2,"",INDEX([1]Baching!$U:$U,SMALL(IF([1]Baching!$R:$R=D$2,ROW([1]Baching!$R:$R)),ROWS(F$2:F2482))))</f>
        <v/>
      </c>
    </row>
    <row r="2483" spans="6:6" x14ac:dyDescent="0.25">
      <c r="F2483" s="2" t="str">
        <f t="array" ref="F2483">IF(ROWS(F$2:F2483)&gt;E$2,"",INDEX([1]Baching!$U:$U,SMALL(IF([1]Baching!$R:$R=D$2,ROW([1]Baching!$R:$R)),ROWS(F$2:F2483))))</f>
        <v/>
      </c>
    </row>
    <row r="2484" spans="6:6" x14ac:dyDescent="0.25">
      <c r="F2484" s="2" t="str">
        <f t="array" ref="F2484">IF(ROWS(F$2:F2484)&gt;E$2,"",INDEX([1]Baching!$U:$U,SMALL(IF([1]Baching!$R:$R=D$2,ROW([1]Baching!$R:$R)),ROWS(F$2:F2484))))</f>
        <v/>
      </c>
    </row>
    <row r="2485" spans="6:6" x14ac:dyDescent="0.25">
      <c r="F2485" s="2" t="str">
        <f t="array" ref="F2485">IF(ROWS(F$2:F2485)&gt;E$2,"",INDEX([1]Baching!$U:$U,SMALL(IF([1]Baching!$R:$R=D$2,ROW([1]Baching!$R:$R)),ROWS(F$2:F2485))))</f>
        <v/>
      </c>
    </row>
    <row r="2486" spans="6:6" x14ac:dyDescent="0.25">
      <c r="F2486" s="2" t="str">
        <f t="array" ref="F2486">IF(ROWS(F$2:F2486)&gt;E$2,"",INDEX([1]Baching!$U:$U,SMALL(IF([1]Baching!$R:$R=D$2,ROW([1]Baching!$R:$R)),ROWS(F$2:F2486))))</f>
        <v/>
      </c>
    </row>
    <row r="2487" spans="6:6" x14ac:dyDescent="0.25">
      <c r="F2487" s="2" t="str">
        <f t="array" ref="F2487">IF(ROWS(F$2:F2487)&gt;E$2,"",INDEX([1]Baching!$U:$U,SMALL(IF([1]Baching!$R:$R=D$2,ROW([1]Baching!$R:$R)),ROWS(F$2:F2487))))</f>
        <v/>
      </c>
    </row>
    <row r="2488" spans="6:6" x14ac:dyDescent="0.25">
      <c r="F2488" s="2" t="str">
        <f t="array" ref="F2488">IF(ROWS(F$2:F2488)&gt;E$2,"",INDEX([1]Baching!$U:$U,SMALL(IF([1]Baching!$R:$R=D$2,ROW([1]Baching!$R:$R)),ROWS(F$2:F2488))))</f>
        <v/>
      </c>
    </row>
    <row r="2489" spans="6:6" x14ac:dyDescent="0.25">
      <c r="F2489" s="2" t="str">
        <f t="array" ref="F2489">IF(ROWS(F$2:F2489)&gt;E$2,"",INDEX([1]Baching!$U:$U,SMALL(IF([1]Baching!$R:$R=D$2,ROW([1]Baching!$R:$R)),ROWS(F$2:F2489))))</f>
        <v/>
      </c>
    </row>
    <row r="2490" spans="6:6" x14ac:dyDescent="0.25">
      <c r="F2490" s="2" t="str">
        <f t="array" ref="F2490">IF(ROWS(F$2:F2490)&gt;E$2,"",INDEX([1]Baching!$U:$U,SMALL(IF([1]Baching!$R:$R=D$2,ROW([1]Baching!$R:$R)),ROWS(F$2:F2490))))</f>
        <v/>
      </c>
    </row>
    <row r="2491" spans="6:6" x14ac:dyDescent="0.25">
      <c r="F2491" s="2" t="str">
        <f t="array" ref="F2491">IF(ROWS(F$2:F2491)&gt;E$2,"",INDEX([1]Baching!$U:$U,SMALL(IF([1]Baching!$R:$R=D$2,ROW([1]Baching!$R:$R)),ROWS(F$2:F2491))))</f>
        <v/>
      </c>
    </row>
    <row r="2492" spans="6:6" x14ac:dyDescent="0.25">
      <c r="F2492" s="2" t="str">
        <f t="array" ref="F2492">IF(ROWS(F$2:F2492)&gt;E$2,"",INDEX([1]Baching!$U:$U,SMALL(IF([1]Baching!$R:$R=D$2,ROW([1]Baching!$R:$R)),ROWS(F$2:F2492))))</f>
        <v/>
      </c>
    </row>
    <row r="2493" spans="6:6" x14ac:dyDescent="0.25">
      <c r="F2493" s="2" t="str">
        <f t="array" ref="F2493">IF(ROWS(F$2:F2493)&gt;E$2,"",INDEX([1]Baching!$U:$U,SMALL(IF([1]Baching!$R:$R=D$2,ROW([1]Baching!$R:$R)),ROWS(F$2:F2493))))</f>
        <v/>
      </c>
    </row>
    <row r="2494" spans="6:6" x14ac:dyDescent="0.25">
      <c r="F2494" s="2" t="str">
        <f t="array" ref="F2494">IF(ROWS(F$2:F2494)&gt;E$2,"",INDEX([1]Baching!$U:$U,SMALL(IF([1]Baching!$R:$R=D$2,ROW([1]Baching!$R:$R)),ROWS(F$2:F2494))))</f>
        <v/>
      </c>
    </row>
    <row r="2495" spans="6:6" x14ac:dyDescent="0.25">
      <c r="F2495" s="2" t="str">
        <f t="array" ref="F2495">IF(ROWS(F$2:F2495)&gt;E$2,"",INDEX([1]Baching!$U:$U,SMALL(IF([1]Baching!$R:$R=D$2,ROW([1]Baching!$R:$R)),ROWS(F$2:F2495))))</f>
        <v/>
      </c>
    </row>
    <row r="2496" spans="6:6" x14ac:dyDescent="0.25">
      <c r="F2496" s="2" t="str">
        <f t="array" ref="F2496">IF(ROWS(F$2:F2496)&gt;E$2,"",INDEX([1]Baching!$U:$U,SMALL(IF([1]Baching!$R:$R=D$2,ROW([1]Baching!$R:$R)),ROWS(F$2:F2496))))</f>
        <v/>
      </c>
    </row>
    <row r="2497" spans="6:6" x14ac:dyDescent="0.25">
      <c r="F2497" s="2" t="str">
        <f t="array" ref="F2497">IF(ROWS(F$2:F2497)&gt;E$2,"",INDEX([1]Baching!$U:$U,SMALL(IF([1]Baching!$R:$R=D$2,ROW([1]Baching!$R:$R)),ROWS(F$2:F2497))))</f>
        <v/>
      </c>
    </row>
    <row r="2498" spans="6:6" x14ac:dyDescent="0.25">
      <c r="F2498" s="2" t="str">
        <f t="array" ref="F2498">IF(ROWS(F$2:F2498)&gt;E$2,"",INDEX([1]Baching!$U:$U,SMALL(IF([1]Baching!$R:$R=D$2,ROW([1]Baching!$R:$R)),ROWS(F$2:F2498))))</f>
        <v/>
      </c>
    </row>
    <row r="2499" spans="6:6" x14ac:dyDescent="0.25">
      <c r="F2499" s="2" t="str">
        <f t="array" ref="F2499">IF(ROWS(F$2:F2499)&gt;E$2,"",INDEX([1]Baching!$U:$U,SMALL(IF([1]Baching!$R:$R=D$2,ROW([1]Baching!$R:$R)),ROWS(F$2:F2499))))</f>
        <v/>
      </c>
    </row>
    <row r="2500" spans="6:6" x14ac:dyDescent="0.25">
      <c r="F2500" s="2" t="str">
        <f t="array" ref="F2500">IF(ROWS(F$2:F2500)&gt;E$2,"",INDEX([1]Baching!$U:$U,SMALL(IF([1]Baching!$R:$R=D$2,ROW([1]Baching!$R:$R)),ROWS(F$2:F2500))))</f>
        <v/>
      </c>
    </row>
    <row r="2501" spans="6:6" x14ac:dyDescent="0.25">
      <c r="F2501" s="2" t="str">
        <f t="array" ref="F2501">IF(ROWS(F$2:F2501)&gt;E$2,"",INDEX([1]Baching!$U:$U,SMALL(IF([1]Baching!$R:$R=D$2,ROW([1]Baching!$R:$R)),ROWS(F$2:F2501))))</f>
        <v/>
      </c>
    </row>
    <row r="2502" spans="6:6" x14ac:dyDescent="0.25">
      <c r="F2502" s="2" t="str">
        <f t="array" ref="F2502">IF(ROWS(F$2:F2502)&gt;E$2,"",INDEX([1]Baching!$U:$U,SMALL(IF([1]Baching!$R:$R=D$2,ROW([1]Baching!$R:$R)),ROWS(F$2:F2502))))</f>
        <v/>
      </c>
    </row>
    <row r="2503" spans="6:6" x14ac:dyDescent="0.25">
      <c r="F2503" s="2" t="str">
        <f t="array" ref="F2503">IF(ROWS(F$2:F2503)&gt;E$2,"",INDEX([1]Baching!$U:$U,SMALL(IF([1]Baching!$R:$R=D$2,ROW([1]Baching!$R:$R)),ROWS(F$2:F2503))))</f>
        <v/>
      </c>
    </row>
    <row r="2504" spans="6:6" x14ac:dyDescent="0.25">
      <c r="F2504" s="2" t="str">
        <f t="array" ref="F2504">IF(ROWS(F$2:F2504)&gt;E$2,"",INDEX([1]Baching!$U:$U,SMALL(IF([1]Baching!$R:$R=D$2,ROW([1]Baching!$R:$R)),ROWS(F$2:F2504))))</f>
        <v/>
      </c>
    </row>
    <row r="2505" spans="6:6" x14ac:dyDescent="0.25">
      <c r="F2505" s="2" t="str">
        <f t="array" ref="F2505">IF(ROWS(F$2:F2505)&gt;E$2,"",INDEX([1]Baching!$U:$U,SMALL(IF([1]Baching!$R:$R=D$2,ROW([1]Baching!$R:$R)),ROWS(F$2:F2505))))</f>
        <v/>
      </c>
    </row>
    <row r="2506" spans="6:6" x14ac:dyDescent="0.25">
      <c r="F2506" s="2" t="str">
        <f t="array" ref="F2506">IF(ROWS(F$2:F2506)&gt;E$2,"",INDEX([1]Baching!$U:$U,SMALL(IF([1]Baching!$R:$R=D$2,ROW([1]Baching!$R:$R)),ROWS(F$2:F2506))))</f>
        <v/>
      </c>
    </row>
    <row r="2507" spans="6:6" x14ac:dyDescent="0.25">
      <c r="F2507" s="2" t="str">
        <f t="array" ref="F2507">IF(ROWS(F$2:F2507)&gt;E$2,"",INDEX([1]Baching!$U:$U,SMALL(IF([1]Baching!$R:$R=D$2,ROW([1]Baching!$R:$R)),ROWS(F$2:F2507))))</f>
        <v/>
      </c>
    </row>
    <row r="2508" spans="6:6" x14ac:dyDescent="0.25">
      <c r="F2508" s="2" t="str">
        <f t="array" ref="F2508">IF(ROWS(F$2:F2508)&gt;E$2,"",INDEX([1]Baching!$U:$U,SMALL(IF([1]Baching!$R:$R=D$2,ROW([1]Baching!$R:$R)),ROWS(F$2:F2508))))</f>
        <v/>
      </c>
    </row>
    <row r="2509" spans="6:6" x14ac:dyDescent="0.25">
      <c r="F2509" s="2" t="str">
        <f t="array" ref="F2509">IF(ROWS(F$2:F2509)&gt;E$2,"",INDEX([1]Baching!$U:$U,SMALL(IF([1]Baching!$R:$R=D$2,ROW([1]Baching!$R:$R)),ROWS(F$2:F2509))))</f>
        <v/>
      </c>
    </row>
    <row r="2510" spans="6:6" x14ac:dyDescent="0.25">
      <c r="F2510" s="2" t="str">
        <f t="array" ref="F2510">IF(ROWS(F$2:F2510)&gt;E$2,"",INDEX([1]Baching!$U:$U,SMALL(IF([1]Baching!$R:$R=D$2,ROW([1]Baching!$R:$R)),ROWS(F$2:F2510))))</f>
        <v/>
      </c>
    </row>
    <row r="2511" spans="6:6" x14ac:dyDescent="0.25">
      <c r="F2511" s="2" t="str">
        <f t="array" ref="F2511">IF(ROWS(F$2:F2511)&gt;E$2,"",INDEX([1]Baching!$U:$U,SMALL(IF([1]Baching!$R:$R=D$2,ROW([1]Baching!$R:$R)),ROWS(F$2:F2511))))</f>
        <v/>
      </c>
    </row>
    <row r="2512" spans="6:6" x14ac:dyDescent="0.25">
      <c r="F2512" s="2" t="str">
        <f t="array" ref="F2512">IF(ROWS(F$2:F2512)&gt;E$2,"",INDEX([1]Baching!$U:$U,SMALL(IF([1]Baching!$R:$R=D$2,ROW([1]Baching!$R:$R)),ROWS(F$2:F2512))))</f>
        <v/>
      </c>
    </row>
    <row r="2513" spans="6:6" x14ac:dyDescent="0.25">
      <c r="F2513" s="2" t="str">
        <f t="array" ref="F2513">IF(ROWS(F$2:F2513)&gt;E$2,"",INDEX([1]Baching!$U:$U,SMALL(IF([1]Baching!$R:$R=D$2,ROW([1]Baching!$R:$R)),ROWS(F$2:F2513))))</f>
        <v/>
      </c>
    </row>
    <row r="2514" spans="6:6" x14ac:dyDescent="0.25">
      <c r="F2514" s="2" t="str">
        <f t="array" ref="F2514">IF(ROWS(F$2:F2514)&gt;E$2,"",INDEX([1]Baching!$U:$U,SMALL(IF([1]Baching!$R:$R=D$2,ROW([1]Baching!$R:$R)),ROWS(F$2:F2514))))</f>
        <v/>
      </c>
    </row>
    <row r="2515" spans="6:6" x14ac:dyDescent="0.25">
      <c r="F2515" s="2" t="str">
        <f t="array" ref="F2515">IF(ROWS(F$2:F2515)&gt;E$2,"",INDEX([1]Baching!$U:$U,SMALL(IF([1]Baching!$R:$R=D$2,ROW([1]Baching!$R:$R)),ROWS(F$2:F2515))))</f>
        <v/>
      </c>
    </row>
    <row r="2516" spans="6:6" x14ac:dyDescent="0.25">
      <c r="F2516" s="2" t="str">
        <f t="array" ref="F2516">IF(ROWS(F$2:F2516)&gt;E$2,"",INDEX([1]Baching!$U:$U,SMALL(IF([1]Baching!$R:$R=D$2,ROW([1]Baching!$R:$R)),ROWS(F$2:F2516))))</f>
        <v/>
      </c>
    </row>
    <row r="2517" spans="6:6" x14ac:dyDescent="0.25">
      <c r="F2517" s="2" t="str">
        <f t="array" ref="F2517">IF(ROWS(F$2:F2517)&gt;E$2,"",INDEX([1]Baching!$U:$U,SMALL(IF([1]Baching!$R:$R=D$2,ROW([1]Baching!$R:$R)),ROWS(F$2:F2517))))</f>
        <v/>
      </c>
    </row>
    <row r="2518" spans="6:6" x14ac:dyDescent="0.25">
      <c r="F2518" s="2" t="str">
        <f t="array" ref="F2518">IF(ROWS(F$2:F2518)&gt;E$2,"",INDEX([1]Baching!$U:$U,SMALL(IF([1]Baching!$R:$R=D$2,ROW([1]Baching!$R:$R)),ROWS(F$2:F2518))))</f>
        <v/>
      </c>
    </row>
    <row r="2519" spans="6:6" x14ac:dyDescent="0.25">
      <c r="F2519" s="2" t="str">
        <f t="array" ref="F2519">IF(ROWS(F$2:F2519)&gt;E$2,"",INDEX([1]Baching!$U:$U,SMALL(IF([1]Baching!$R:$R=D$2,ROW([1]Baching!$R:$R)),ROWS(F$2:F2519))))</f>
        <v/>
      </c>
    </row>
    <row r="2520" spans="6:6" x14ac:dyDescent="0.25">
      <c r="F2520" s="2" t="str">
        <f t="array" ref="F2520">IF(ROWS(F$2:F2520)&gt;E$2,"",INDEX([1]Baching!$U:$U,SMALL(IF([1]Baching!$R:$R=D$2,ROW([1]Baching!$R:$R)),ROWS(F$2:F2520))))</f>
        <v/>
      </c>
    </row>
    <row r="2521" spans="6:6" x14ac:dyDescent="0.25">
      <c r="F2521" s="2" t="str">
        <f t="array" ref="F2521">IF(ROWS(F$2:F2521)&gt;E$2,"",INDEX([1]Baching!$U:$U,SMALL(IF([1]Baching!$R:$R=D$2,ROW([1]Baching!$R:$R)),ROWS(F$2:F2521))))</f>
        <v/>
      </c>
    </row>
    <row r="2522" spans="6:6" x14ac:dyDescent="0.25">
      <c r="F2522" s="2" t="str">
        <f t="array" ref="F2522">IF(ROWS(F$2:F2522)&gt;E$2,"",INDEX([1]Baching!$U:$U,SMALL(IF([1]Baching!$R:$R=D$2,ROW([1]Baching!$R:$R)),ROWS(F$2:F2522))))</f>
        <v/>
      </c>
    </row>
    <row r="2523" spans="6:6" x14ac:dyDescent="0.25">
      <c r="F2523" s="2" t="str">
        <f t="array" ref="F2523">IF(ROWS(F$2:F2523)&gt;E$2,"",INDEX([1]Baching!$U:$U,SMALL(IF([1]Baching!$R:$R=D$2,ROW([1]Baching!$R:$R)),ROWS(F$2:F2523))))</f>
        <v/>
      </c>
    </row>
    <row r="2524" spans="6:6" x14ac:dyDescent="0.25">
      <c r="F2524" s="2" t="str">
        <f t="array" ref="F2524">IF(ROWS(F$2:F2524)&gt;E$2,"",INDEX([1]Baching!$U:$U,SMALL(IF([1]Baching!$R:$R=D$2,ROW([1]Baching!$R:$R)),ROWS(F$2:F2524))))</f>
        <v/>
      </c>
    </row>
    <row r="2525" spans="6:6" x14ac:dyDescent="0.25">
      <c r="F2525" s="2" t="str">
        <f t="array" ref="F2525">IF(ROWS(F$2:F2525)&gt;E$2,"",INDEX([1]Baching!$U:$U,SMALL(IF([1]Baching!$R:$R=D$2,ROW([1]Baching!$R:$R)),ROWS(F$2:F2525))))</f>
        <v/>
      </c>
    </row>
    <row r="2526" spans="6:6" x14ac:dyDescent="0.25">
      <c r="F2526" s="2" t="str">
        <f t="array" ref="F2526">IF(ROWS(F$2:F2526)&gt;E$2,"",INDEX([1]Baching!$U:$U,SMALL(IF([1]Baching!$R:$R=D$2,ROW([1]Baching!$R:$R)),ROWS(F$2:F2526))))</f>
        <v/>
      </c>
    </row>
    <row r="2527" spans="6:6" x14ac:dyDescent="0.25">
      <c r="F2527" s="2" t="str">
        <f t="array" ref="F2527">IF(ROWS(F$2:F2527)&gt;E$2,"",INDEX([1]Baching!$U:$U,SMALL(IF([1]Baching!$R:$R=D$2,ROW([1]Baching!$R:$R)),ROWS(F$2:F2527))))</f>
        <v/>
      </c>
    </row>
    <row r="2528" spans="6:6" x14ac:dyDescent="0.25">
      <c r="F2528" s="2" t="str">
        <f t="array" ref="F2528">IF(ROWS(F$2:F2528)&gt;E$2,"",INDEX([1]Baching!$U:$U,SMALL(IF([1]Baching!$R:$R=D$2,ROW([1]Baching!$R:$R)),ROWS(F$2:F2528))))</f>
        <v/>
      </c>
    </row>
    <row r="2529" spans="6:6" x14ac:dyDescent="0.25">
      <c r="F2529" s="2" t="str">
        <f t="array" ref="F2529">IF(ROWS(F$2:F2529)&gt;E$2,"",INDEX([1]Baching!$U:$U,SMALL(IF([1]Baching!$R:$R=D$2,ROW([1]Baching!$R:$R)),ROWS(F$2:F2529))))</f>
        <v/>
      </c>
    </row>
    <row r="2530" spans="6:6" x14ac:dyDescent="0.25">
      <c r="F2530" s="2" t="str">
        <f t="array" ref="F2530">IF(ROWS(F$2:F2530)&gt;E$2,"",INDEX([1]Baching!$U:$U,SMALL(IF([1]Baching!$R:$R=D$2,ROW([1]Baching!$R:$R)),ROWS(F$2:F2530))))</f>
        <v/>
      </c>
    </row>
    <row r="2531" spans="6:6" x14ac:dyDescent="0.25">
      <c r="F2531" s="2" t="str">
        <f t="array" ref="F2531">IF(ROWS(F$2:F2531)&gt;E$2,"",INDEX([1]Baching!$U:$U,SMALL(IF([1]Baching!$R:$R=D$2,ROW([1]Baching!$R:$R)),ROWS(F$2:F2531))))</f>
        <v/>
      </c>
    </row>
    <row r="2532" spans="6:6" x14ac:dyDescent="0.25">
      <c r="F2532" s="2" t="str">
        <f t="array" ref="F2532">IF(ROWS(F$2:F2532)&gt;E$2,"",INDEX([1]Baching!$U:$U,SMALL(IF([1]Baching!$R:$R=D$2,ROW([1]Baching!$R:$R)),ROWS(F$2:F2532))))</f>
        <v/>
      </c>
    </row>
    <row r="2533" spans="6:6" x14ac:dyDescent="0.25">
      <c r="F2533" s="2" t="str">
        <f t="array" ref="F2533">IF(ROWS(F$2:F2533)&gt;E$2,"",INDEX([1]Baching!$U:$U,SMALL(IF([1]Baching!$R:$R=D$2,ROW([1]Baching!$R:$R)),ROWS(F$2:F2533))))</f>
        <v/>
      </c>
    </row>
    <row r="2534" spans="6:6" x14ac:dyDescent="0.25">
      <c r="F2534" s="2" t="str">
        <f t="array" ref="F2534">IF(ROWS(F$2:F2534)&gt;E$2,"",INDEX([1]Baching!$U:$U,SMALL(IF([1]Baching!$R:$R=D$2,ROW([1]Baching!$R:$R)),ROWS(F$2:F2534))))</f>
        <v/>
      </c>
    </row>
    <row r="2535" spans="6:6" x14ac:dyDescent="0.25">
      <c r="F2535" s="2" t="str">
        <f t="array" ref="F2535">IF(ROWS(F$2:F2535)&gt;E$2,"",INDEX([1]Baching!$U:$U,SMALL(IF([1]Baching!$R:$R=D$2,ROW([1]Baching!$R:$R)),ROWS(F$2:F2535))))</f>
        <v/>
      </c>
    </row>
    <row r="2536" spans="6:6" x14ac:dyDescent="0.25">
      <c r="F2536" s="2" t="str">
        <f t="array" ref="F2536">IF(ROWS(F$2:F2536)&gt;E$2,"",INDEX([1]Baching!$U:$U,SMALL(IF([1]Baching!$R:$R=D$2,ROW([1]Baching!$R:$R)),ROWS(F$2:F2536))))</f>
        <v/>
      </c>
    </row>
    <row r="2537" spans="6:6" x14ac:dyDescent="0.25">
      <c r="F2537" s="2" t="str">
        <f t="array" ref="F2537">IF(ROWS(F$2:F2537)&gt;E$2,"",INDEX([1]Baching!$U:$U,SMALL(IF([1]Baching!$R:$R=D$2,ROW([1]Baching!$R:$R)),ROWS(F$2:F2537))))</f>
        <v/>
      </c>
    </row>
    <row r="2538" spans="6:6" x14ac:dyDescent="0.25">
      <c r="F2538" s="2" t="str">
        <f t="array" ref="F2538">IF(ROWS(F$2:F2538)&gt;E$2,"",INDEX([1]Baching!$U:$U,SMALL(IF([1]Baching!$R:$R=D$2,ROW([1]Baching!$R:$R)),ROWS(F$2:F2538))))</f>
        <v/>
      </c>
    </row>
    <row r="2539" spans="6:6" x14ac:dyDescent="0.25">
      <c r="F2539" s="2" t="str">
        <f t="array" ref="F2539">IF(ROWS(F$2:F2539)&gt;E$2,"",INDEX([1]Baching!$U:$U,SMALL(IF([1]Baching!$R:$R=D$2,ROW([1]Baching!$R:$R)),ROWS(F$2:F2539))))</f>
        <v/>
      </c>
    </row>
    <row r="2540" spans="6:6" x14ac:dyDescent="0.25">
      <c r="F2540" s="2" t="str">
        <f t="array" ref="F2540">IF(ROWS(F$2:F2540)&gt;E$2,"",INDEX([1]Baching!$U:$U,SMALL(IF([1]Baching!$R:$R=D$2,ROW([1]Baching!$R:$R)),ROWS(F$2:F2540))))</f>
        <v/>
      </c>
    </row>
    <row r="2541" spans="6:6" x14ac:dyDescent="0.25">
      <c r="F2541" s="2" t="str">
        <f t="array" ref="F2541">IF(ROWS(F$2:F2541)&gt;E$2,"",INDEX([1]Baching!$U:$U,SMALL(IF([1]Baching!$R:$R=D$2,ROW([1]Baching!$R:$R)),ROWS(F$2:F2541))))</f>
        <v/>
      </c>
    </row>
    <row r="2542" spans="6:6" x14ac:dyDescent="0.25">
      <c r="F2542" s="2" t="str">
        <f t="array" ref="F2542">IF(ROWS(F$2:F2542)&gt;E$2,"",INDEX([1]Baching!$U:$U,SMALL(IF([1]Baching!$R:$R=D$2,ROW([1]Baching!$R:$R)),ROWS(F$2:F2542))))</f>
        <v/>
      </c>
    </row>
    <row r="2543" spans="6:6" x14ac:dyDescent="0.25">
      <c r="F2543" s="2" t="str">
        <f t="array" ref="F2543">IF(ROWS(F$2:F2543)&gt;E$2,"",INDEX([1]Baching!$U:$U,SMALL(IF([1]Baching!$R:$R=D$2,ROW([1]Baching!$R:$R)),ROWS(F$2:F2543))))</f>
        <v/>
      </c>
    </row>
    <row r="2544" spans="6:6" x14ac:dyDescent="0.25">
      <c r="F2544" s="2" t="str">
        <f t="array" ref="F2544">IF(ROWS(F$2:F2544)&gt;E$2,"",INDEX([1]Baching!$U:$U,SMALL(IF([1]Baching!$R:$R=D$2,ROW([1]Baching!$R:$R)),ROWS(F$2:F2544))))</f>
        <v/>
      </c>
    </row>
    <row r="2545" spans="6:6" x14ac:dyDescent="0.25">
      <c r="F2545" s="2" t="str">
        <f t="array" ref="F2545">IF(ROWS(F$2:F2545)&gt;E$2,"",INDEX([1]Baching!$U:$U,SMALL(IF([1]Baching!$R:$R=D$2,ROW([1]Baching!$R:$R)),ROWS(F$2:F2545))))</f>
        <v/>
      </c>
    </row>
    <row r="2546" spans="6:6" x14ac:dyDescent="0.25">
      <c r="F2546" s="2" t="str">
        <f t="array" ref="F2546">IF(ROWS(F$2:F2546)&gt;E$2,"",INDEX([1]Baching!$U:$U,SMALL(IF([1]Baching!$R:$R=D$2,ROW([1]Baching!$R:$R)),ROWS(F$2:F2546))))</f>
        <v/>
      </c>
    </row>
    <row r="2547" spans="6:6" x14ac:dyDescent="0.25">
      <c r="F2547" s="2" t="str">
        <f t="array" ref="F2547">IF(ROWS(F$2:F2547)&gt;E$2,"",INDEX([1]Baching!$U:$U,SMALL(IF([1]Baching!$R:$R=D$2,ROW([1]Baching!$R:$R)),ROWS(F$2:F2547))))</f>
        <v/>
      </c>
    </row>
    <row r="2548" spans="6:6" x14ac:dyDescent="0.25">
      <c r="F2548" s="2" t="str">
        <f t="array" ref="F2548">IF(ROWS(F$2:F2548)&gt;E$2,"",INDEX([1]Baching!$U:$U,SMALL(IF([1]Baching!$R:$R=D$2,ROW([1]Baching!$R:$R)),ROWS(F$2:F2548))))</f>
        <v/>
      </c>
    </row>
    <row r="2549" spans="6:6" x14ac:dyDescent="0.25">
      <c r="F2549" s="2" t="str">
        <f t="array" ref="F2549">IF(ROWS(F$2:F2549)&gt;E$2,"",INDEX([1]Baching!$U:$U,SMALL(IF([1]Baching!$R:$R=D$2,ROW([1]Baching!$R:$R)),ROWS(F$2:F2549))))</f>
        <v/>
      </c>
    </row>
    <row r="2550" spans="6:6" x14ac:dyDescent="0.25">
      <c r="F2550" s="2" t="str">
        <f t="array" ref="F2550">IF(ROWS(F$2:F2550)&gt;E$2,"",INDEX([1]Baching!$U:$U,SMALL(IF([1]Baching!$R:$R=D$2,ROW([1]Baching!$R:$R)),ROWS(F$2:F2550))))</f>
        <v/>
      </c>
    </row>
    <row r="2551" spans="6:6" x14ac:dyDescent="0.25">
      <c r="F2551" s="2" t="str">
        <f t="array" ref="F2551">IF(ROWS(F$2:F2551)&gt;E$2,"",INDEX([1]Baching!$U:$U,SMALL(IF([1]Baching!$R:$R=D$2,ROW([1]Baching!$R:$R)),ROWS(F$2:F2551))))</f>
        <v/>
      </c>
    </row>
    <row r="2552" spans="6:6" x14ac:dyDescent="0.25">
      <c r="F2552" s="2" t="str">
        <f t="array" ref="F2552">IF(ROWS(F$2:F2552)&gt;E$2,"",INDEX([1]Baching!$U:$U,SMALL(IF([1]Baching!$R:$R=D$2,ROW([1]Baching!$R:$R)),ROWS(F$2:F2552))))</f>
        <v/>
      </c>
    </row>
    <row r="2553" spans="6:6" x14ac:dyDescent="0.25">
      <c r="F2553" s="2" t="str">
        <f t="array" ref="F2553">IF(ROWS(F$2:F2553)&gt;E$2,"",INDEX([1]Baching!$U:$U,SMALL(IF([1]Baching!$R:$R=D$2,ROW([1]Baching!$R:$R)),ROWS(F$2:F2553))))</f>
        <v/>
      </c>
    </row>
    <row r="2554" spans="6:6" x14ac:dyDescent="0.25">
      <c r="F2554" s="2" t="str">
        <f t="array" ref="F2554">IF(ROWS(F$2:F2554)&gt;E$2,"",INDEX([1]Baching!$U:$U,SMALL(IF([1]Baching!$R:$R=D$2,ROW([1]Baching!$R:$R)),ROWS(F$2:F2554))))</f>
        <v/>
      </c>
    </row>
    <row r="2555" spans="6:6" x14ac:dyDescent="0.25">
      <c r="F2555" s="2" t="str">
        <f t="array" ref="F2555">IF(ROWS(F$2:F2555)&gt;E$2,"",INDEX([1]Baching!$U:$U,SMALL(IF([1]Baching!$R:$R=D$2,ROW([1]Baching!$R:$R)),ROWS(F$2:F2555))))</f>
        <v/>
      </c>
    </row>
    <row r="2556" spans="6:6" x14ac:dyDescent="0.25">
      <c r="F2556" s="2" t="str">
        <f t="array" ref="F2556">IF(ROWS(F$2:F2556)&gt;E$2,"",INDEX([1]Baching!$U:$U,SMALL(IF([1]Baching!$R:$R=D$2,ROW([1]Baching!$R:$R)),ROWS(F$2:F2556))))</f>
        <v/>
      </c>
    </row>
    <row r="2557" spans="6:6" x14ac:dyDescent="0.25">
      <c r="F2557" s="2" t="str">
        <f t="array" ref="F2557">IF(ROWS(F$2:F2557)&gt;E$2,"",INDEX([1]Baching!$U:$U,SMALL(IF([1]Baching!$R:$R=D$2,ROW([1]Baching!$R:$R)),ROWS(F$2:F2557))))</f>
        <v/>
      </c>
    </row>
    <row r="2558" spans="6:6" x14ac:dyDescent="0.25">
      <c r="F2558" s="2" t="str">
        <f t="array" ref="F2558">IF(ROWS(F$2:F2558)&gt;E$2,"",INDEX([1]Baching!$U:$U,SMALL(IF([1]Baching!$R:$R=D$2,ROW([1]Baching!$R:$R)),ROWS(F$2:F2558))))</f>
        <v/>
      </c>
    </row>
    <row r="2559" spans="6:6" x14ac:dyDescent="0.25">
      <c r="F2559" s="2" t="str">
        <f t="array" ref="F2559">IF(ROWS(F$2:F2559)&gt;E$2,"",INDEX([1]Baching!$U:$U,SMALL(IF([1]Baching!$R:$R=D$2,ROW([1]Baching!$R:$R)),ROWS(F$2:F2559))))</f>
        <v/>
      </c>
    </row>
    <row r="2560" spans="6:6" x14ac:dyDescent="0.25">
      <c r="F2560" s="2" t="str">
        <f t="array" ref="F2560">IF(ROWS(F$2:F2560)&gt;E$2,"",INDEX([1]Baching!$U:$U,SMALL(IF([1]Baching!$R:$R=D$2,ROW([1]Baching!$R:$R)),ROWS(F$2:F2560))))</f>
        <v/>
      </c>
    </row>
    <row r="2561" spans="6:6" x14ac:dyDescent="0.25">
      <c r="F2561" s="2" t="str">
        <f t="array" ref="F2561">IF(ROWS(F$2:F2561)&gt;E$2,"",INDEX([1]Baching!$U:$U,SMALL(IF([1]Baching!$R:$R=D$2,ROW([1]Baching!$R:$R)),ROWS(F$2:F2561))))</f>
        <v/>
      </c>
    </row>
    <row r="2562" spans="6:6" x14ac:dyDescent="0.25">
      <c r="F2562" s="2" t="str">
        <f t="array" ref="F2562">IF(ROWS(F$2:F2562)&gt;E$2,"",INDEX([1]Baching!$U:$U,SMALL(IF([1]Baching!$R:$R=D$2,ROW([1]Baching!$R:$R)),ROWS(F$2:F2562))))</f>
        <v/>
      </c>
    </row>
    <row r="2563" spans="6:6" x14ac:dyDescent="0.25">
      <c r="F2563" s="2" t="str">
        <f t="array" ref="F2563">IF(ROWS(F$2:F2563)&gt;E$2,"",INDEX([1]Baching!$U:$U,SMALL(IF([1]Baching!$R:$R=D$2,ROW([1]Baching!$R:$R)),ROWS(F$2:F2563))))</f>
        <v/>
      </c>
    </row>
    <row r="2564" spans="6:6" x14ac:dyDescent="0.25">
      <c r="F2564" s="2" t="str">
        <f t="array" ref="F2564">IF(ROWS(F$2:F2564)&gt;E$2,"",INDEX([1]Baching!$U:$U,SMALL(IF([1]Baching!$R:$R=D$2,ROW([1]Baching!$R:$R)),ROWS(F$2:F2564))))</f>
        <v/>
      </c>
    </row>
    <row r="2565" spans="6:6" x14ac:dyDescent="0.25">
      <c r="F2565" s="2" t="str">
        <f t="array" ref="F2565">IF(ROWS(F$2:F2565)&gt;E$2,"",INDEX([1]Baching!$U:$U,SMALL(IF([1]Baching!$R:$R=D$2,ROW([1]Baching!$R:$R)),ROWS(F$2:F2565))))</f>
        <v/>
      </c>
    </row>
    <row r="2566" spans="6:6" x14ac:dyDescent="0.25">
      <c r="F2566" s="2" t="str">
        <f t="array" ref="F2566">IF(ROWS(F$2:F2566)&gt;E$2,"",INDEX([1]Baching!$U:$U,SMALL(IF([1]Baching!$R:$R=D$2,ROW([1]Baching!$R:$R)),ROWS(F$2:F2566))))</f>
        <v/>
      </c>
    </row>
    <row r="2567" spans="6:6" x14ac:dyDescent="0.25">
      <c r="F2567" s="2" t="str">
        <f t="array" ref="F2567">IF(ROWS(F$2:F2567)&gt;E$2,"",INDEX([1]Baching!$U:$U,SMALL(IF([1]Baching!$R:$R=D$2,ROW([1]Baching!$R:$R)),ROWS(F$2:F2567))))</f>
        <v/>
      </c>
    </row>
    <row r="2568" spans="6:6" x14ac:dyDescent="0.25">
      <c r="F2568" s="2" t="str">
        <f t="array" ref="F2568">IF(ROWS(F$2:F2568)&gt;E$2,"",INDEX([1]Baching!$U:$U,SMALL(IF([1]Baching!$R:$R=D$2,ROW([1]Baching!$R:$R)),ROWS(F$2:F2568))))</f>
        <v/>
      </c>
    </row>
    <row r="2569" spans="6:6" x14ac:dyDescent="0.25">
      <c r="F2569" s="2" t="str">
        <f t="array" ref="F2569">IF(ROWS(F$2:F2569)&gt;E$2,"",INDEX([1]Baching!$U:$U,SMALL(IF([1]Baching!$R:$R=D$2,ROW([1]Baching!$R:$R)),ROWS(F$2:F2569))))</f>
        <v/>
      </c>
    </row>
    <row r="2570" spans="6:6" x14ac:dyDescent="0.25">
      <c r="F2570" s="2" t="str">
        <f t="array" ref="F2570">IF(ROWS(F$2:F2570)&gt;E$2,"",INDEX([1]Baching!$U:$U,SMALL(IF([1]Baching!$R:$R=D$2,ROW([1]Baching!$R:$R)),ROWS(F$2:F2570))))</f>
        <v/>
      </c>
    </row>
    <row r="2571" spans="6:6" x14ac:dyDescent="0.25">
      <c r="F2571" s="2" t="str">
        <f t="array" ref="F2571">IF(ROWS(F$2:F2571)&gt;E$2,"",INDEX([1]Baching!$U:$U,SMALL(IF([1]Baching!$R:$R=D$2,ROW([1]Baching!$R:$R)),ROWS(F$2:F2571))))</f>
        <v/>
      </c>
    </row>
    <row r="2572" spans="6:6" x14ac:dyDescent="0.25">
      <c r="F2572" s="2" t="str">
        <f t="array" ref="F2572">IF(ROWS(F$2:F2572)&gt;E$2,"",INDEX([1]Baching!$U:$U,SMALL(IF([1]Baching!$R:$R=D$2,ROW([1]Baching!$R:$R)),ROWS(F$2:F2572))))</f>
        <v/>
      </c>
    </row>
    <row r="2573" spans="6:6" x14ac:dyDescent="0.25">
      <c r="F2573" s="2" t="str">
        <f t="array" ref="F2573">IF(ROWS(F$2:F2573)&gt;E$2,"",INDEX([1]Baching!$U:$U,SMALL(IF([1]Baching!$R:$R=D$2,ROW([1]Baching!$R:$R)),ROWS(F$2:F2573))))</f>
        <v/>
      </c>
    </row>
    <row r="2574" spans="6:6" x14ac:dyDescent="0.25">
      <c r="F2574" s="2" t="str">
        <f t="array" ref="F2574">IF(ROWS(F$2:F2574)&gt;E$2,"",INDEX([1]Baching!$U:$U,SMALL(IF([1]Baching!$R:$R=D$2,ROW([1]Baching!$R:$R)),ROWS(F$2:F2574))))</f>
        <v/>
      </c>
    </row>
    <row r="2575" spans="6:6" x14ac:dyDescent="0.25">
      <c r="F2575" s="2" t="str">
        <f t="array" ref="F2575">IF(ROWS(F$2:F2575)&gt;E$2,"",INDEX([1]Baching!$U:$U,SMALL(IF([1]Baching!$R:$R=D$2,ROW([1]Baching!$R:$R)),ROWS(F$2:F2575))))</f>
        <v/>
      </c>
    </row>
    <row r="2576" spans="6:6" x14ac:dyDescent="0.25">
      <c r="F2576" s="2" t="str">
        <f t="array" ref="F2576">IF(ROWS(F$2:F2576)&gt;E$2,"",INDEX([1]Baching!$U:$U,SMALL(IF([1]Baching!$R:$R=D$2,ROW([1]Baching!$R:$R)),ROWS(F$2:F2576))))</f>
        <v/>
      </c>
    </row>
    <row r="2577" spans="6:6" x14ac:dyDescent="0.25">
      <c r="F2577" s="2" t="str">
        <f t="array" ref="F2577">IF(ROWS(F$2:F2577)&gt;E$2,"",INDEX([1]Baching!$U:$U,SMALL(IF([1]Baching!$R:$R=D$2,ROW([1]Baching!$R:$R)),ROWS(F$2:F2577))))</f>
        <v/>
      </c>
    </row>
    <row r="2578" spans="6:6" x14ac:dyDescent="0.25">
      <c r="F2578" s="2" t="str">
        <f t="array" ref="F2578">IF(ROWS(F$2:F2578)&gt;E$2,"",INDEX([1]Baching!$U:$U,SMALL(IF([1]Baching!$R:$R=D$2,ROW([1]Baching!$R:$R)),ROWS(F$2:F2578))))</f>
        <v/>
      </c>
    </row>
    <row r="2579" spans="6:6" x14ac:dyDescent="0.25">
      <c r="F2579" s="2" t="str">
        <f t="array" ref="F2579">IF(ROWS(F$2:F2579)&gt;E$2,"",INDEX([1]Baching!$U:$U,SMALL(IF([1]Baching!$R:$R=D$2,ROW([1]Baching!$R:$R)),ROWS(F$2:F2579))))</f>
        <v/>
      </c>
    </row>
    <row r="2580" spans="6:6" x14ac:dyDescent="0.25">
      <c r="F2580" s="2" t="str">
        <f t="array" ref="F2580">IF(ROWS(F$2:F2580)&gt;E$2,"",INDEX([1]Baching!$U:$U,SMALL(IF([1]Baching!$R:$R=D$2,ROW([1]Baching!$R:$R)),ROWS(F$2:F2580))))</f>
        <v/>
      </c>
    </row>
    <row r="2581" spans="6:6" x14ac:dyDescent="0.25">
      <c r="F2581" s="2" t="str">
        <f t="array" ref="F2581">IF(ROWS(F$2:F2581)&gt;E$2,"",INDEX([1]Baching!$U:$U,SMALL(IF([1]Baching!$R:$R=D$2,ROW([1]Baching!$R:$R)),ROWS(F$2:F2581))))</f>
        <v/>
      </c>
    </row>
    <row r="2582" spans="6:6" x14ac:dyDescent="0.25">
      <c r="F2582" s="2" t="str">
        <f t="array" ref="F2582">IF(ROWS(F$2:F2582)&gt;E$2,"",INDEX([1]Baching!$U:$U,SMALL(IF([1]Baching!$R:$R=D$2,ROW([1]Baching!$R:$R)),ROWS(F$2:F2582))))</f>
        <v/>
      </c>
    </row>
    <row r="2583" spans="6:6" x14ac:dyDescent="0.25">
      <c r="F2583" s="2" t="str">
        <f t="array" ref="F2583">IF(ROWS(F$2:F2583)&gt;E$2,"",INDEX([1]Baching!$U:$U,SMALL(IF([1]Baching!$R:$R=D$2,ROW([1]Baching!$R:$R)),ROWS(F$2:F2583))))</f>
        <v/>
      </c>
    </row>
    <row r="2584" spans="6:6" x14ac:dyDescent="0.25">
      <c r="F2584" s="2" t="str">
        <f t="array" ref="F2584">IF(ROWS(F$2:F2584)&gt;E$2,"",INDEX([1]Baching!$U:$U,SMALL(IF([1]Baching!$R:$R=D$2,ROW([1]Baching!$R:$R)),ROWS(F$2:F2584))))</f>
        <v/>
      </c>
    </row>
    <row r="2585" spans="6:6" x14ac:dyDescent="0.25">
      <c r="F2585" s="2" t="str">
        <f t="array" ref="F2585">IF(ROWS(F$2:F2585)&gt;E$2,"",INDEX([1]Baching!$U:$U,SMALL(IF([1]Baching!$R:$R=D$2,ROW([1]Baching!$R:$R)),ROWS(F$2:F2585))))</f>
        <v/>
      </c>
    </row>
    <row r="2586" spans="6:6" x14ac:dyDescent="0.25">
      <c r="F2586" s="2" t="str">
        <f t="array" ref="F2586">IF(ROWS(F$2:F2586)&gt;E$2,"",INDEX([1]Baching!$U:$U,SMALL(IF([1]Baching!$R:$R=D$2,ROW([1]Baching!$R:$R)),ROWS(F$2:F2586))))</f>
        <v/>
      </c>
    </row>
    <row r="2587" spans="6:6" x14ac:dyDescent="0.25">
      <c r="F2587" s="2" t="str">
        <f t="array" ref="F2587">IF(ROWS(F$2:F2587)&gt;E$2,"",INDEX([1]Baching!$U:$U,SMALL(IF([1]Baching!$R:$R=D$2,ROW([1]Baching!$R:$R)),ROWS(F$2:F2587))))</f>
        <v/>
      </c>
    </row>
    <row r="2588" spans="6:6" x14ac:dyDescent="0.25">
      <c r="F2588" s="2" t="str">
        <f t="array" ref="F2588">IF(ROWS(F$2:F2588)&gt;E$2,"",INDEX([1]Baching!$U:$U,SMALL(IF([1]Baching!$R:$R=D$2,ROW([1]Baching!$R:$R)),ROWS(F$2:F2588))))</f>
        <v/>
      </c>
    </row>
    <row r="2589" spans="6:6" x14ac:dyDescent="0.25">
      <c r="F2589" s="2" t="str">
        <f t="array" ref="F2589">IF(ROWS(F$2:F2589)&gt;E$2,"",INDEX([1]Baching!$U:$U,SMALL(IF([1]Baching!$R:$R=D$2,ROW([1]Baching!$R:$R)),ROWS(F$2:F2589))))</f>
        <v/>
      </c>
    </row>
    <row r="2590" spans="6:6" x14ac:dyDescent="0.25">
      <c r="F2590" s="2" t="str">
        <f t="array" ref="F2590">IF(ROWS(F$2:F2590)&gt;E$2,"",INDEX([1]Baching!$U:$U,SMALL(IF([1]Baching!$R:$R=D$2,ROW([1]Baching!$R:$R)),ROWS(F$2:F2590))))</f>
        <v/>
      </c>
    </row>
    <row r="2591" spans="6:6" x14ac:dyDescent="0.25">
      <c r="F2591" s="2" t="str">
        <f t="array" ref="F2591">IF(ROWS(F$2:F2591)&gt;E$2,"",INDEX([1]Baching!$U:$U,SMALL(IF([1]Baching!$R:$R=D$2,ROW([1]Baching!$R:$R)),ROWS(F$2:F2591))))</f>
        <v/>
      </c>
    </row>
    <row r="2592" spans="6:6" x14ac:dyDescent="0.25">
      <c r="F2592" s="2" t="str">
        <f t="array" ref="F2592">IF(ROWS(F$2:F2592)&gt;E$2,"",INDEX([1]Baching!$U:$U,SMALL(IF([1]Baching!$R:$R=D$2,ROW([1]Baching!$R:$R)),ROWS(F$2:F2592))))</f>
        <v/>
      </c>
    </row>
    <row r="2593" spans="6:6" x14ac:dyDescent="0.25">
      <c r="F2593" s="2" t="str">
        <f t="array" ref="F2593">IF(ROWS(F$2:F2593)&gt;E$2,"",INDEX([1]Baching!$U:$U,SMALL(IF([1]Baching!$R:$R=D$2,ROW([1]Baching!$R:$R)),ROWS(F$2:F2593))))</f>
        <v/>
      </c>
    </row>
    <row r="2594" spans="6:6" x14ac:dyDescent="0.25">
      <c r="F2594" s="2" t="str">
        <f t="array" ref="F2594">IF(ROWS(F$2:F2594)&gt;E$2,"",INDEX([1]Baching!$U:$U,SMALL(IF([1]Baching!$R:$R=D$2,ROW([1]Baching!$R:$R)),ROWS(F$2:F2594))))</f>
        <v/>
      </c>
    </row>
    <row r="2595" spans="6:6" x14ac:dyDescent="0.25">
      <c r="F2595" s="2" t="str">
        <f t="array" ref="F2595">IF(ROWS(F$2:F2595)&gt;E$2,"",INDEX([1]Baching!$U:$U,SMALL(IF([1]Baching!$R:$R=D$2,ROW([1]Baching!$R:$R)),ROWS(F$2:F2595))))</f>
        <v/>
      </c>
    </row>
    <row r="2596" spans="6:6" x14ac:dyDescent="0.25">
      <c r="F2596" s="2" t="str">
        <f t="array" ref="F2596">IF(ROWS(F$2:F2596)&gt;E$2,"",INDEX([1]Baching!$U:$U,SMALL(IF([1]Baching!$R:$R=D$2,ROW([1]Baching!$R:$R)),ROWS(F$2:F2596))))</f>
        <v/>
      </c>
    </row>
    <row r="2597" spans="6:6" x14ac:dyDescent="0.25">
      <c r="F2597" s="2" t="str">
        <f t="array" ref="F2597">IF(ROWS(F$2:F2597)&gt;E$2,"",INDEX([1]Baching!$U:$U,SMALL(IF([1]Baching!$R:$R=D$2,ROW([1]Baching!$R:$R)),ROWS(F$2:F2597))))</f>
        <v/>
      </c>
    </row>
    <row r="2598" spans="6:6" x14ac:dyDescent="0.25">
      <c r="F2598" s="2" t="str">
        <f t="array" ref="F2598">IF(ROWS(F$2:F2598)&gt;E$2,"",INDEX([1]Baching!$U:$U,SMALL(IF([1]Baching!$R:$R=D$2,ROW([1]Baching!$R:$R)),ROWS(F$2:F2598))))</f>
        <v/>
      </c>
    </row>
    <row r="2599" spans="6:6" x14ac:dyDescent="0.25">
      <c r="F2599" s="2" t="str">
        <f t="array" ref="F2599">IF(ROWS(F$2:F2599)&gt;E$2,"",INDEX([1]Baching!$U:$U,SMALL(IF([1]Baching!$R:$R=D$2,ROW([1]Baching!$R:$R)),ROWS(F$2:F2599))))</f>
        <v/>
      </c>
    </row>
    <row r="2600" spans="6:6" x14ac:dyDescent="0.25">
      <c r="F2600" s="2" t="str">
        <f t="array" ref="F2600">IF(ROWS(F$2:F2600)&gt;E$2,"",INDEX([1]Baching!$U:$U,SMALL(IF([1]Baching!$R:$R=D$2,ROW([1]Baching!$R:$R)),ROWS(F$2:F2600))))</f>
        <v/>
      </c>
    </row>
    <row r="2601" spans="6:6" x14ac:dyDescent="0.25">
      <c r="F2601" s="2" t="str">
        <f t="array" ref="F2601">IF(ROWS(F$2:F2601)&gt;E$2,"",INDEX([1]Baching!$U:$U,SMALL(IF([1]Baching!$R:$R=D$2,ROW([1]Baching!$R:$R)),ROWS(F$2:F2601))))</f>
        <v/>
      </c>
    </row>
    <row r="2602" spans="6:6" x14ac:dyDescent="0.25">
      <c r="F2602" s="2" t="str">
        <f t="array" ref="F2602">IF(ROWS(F$2:F2602)&gt;E$2,"",INDEX([1]Baching!$U:$U,SMALL(IF([1]Baching!$R:$R=D$2,ROW([1]Baching!$R:$R)),ROWS(F$2:F2602))))</f>
        <v/>
      </c>
    </row>
    <row r="2603" spans="6:6" x14ac:dyDescent="0.25">
      <c r="F2603" s="2" t="str">
        <f t="array" ref="F2603">IF(ROWS(F$2:F2603)&gt;E$2,"",INDEX([1]Baching!$U:$U,SMALL(IF([1]Baching!$R:$R=D$2,ROW([1]Baching!$R:$R)),ROWS(F$2:F2603))))</f>
        <v/>
      </c>
    </row>
    <row r="2604" spans="6:6" x14ac:dyDescent="0.25">
      <c r="F2604" s="2" t="str">
        <f t="array" ref="F2604">IF(ROWS(F$2:F2604)&gt;E$2,"",INDEX([1]Baching!$U:$U,SMALL(IF([1]Baching!$R:$R=D$2,ROW([1]Baching!$R:$R)),ROWS(F$2:F2604))))</f>
        <v/>
      </c>
    </row>
    <row r="2605" spans="6:6" x14ac:dyDescent="0.25">
      <c r="F2605" s="2" t="str">
        <f t="array" ref="F2605">IF(ROWS(F$2:F2605)&gt;E$2,"",INDEX([1]Baching!$U:$U,SMALL(IF([1]Baching!$R:$R=D$2,ROW([1]Baching!$R:$R)),ROWS(F$2:F2605))))</f>
        <v/>
      </c>
    </row>
    <row r="2606" spans="6:6" x14ac:dyDescent="0.25">
      <c r="F2606" s="2" t="str">
        <f t="array" ref="F2606">IF(ROWS(F$2:F2606)&gt;E$2,"",INDEX([1]Baching!$U:$U,SMALL(IF([1]Baching!$R:$R=D$2,ROW([1]Baching!$R:$R)),ROWS(F$2:F2606))))</f>
        <v/>
      </c>
    </row>
    <row r="2607" spans="6:6" x14ac:dyDescent="0.25">
      <c r="F2607" s="2" t="str">
        <f t="array" ref="F2607">IF(ROWS(F$2:F2607)&gt;E$2,"",INDEX([1]Baching!$U:$U,SMALL(IF([1]Baching!$R:$R=D$2,ROW([1]Baching!$R:$R)),ROWS(F$2:F2607))))</f>
        <v/>
      </c>
    </row>
    <row r="2608" spans="6:6" x14ac:dyDescent="0.25">
      <c r="F2608" s="2" t="str">
        <f t="array" ref="F2608">IF(ROWS(F$2:F2608)&gt;E$2,"",INDEX([1]Baching!$U:$U,SMALL(IF([1]Baching!$R:$R=D$2,ROW([1]Baching!$R:$R)),ROWS(F$2:F2608))))</f>
        <v/>
      </c>
    </row>
    <row r="2609" spans="6:6" x14ac:dyDescent="0.25">
      <c r="F2609" s="2" t="str">
        <f t="array" ref="F2609">IF(ROWS(F$2:F2609)&gt;E$2,"",INDEX([1]Baching!$U:$U,SMALL(IF([1]Baching!$R:$R=D$2,ROW([1]Baching!$R:$R)),ROWS(F$2:F2609))))</f>
        <v/>
      </c>
    </row>
    <row r="2610" spans="6:6" x14ac:dyDescent="0.25">
      <c r="F2610" s="2" t="str">
        <f t="array" ref="F2610">IF(ROWS(F$2:F2610)&gt;E$2,"",INDEX([1]Baching!$U:$U,SMALL(IF([1]Baching!$R:$R=D$2,ROW([1]Baching!$R:$R)),ROWS(F$2:F2610))))</f>
        <v/>
      </c>
    </row>
    <row r="2611" spans="6:6" x14ac:dyDescent="0.25">
      <c r="F2611" s="2" t="str">
        <f t="array" ref="F2611">IF(ROWS(F$2:F2611)&gt;E$2,"",INDEX([1]Baching!$U:$U,SMALL(IF([1]Baching!$R:$R=D$2,ROW([1]Baching!$R:$R)),ROWS(F$2:F2611))))</f>
        <v/>
      </c>
    </row>
    <row r="2612" spans="6:6" x14ac:dyDescent="0.25">
      <c r="F2612" s="2" t="str">
        <f t="array" ref="F2612">IF(ROWS(F$2:F2612)&gt;E$2,"",INDEX([1]Baching!$U:$U,SMALL(IF([1]Baching!$R:$R=D$2,ROW([1]Baching!$R:$R)),ROWS(F$2:F2612))))</f>
        <v/>
      </c>
    </row>
    <row r="2613" spans="6:6" x14ac:dyDescent="0.25">
      <c r="F2613" s="2" t="str">
        <f t="array" ref="F2613">IF(ROWS(F$2:F2613)&gt;E$2,"",INDEX([1]Baching!$U:$U,SMALL(IF([1]Baching!$R:$R=D$2,ROW([1]Baching!$R:$R)),ROWS(F$2:F2613))))</f>
        <v/>
      </c>
    </row>
    <row r="2614" spans="6:6" x14ac:dyDescent="0.25">
      <c r="F2614" s="2" t="str">
        <f t="array" ref="F2614">IF(ROWS(F$2:F2614)&gt;E$2,"",INDEX([1]Baching!$U:$U,SMALL(IF([1]Baching!$R:$R=D$2,ROW([1]Baching!$R:$R)),ROWS(F$2:F2614))))</f>
        <v/>
      </c>
    </row>
    <row r="2615" spans="6:6" x14ac:dyDescent="0.25">
      <c r="F2615" s="2" t="str">
        <f t="array" ref="F2615">IF(ROWS(F$2:F2615)&gt;E$2,"",INDEX([1]Baching!$U:$U,SMALL(IF([1]Baching!$R:$R=D$2,ROW([1]Baching!$R:$R)),ROWS(F$2:F2615))))</f>
        <v/>
      </c>
    </row>
    <row r="2616" spans="6:6" x14ac:dyDescent="0.25">
      <c r="F2616" s="2" t="str">
        <f t="array" ref="F2616">IF(ROWS(F$2:F2616)&gt;E$2,"",INDEX([1]Baching!$U:$U,SMALL(IF([1]Baching!$R:$R=D$2,ROW([1]Baching!$R:$R)),ROWS(F$2:F2616))))</f>
        <v/>
      </c>
    </row>
    <row r="2617" spans="6:6" x14ac:dyDescent="0.25">
      <c r="F2617" s="2" t="str">
        <f t="array" ref="F2617">IF(ROWS(F$2:F2617)&gt;E$2,"",INDEX([1]Baching!$U:$U,SMALL(IF([1]Baching!$R:$R=D$2,ROW([1]Baching!$R:$R)),ROWS(F$2:F2617))))</f>
        <v/>
      </c>
    </row>
    <row r="2618" spans="6:6" x14ac:dyDescent="0.25">
      <c r="F2618" s="2" t="str">
        <f t="array" ref="F2618">IF(ROWS(F$2:F2618)&gt;E$2,"",INDEX([1]Baching!$U:$U,SMALL(IF([1]Baching!$R:$R=D$2,ROW([1]Baching!$R:$R)),ROWS(F$2:F2618))))</f>
        <v/>
      </c>
    </row>
    <row r="2619" spans="6:6" x14ac:dyDescent="0.25">
      <c r="F2619" s="2" t="str">
        <f t="array" ref="F2619">IF(ROWS(F$2:F2619)&gt;E$2,"",INDEX([1]Baching!$U:$U,SMALL(IF([1]Baching!$R:$R=D$2,ROW([1]Baching!$R:$R)),ROWS(F$2:F2619))))</f>
        <v/>
      </c>
    </row>
    <row r="2620" spans="6:6" x14ac:dyDescent="0.25">
      <c r="F2620" s="2" t="str">
        <f t="array" ref="F2620">IF(ROWS(F$2:F2620)&gt;E$2,"",INDEX([1]Baching!$U:$U,SMALL(IF([1]Baching!$R:$R=D$2,ROW([1]Baching!$R:$R)),ROWS(F$2:F2620))))</f>
        <v/>
      </c>
    </row>
    <row r="2621" spans="6:6" x14ac:dyDescent="0.25">
      <c r="F2621" s="2" t="str">
        <f t="array" ref="F2621">IF(ROWS(F$2:F2621)&gt;E$2,"",INDEX([1]Baching!$U:$U,SMALL(IF([1]Baching!$R:$R=D$2,ROW([1]Baching!$R:$R)),ROWS(F$2:F2621))))</f>
        <v/>
      </c>
    </row>
    <row r="2622" spans="6:6" x14ac:dyDescent="0.25">
      <c r="F2622" s="2" t="str">
        <f t="array" ref="F2622">IF(ROWS(F$2:F2622)&gt;E$2,"",INDEX([1]Baching!$U:$U,SMALL(IF([1]Baching!$R:$R=D$2,ROW([1]Baching!$R:$R)),ROWS(F$2:F2622))))</f>
        <v/>
      </c>
    </row>
    <row r="2623" spans="6:6" x14ac:dyDescent="0.25">
      <c r="F2623" s="2" t="str">
        <f t="array" ref="F2623">IF(ROWS(F$2:F2623)&gt;E$2,"",INDEX([1]Baching!$U:$U,SMALL(IF([1]Baching!$R:$R=D$2,ROW([1]Baching!$R:$R)),ROWS(F$2:F2623))))</f>
        <v/>
      </c>
    </row>
    <row r="2624" spans="6:6" x14ac:dyDescent="0.25">
      <c r="F2624" s="2" t="str">
        <f t="array" ref="F2624">IF(ROWS(F$2:F2624)&gt;E$2,"",INDEX([1]Baching!$U:$U,SMALL(IF([1]Baching!$R:$R=D$2,ROW([1]Baching!$R:$R)),ROWS(F$2:F2624))))</f>
        <v/>
      </c>
    </row>
    <row r="2625" spans="6:6" x14ac:dyDescent="0.25">
      <c r="F2625" s="2" t="str">
        <f t="array" ref="F2625">IF(ROWS(F$2:F2625)&gt;E$2,"",INDEX([1]Baching!$U:$U,SMALL(IF([1]Baching!$R:$R=D$2,ROW([1]Baching!$R:$R)),ROWS(F$2:F2625))))</f>
        <v/>
      </c>
    </row>
    <row r="2626" spans="6:6" x14ac:dyDescent="0.25">
      <c r="F2626" s="2" t="str">
        <f t="array" ref="F2626">IF(ROWS(F$2:F2626)&gt;E$2,"",INDEX([1]Baching!$U:$U,SMALL(IF([1]Baching!$R:$R=D$2,ROW([1]Baching!$R:$R)),ROWS(F$2:F2626))))</f>
        <v/>
      </c>
    </row>
    <row r="2627" spans="6:6" x14ac:dyDescent="0.25">
      <c r="F2627" s="2" t="str">
        <f t="array" ref="F2627">IF(ROWS(F$2:F2627)&gt;E$2,"",INDEX([1]Baching!$U:$U,SMALL(IF([1]Baching!$R:$R=D$2,ROW([1]Baching!$R:$R)),ROWS(F$2:F2627))))</f>
        <v/>
      </c>
    </row>
    <row r="2628" spans="6:6" x14ac:dyDescent="0.25">
      <c r="F2628" s="2" t="str">
        <f t="array" ref="F2628">IF(ROWS(F$2:F2628)&gt;E$2,"",INDEX([1]Baching!$U:$U,SMALL(IF([1]Baching!$R:$R=D$2,ROW([1]Baching!$R:$R)),ROWS(F$2:F2628))))</f>
        <v/>
      </c>
    </row>
    <row r="2629" spans="6:6" x14ac:dyDescent="0.25">
      <c r="F2629" s="2" t="str">
        <f t="array" ref="F2629">IF(ROWS(F$2:F2629)&gt;E$2,"",INDEX([1]Baching!$U:$U,SMALL(IF([1]Baching!$R:$R=D$2,ROW([1]Baching!$R:$R)),ROWS(F$2:F2629))))</f>
        <v/>
      </c>
    </row>
    <row r="2630" spans="6:6" x14ac:dyDescent="0.25">
      <c r="F2630" s="2" t="str">
        <f t="array" ref="F2630">IF(ROWS(F$2:F2630)&gt;E$2,"",INDEX([1]Baching!$U:$U,SMALL(IF([1]Baching!$R:$R=D$2,ROW([1]Baching!$R:$R)),ROWS(F$2:F2630))))</f>
        <v/>
      </c>
    </row>
    <row r="2631" spans="6:6" x14ac:dyDescent="0.25">
      <c r="F2631" s="2" t="str">
        <f t="array" ref="F2631">IF(ROWS(F$2:F2631)&gt;E$2,"",INDEX([1]Baching!$U:$U,SMALL(IF([1]Baching!$R:$R=D$2,ROW([1]Baching!$R:$R)),ROWS(F$2:F2631))))</f>
        <v/>
      </c>
    </row>
    <row r="2632" spans="6:6" x14ac:dyDescent="0.25">
      <c r="F2632" s="2" t="str">
        <f t="array" ref="F2632">IF(ROWS(F$2:F2632)&gt;E$2,"",INDEX([1]Baching!$U:$U,SMALL(IF([1]Baching!$R:$R=D$2,ROW([1]Baching!$R:$R)),ROWS(F$2:F2632))))</f>
        <v/>
      </c>
    </row>
    <row r="2633" spans="6:6" x14ac:dyDescent="0.25">
      <c r="F2633" s="2" t="str">
        <f t="array" ref="F2633">IF(ROWS(F$2:F2633)&gt;E$2,"",INDEX([1]Baching!$U:$U,SMALL(IF([1]Baching!$R:$R=D$2,ROW([1]Baching!$R:$R)),ROWS(F$2:F2633))))</f>
        <v/>
      </c>
    </row>
    <row r="2634" spans="6:6" x14ac:dyDescent="0.25">
      <c r="F2634" s="2" t="str">
        <f t="array" ref="F2634">IF(ROWS(F$2:F2634)&gt;E$2,"",INDEX([1]Baching!$U:$U,SMALL(IF([1]Baching!$R:$R=D$2,ROW([1]Baching!$R:$R)),ROWS(F$2:F2634))))</f>
        <v/>
      </c>
    </row>
    <row r="2635" spans="6:6" x14ac:dyDescent="0.25">
      <c r="F2635" s="2" t="str">
        <f t="array" ref="F2635">IF(ROWS(F$2:F2635)&gt;E$2,"",INDEX([1]Baching!$U:$U,SMALL(IF([1]Baching!$R:$R=D$2,ROW([1]Baching!$R:$R)),ROWS(F$2:F2635))))</f>
        <v/>
      </c>
    </row>
    <row r="2636" spans="6:6" x14ac:dyDescent="0.25">
      <c r="F2636" s="2" t="str">
        <f t="array" ref="F2636">IF(ROWS(F$2:F2636)&gt;E$2,"",INDEX([1]Baching!$U:$U,SMALL(IF([1]Baching!$R:$R=D$2,ROW([1]Baching!$R:$R)),ROWS(F$2:F2636))))</f>
        <v/>
      </c>
    </row>
    <row r="2637" spans="6:6" x14ac:dyDescent="0.25">
      <c r="F2637" s="2" t="str">
        <f t="array" ref="F2637">IF(ROWS(F$2:F2637)&gt;E$2,"",INDEX([1]Baching!$U:$U,SMALL(IF([1]Baching!$R:$R=D$2,ROW([1]Baching!$R:$R)),ROWS(F$2:F2637))))</f>
        <v/>
      </c>
    </row>
    <row r="2638" spans="6:6" x14ac:dyDescent="0.25">
      <c r="F2638" s="2" t="str">
        <f t="array" ref="F2638">IF(ROWS(F$2:F2638)&gt;E$2,"",INDEX([1]Baching!$U:$U,SMALL(IF([1]Baching!$R:$R=D$2,ROW([1]Baching!$R:$R)),ROWS(F$2:F2638))))</f>
        <v/>
      </c>
    </row>
    <row r="2639" spans="6:6" x14ac:dyDescent="0.25">
      <c r="F2639" s="2" t="str">
        <f t="array" ref="F2639">IF(ROWS(F$2:F2639)&gt;E$2,"",INDEX([1]Baching!$U:$U,SMALL(IF([1]Baching!$R:$R=D$2,ROW([1]Baching!$R:$R)),ROWS(F$2:F2639))))</f>
        <v/>
      </c>
    </row>
    <row r="2640" spans="6:6" x14ac:dyDescent="0.25">
      <c r="F2640" s="2" t="str">
        <f t="array" ref="F2640">IF(ROWS(F$2:F2640)&gt;E$2,"",INDEX([1]Baching!$U:$U,SMALL(IF([1]Baching!$R:$R=D$2,ROW([1]Baching!$R:$R)),ROWS(F$2:F2640))))</f>
        <v/>
      </c>
    </row>
    <row r="2641" spans="6:6" x14ac:dyDescent="0.25">
      <c r="F2641" s="2" t="str">
        <f t="array" ref="F2641">IF(ROWS(F$2:F2641)&gt;E$2,"",INDEX([1]Baching!$U:$U,SMALL(IF([1]Baching!$R:$R=D$2,ROW([1]Baching!$R:$R)),ROWS(F$2:F2641))))</f>
        <v/>
      </c>
    </row>
    <row r="2642" spans="6:6" x14ac:dyDescent="0.25">
      <c r="F2642" s="2" t="str">
        <f t="array" ref="F2642">IF(ROWS(F$2:F2642)&gt;E$2,"",INDEX([1]Baching!$U:$U,SMALL(IF([1]Baching!$R:$R=D$2,ROW([1]Baching!$R:$R)),ROWS(F$2:F2642))))</f>
        <v/>
      </c>
    </row>
    <row r="2643" spans="6:6" x14ac:dyDescent="0.25">
      <c r="F2643" s="2" t="str">
        <f t="array" ref="F2643">IF(ROWS(F$2:F2643)&gt;E$2,"",INDEX([1]Baching!$U:$U,SMALL(IF([1]Baching!$R:$R=D$2,ROW([1]Baching!$R:$R)),ROWS(F$2:F2643))))</f>
        <v/>
      </c>
    </row>
    <row r="2644" spans="6:6" x14ac:dyDescent="0.25">
      <c r="F2644" s="2" t="str">
        <f t="array" ref="F2644">IF(ROWS(F$2:F2644)&gt;E$2,"",INDEX([1]Baching!$U:$U,SMALL(IF([1]Baching!$R:$R=D$2,ROW([1]Baching!$R:$R)),ROWS(F$2:F2644))))</f>
        <v/>
      </c>
    </row>
    <row r="2645" spans="6:6" x14ac:dyDescent="0.25">
      <c r="F2645" s="2" t="str">
        <f t="array" ref="F2645">IF(ROWS(F$2:F2645)&gt;E$2,"",INDEX([1]Baching!$U:$U,SMALL(IF([1]Baching!$R:$R=D$2,ROW([1]Baching!$R:$R)),ROWS(F$2:F2645))))</f>
        <v/>
      </c>
    </row>
    <row r="2646" spans="6:6" x14ac:dyDescent="0.25">
      <c r="F2646" s="2" t="str">
        <f t="array" ref="F2646">IF(ROWS(F$2:F2646)&gt;E$2,"",INDEX([1]Baching!$U:$U,SMALL(IF([1]Baching!$R:$R=D$2,ROW([1]Baching!$R:$R)),ROWS(F$2:F2646))))</f>
        <v/>
      </c>
    </row>
    <row r="2647" spans="6:6" x14ac:dyDescent="0.25">
      <c r="F2647" s="2" t="str">
        <f t="array" ref="F2647">IF(ROWS(F$2:F2647)&gt;E$2,"",INDEX([1]Baching!$U:$U,SMALL(IF([1]Baching!$R:$R=D$2,ROW([1]Baching!$R:$R)),ROWS(F$2:F2647))))</f>
        <v/>
      </c>
    </row>
    <row r="2648" spans="6:6" x14ac:dyDescent="0.25">
      <c r="F2648" s="2" t="str">
        <f t="array" ref="F2648">IF(ROWS(F$2:F2648)&gt;E$2,"",INDEX([1]Baching!$U:$U,SMALL(IF([1]Baching!$R:$R=D$2,ROW([1]Baching!$R:$R)),ROWS(F$2:F2648))))</f>
        <v/>
      </c>
    </row>
    <row r="2649" spans="6:6" x14ac:dyDescent="0.25">
      <c r="F2649" s="2" t="str">
        <f t="array" ref="F2649">IF(ROWS(F$2:F2649)&gt;E$2,"",INDEX([1]Baching!$U:$U,SMALL(IF([1]Baching!$R:$R=D$2,ROW([1]Baching!$R:$R)),ROWS(F$2:F2649))))</f>
        <v/>
      </c>
    </row>
    <row r="2650" spans="6:6" x14ac:dyDescent="0.25">
      <c r="F2650" s="2" t="str">
        <f t="array" ref="F2650">IF(ROWS(F$2:F2650)&gt;E$2,"",INDEX([1]Baching!$U:$U,SMALL(IF([1]Baching!$R:$R=D$2,ROW([1]Baching!$R:$R)),ROWS(F$2:F2650))))</f>
        <v/>
      </c>
    </row>
    <row r="2651" spans="6:6" x14ac:dyDescent="0.25">
      <c r="F2651" s="2" t="str">
        <f t="array" ref="F2651">IF(ROWS(F$2:F2651)&gt;E$2,"",INDEX([1]Baching!$U:$U,SMALL(IF([1]Baching!$R:$R=D$2,ROW([1]Baching!$R:$R)),ROWS(F$2:F2651))))</f>
        <v/>
      </c>
    </row>
    <row r="2652" spans="6:6" x14ac:dyDescent="0.25">
      <c r="F2652" s="2" t="str">
        <f t="array" ref="F2652">IF(ROWS(F$2:F2652)&gt;E$2,"",INDEX([1]Baching!$U:$U,SMALL(IF([1]Baching!$R:$R=D$2,ROW([1]Baching!$R:$R)),ROWS(F$2:F2652))))</f>
        <v/>
      </c>
    </row>
    <row r="2653" spans="6:6" x14ac:dyDescent="0.25">
      <c r="F2653" s="2" t="str">
        <f t="array" ref="F2653">IF(ROWS(F$2:F2653)&gt;E$2,"",INDEX([1]Baching!$U:$U,SMALL(IF([1]Baching!$R:$R=D$2,ROW([1]Baching!$R:$R)),ROWS(F$2:F2653))))</f>
        <v/>
      </c>
    </row>
    <row r="2654" spans="6:6" x14ac:dyDescent="0.25">
      <c r="F2654" s="2" t="str">
        <f t="array" ref="F2654">IF(ROWS(F$2:F2654)&gt;E$2,"",INDEX([1]Baching!$U:$U,SMALL(IF([1]Baching!$R:$R=D$2,ROW([1]Baching!$R:$R)),ROWS(F$2:F2654))))</f>
        <v/>
      </c>
    </row>
    <row r="2655" spans="6:6" x14ac:dyDescent="0.25">
      <c r="F2655" s="2" t="str">
        <f t="array" ref="F2655">IF(ROWS(F$2:F2655)&gt;E$2,"",INDEX([1]Baching!$U:$U,SMALL(IF([1]Baching!$R:$R=D$2,ROW([1]Baching!$R:$R)),ROWS(F$2:F2655))))</f>
        <v/>
      </c>
    </row>
    <row r="2656" spans="6:6" x14ac:dyDescent="0.25">
      <c r="F2656" s="2" t="str">
        <f t="array" ref="F2656">IF(ROWS(F$2:F2656)&gt;E$2,"",INDEX([1]Baching!$U:$U,SMALL(IF([1]Baching!$R:$R=D$2,ROW([1]Baching!$R:$R)),ROWS(F$2:F2656))))</f>
        <v/>
      </c>
    </row>
    <row r="2657" spans="6:6" x14ac:dyDescent="0.25">
      <c r="F2657" s="2" t="str">
        <f t="array" ref="F2657">IF(ROWS(F$2:F2657)&gt;E$2,"",INDEX([1]Baching!$U:$U,SMALL(IF([1]Baching!$R:$R=D$2,ROW([1]Baching!$R:$R)),ROWS(F$2:F2657))))</f>
        <v/>
      </c>
    </row>
    <row r="2658" spans="6:6" x14ac:dyDescent="0.25">
      <c r="F2658" s="2" t="str">
        <f t="array" ref="F2658">IF(ROWS(F$2:F2658)&gt;E$2,"",INDEX([1]Baching!$U:$U,SMALL(IF([1]Baching!$R:$R=D$2,ROW([1]Baching!$R:$R)),ROWS(F$2:F2658))))</f>
        <v/>
      </c>
    </row>
    <row r="2659" spans="6:6" x14ac:dyDescent="0.25">
      <c r="F2659" s="2" t="str">
        <f t="array" ref="F2659">IF(ROWS(F$2:F2659)&gt;E$2,"",INDEX([1]Baching!$U:$U,SMALL(IF([1]Baching!$R:$R=D$2,ROW([1]Baching!$R:$R)),ROWS(F$2:F2659))))</f>
        <v/>
      </c>
    </row>
    <row r="2660" spans="6:6" x14ac:dyDescent="0.25">
      <c r="F2660" s="2" t="str">
        <f t="array" ref="F2660">IF(ROWS(F$2:F2660)&gt;E$2,"",INDEX([1]Baching!$U:$U,SMALL(IF([1]Baching!$R:$R=D$2,ROW([1]Baching!$R:$R)),ROWS(F$2:F2660))))</f>
        <v/>
      </c>
    </row>
    <row r="2661" spans="6:6" x14ac:dyDescent="0.25">
      <c r="F2661" s="2" t="str">
        <f t="array" ref="F2661">IF(ROWS(F$2:F2661)&gt;E$2,"",INDEX([1]Baching!$U:$U,SMALL(IF([1]Baching!$R:$R=D$2,ROW([1]Baching!$R:$R)),ROWS(F$2:F2661))))</f>
        <v/>
      </c>
    </row>
    <row r="2662" spans="6:6" x14ac:dyDescent="0.25">
      <c r="F2662" s="2" t="str">
        <f t="array" ref="F2662">IF(ROWS(F$2:F2662)&gt;E$2,"",INDEX([1]Baching!$U:$U,SMALL(IF([1]Baching!$R:$R=D$2,ROW([1]Baching!$R:$R)),ROWS(F$2:F2662))))</f>
        <v/>
      </c>
    </row>
    <row r="2663" spans="6:6" x14ac:dyDescent="0.25">
      <c r="F2663" s="2" t="str">
        <f t="array" ref="F2663">IF(ROWS(F$2:F2663)&gt;E$2,"",INDEX([1]Baching!$U:$U,SMALL(IF([1]Baching!$R:$R=D$2,ROW([1]Baching!$R:$R)),ROWS(F$2:F2663))))</f>
        <v/>
      </c>
    </row>
    <row r="2664" spans="6:6" x14ac:dyDescent="0.25">
      <c r="F2664" s="2" t="str">
        <f t="array" ref="F2664">IF(ROWS(F$2:F2664)&gt;E$2,"",INDEX([1]Baching!$U:$U,SMALL(IF([1]Baching!$R:$R=D$2,ROW([1]Baching!$R:$R)),ROWS(F$2:F2664))))</f>
        <v/>
      </c>
    </row>
    <row r="2665" spans="6:6" x14ac:dyDescent="0.25">
      <c r="F2665" s="2" t="str">
        <f t="array" ref="F2665">IF(ROWS(F$2:F2665)&gt;E$2,"",INDEX([1]Baching!$U:$U,SMALL(IF([1]Baching!$R:$R=D$2,ROW([1]Baching!$R:$R)),ROWS(F$2:F2665))))</f>
        <v/>
      </c>
    </row>
    <row r="2666" spans="6:6" x14ac:dyDescent="0.25">
      <c r="F2666" s="2" t="str">
        <f t="array" ref="F2666">IF(ROWS(F$2:F2666)&gt;E$2,"",INDEX([1]Baching!$U:$U,SMALL(IF([1]Baching!$R:$R=D$2,ROW([1]Baching!$R:$R)),ROWS(F$2:F2666))))</f>
        <v/>
      </c>
    </row>
    <row r="2667" spans="6:6" x14ac:dyDescent="0.25">
      <c r="F2667" s="2" t="str">
        <f t="array" ref="F2667">IF(ROWS(F$2:F2667)&gt;E$2,"",INDEX([1]Baching!$U:$U,SMALL(IF([1]Baching!$R:$R=D$2,ROW([1]Baching!$R:$R)),ROWS(F$2:F2667))))</f>
        <v/>
      </c>
    </row>
    <row r="2668" spans="6:6" x14ac:dyDescent="0.25">
      <c r="F2668" s="2" t="str">
        <f t="array" ref="F2668">IF(ROWS(F$2:F2668)&gt;E$2,"",INDEX([1]Baching!$U:$U,SMALL(IF([1]Baching!$R:$R=D$2,ROW([1]Baching!$R:$R)),ROWS(F$2:F2668))))</f>
        <v/>
      </c>
    </row>
    <row r="2669" spans="6:6" x14ac:dyDescent="0.25">
      <c r="F2669" s="2" t="str">
        <f t="array" ref="F2669">IF(ROWS(F$2:F2669)&gt;E$2,"",INDEX([1]Baching!$U:$U,SMALL(IF([1]Baching!$R:$R=D$2,ROW([1]Baching!$R:$R)),ROWS(F$2:F2669))))</f>
        <v/>
      </c>
    </row>
    <row r="2670" spans="6:6" x14ac:dyDescent="0.25">
      <c r="F2670" s="2" t="str">
        <f t="array" ref="F2670">IF(ROWS(F$2:F2670)&gt;E$2,"",INDEX([1]Baching!$U:$U,SMALL(IF([1]Baching!$R:$R=D$2,ROW([1]Baching!$R:$R)),ROWS(F$2:F2670))))</f>
        <v/>
      </c>
    </row>
    <row r="2671" spans="6:6" x14ac:dyDescent="0.25">
      <c r="F2671" s="2" t="str">
        <f t="array" ref="F2671">IF(ROWS(F$2:F2671)&gt;E$2,"",INDEX([1]Baching!$U:$U,SMALL(IF([1]Baching!$R:$R=D$2,ROW([1]Baching!$R:$R)),ROWS(F$2:F2671))))</f>
        <v/>
      </c>
    </row>
    <row r="2672" spans="6:6" x14ac:dyDescent="0.25">
      <c r="F2672" s="2" t="str">
        <f t="array" ref="F2672">IF(ROWS(F$2:F2672)&gt;E$2,"",INDEX([1]Baching!$U:$U,SMALL(IF([1]Baching!$R:$R=D$2,ROW([1]Baching!$R:$R)),ROWS(F$2:F2672))))</f>
        <v/>
      </c>
    </row>
    <row r="2673" spans="6:6" x14ac:dyDescent="0.25">
      <c r="F2673" s="2" t="str">
        <f t="array" ref="F2673">IF(ROWS(F$2:F2673)&gt;E$2,"",INDEX([1]Baching!$U:$U,SMALL(IF([1]Baching!$R:$R=D$2,ROW([1]Baching!$R:$R)),ROWS(F$2:F2673))))</f>
        <v/>
      </c>
    </row>
    <row r="2674" spans="6:6" x14ac:dyDescent="0.25">
      <c r="F2674" s="2" t="str">
        <f t="array" ref="F2674">IF(ROWS(F$2:F2674)&gt;E$2,"",INDEX([1]Baching!$U:$U,SMALL(IF([1]Baching!$R:$R=D$2,ROW([1]Baching!$R:$R)),ROWS(F$2:F2674))))</f>
        <v/>
      </c>
    </row>
    <row r="2675" spans="6:6" x14ac:dyDescent="0.25">
      <c r="F2675" s="2" t="str">
        <f t="array" ref="F2675">IF(ROWS(F$2:F2675)&gt;E$2,"",INDEX([1]Baching!$U:$U,SMALL(IF([1]Baching!$R:$R=D$2,ROW([1]Baching!$R:$R)),ROWS(F$2:F2675))))</f>
        <v/>
      </c>
    </row>
    <row r="2676" spans="6:6" x14ac:dyDescent="0.25">
      <c r="F2676" s="2" t="str">
        <f t="array" ref="F2676">IF(ROWS(F$2:F2676)&gt;E$2,"",INDEX([1]Baching!$U:$U,SMALL(IF([1]Baching!$R:$R=D$2,ROW([1]Baching!$R:$R)),ROWS(F$2:F2676))))</f>
        <v/>
      </c>
    </row>
    <row r="2677" spans="6:6" x14ac:dyDescent="0.25">
      <c r="F2677" s="2" t="str">
        <f t="array" ref="F2677">IF(ROWS(F$2:F2677)&gt;E$2,"",INDEX([1]Baching!$U:$U,SMALL(IF([1]Baching!$R:$R=D$2,ROW([1]Baching!$R:$R)),ROWS(F$2:F2677))))</f>
        <v/>
      </c>
    </row>
    <row r="2678" spans="6:6" x14ac:dyDescent="0.25">
      <c r="F2678" s="2" t="str">
        <f t="array" ref="F2678">IF(ROWS(F$2:F2678)&gt;E$2,"",INDEX([1]Baching!$U:$U,SMALL(IF([1]Baching!$R:$R=D$2,ROW([1]Baching!$R:$R)),ROWS(F$2:F2678))))</f>
        <v/>
      </c>
    </row>
    <row r="2679" spans="6:6" x14ac:dyDescent="0.25">
      <c r="F2679" s="2" t="str">
        <f t="array" ref="F2679">IF(ROWS(F$2:F2679)&gt;E$2,"",INDEX([1]Baching!$U:$U,SMALL(IF([1]Baching!$R:$R=D$2,ROW([1]Baching!$R:$R)),ROWS(F$2:F2679))))</f>
        <v/>
      </c>
    </row>
    <row r="2680" spans="6:6" x14ac:dyDescent="0.25">
      <c r="F2680" s="2" t="str">
        <f t="array" ref="F2680">IF(ROWS(F$2:F2680)&gt;E$2,"",INDEX([1]Baching!$U:$U,SMALL(IF([1]Baching!$R:$R=D$2,ROW([1]Baching!$R:$R)),ROWS(F$2:F2680))))</f>
        <v/>
      </c>
    </row>
    <row r="2681" spans="6:6" x14ac:dyDescent="0.25">
      <c r="F2681" s="2" t="str">
        <f t="array" ref="F2681">IF(ROWS(F$2:F2681)&gt;E$2,"",INDEX([1]Baching!$U:$U,SMALL(IF([1]Baching!$R:$R=D$2,ROW([1]Baching!$R:$R)),ROWS(F$2:F2681))))</f>
        <v/>
      </c>
    </row>
    <row r="2682" spans="6:6" x14ac:dyDescent="0.25">
      <c r="F2682" s="2" t="str">
        <f t="array" ref="F2682">IF(ROWS(F$2:F2682)&gt;E$2,"",INDEX([1]Baching!$U:$U,SMALL(IF([1]Baching!$R:$R=D$2,ROW([1]Baching!$R:$R)),ROWS(F$2:F2682))))</f>
        <v/>
      </c>
    </row>
    <row r="2683" spans="6:6" x14ac:dyDescent="0.25">
      <c r="F2683" s="2" t="str">
        <f t="array" ref="F2683">IF(ROWS(F$2:F2683)&gt;E$2,"",INDEX([1]Baching!$U:$U,SMALL(IF([1]Baching!$R:$R=D$2,ROW([1]Baching!$R:$R)),ROWS(F$2:F2683))))</f>
        <v/>
      </c>
    </row>
    <row r="2684" spans="6:6" x14ac:dyDescent="0.25">
      <c r="F2684" s="2" t="str">
        <f t="array" ref="F2684">IF(ROWS(F$2:F2684)&gt;E$2,"",INDEX([1]Baching!$U:$U,SMALL(IF([1]Baching!$R:$R=D$2,ROW([1]Baching!$R:$R)),ROWS(F$2:F2684))))</f>
        <v/>
      </c>
    </row>
    <row r="2685" spans="6:6" x14ac:dyDescent="0.25">
      <c r="F2685" s="2" t="str">
        <f t="array" ref="F2685">IF(ROWS(F$2:F2685)&gt;E$2,"",INDEX([1]Baching!$U:$U,SMALL(IF([1]Baching!$R:$R=D$2,ROW([1]Baching!$R:$R)),ROWS(F$2:F2685))))</f>
        <v/>
      </c>
    </row>
    <row r="2686" spans="6:6" x14ac:dyDescent="0.25">
      <c r="F2686" s="2" t="str">
        <f t="array" ref="F2686">IF(ROWS(F$2:F2686)&gt;E$2,"",INDEX([1]Baching!$U:$U,SMALL(IF([1]Baching!$R:$R=D$2,ROW([1]Baching!$R:$R)),ROWS(F$2:F2686))))</f>
        <v/>
      </c>
    </row>
    <row r="2687" spans="6:6" x14ac:dyDescent="0.25">
      <c r="F2687" s="2" t="str">
        <f t="array" ref="F2687">IF(ROWS(F$2:F2687)&gt;E$2,"",INDEX([1]Baching!$U:$U,SMALL(IF([1]Baching!$R:$R=D$2,ROW([1]Baching!$R:$R)),ROWS(F$2:F2687))))</f>
        <v/>
      </c>
    </row>
    <row r="2688" spans="6:6" x14ac:dyDescent="0.25">
      <c r="F2688" s="2" t="str">
        <f t="array" ref="F2688">IF(ROWS(F$2:F2688)&gt;E$2,"",INDEX([1]Baching!$U:$U,SMALL(IF([1]Baching!$R:$R=D$2,ROW([1]Baching!$R:$R)),ROWS(F$2:F2688))))</f>
        <v/>
      </c>
    </row>
    <row r="2689" spans="6:6" x14ac:dyDescent="0.25">
      <c r="F2689" s="2" t="str">
        <f t="array" ref="F2689">IF(ROWS(F$2:F2689)&gt;E$2,"",INDEX([1]Baching!$U:$U,SMALL(IF([1]Baching!$R:$R=D$2,ROW([1]Baching!$R:$R)),ROWS(F$2:F2689))))</f>
        <v/>
      </c>
    </row>
    <row r="2690" spans="6:6" x14ac:dyDescent="0.25">
      <c r="F2690" s="2" t="str">
        <f t="array" ref="F2690">IF(ROWS(F$2:F2690)&gt;E$2,"",INDEX([1]Baching!$U:$U,SMALL(IF([1]Baching!$R:$R=D$2,ROW([1]Baching!$R:$R)),ROWS(F$2:F2690))))</f>
        <v/>
      </c>
    </row>
    <row r="2691" spans="6:6" x14ac:dyDescent="0.25">
      <c r="F2691" s="2" t="str">
        <f t="array" ref="F2691">IF(ROWS(F$2:F2691)&gt;E$2,"",INDEX([1]Baching!$U:$U,SMALL(IF([1]Baching!$R:$R=D$2,ROW([1]Baching!$R:$R)),ROWS(F$2:F2691))))</f>
        <v/>
      </c>
    </row>
    <row r="2692" spans="6:6" x14ac:dyDescent="0.25">
      <c r="F2692" s="2" t="str">
        <f t="array" ref="F2692">IF(ROWS(F$2:F2692)&gt;E$2,"",INDEX([1]Baching!$U:$U,SMALL(IF([1]Baching!$R:$R=D$2,ROW([1]Baching!$R:$R)),ROWS(F$2:F2692))))</f>
        <v/>
      </c>
    </row>
    <row r="2693" spans="6:6" x14ac:dyDescent="0.25">
      <c r="F2693" s="2" t="str">
        <f t="array" ref="F2693">IF(ROWS(F$2:F2693)&gt;E$2,"",INDEX([1]Baching!$U:$U,SMALL(IF([1]Baching!$R:$R=D$2,ROW([1]Baching!$R:$R)),ROWS(F$2:F2693))))</f>
        <v/>
      </c>
    </row>
    <row r="2694" spans="6:6" x14ac:dyDescent="0.25">
      <c r="F2694" s="2" t="str">
        <f t="array" ref="F2694">IF(ROWS(F$2:F2694)&gt;E$2,"",INDEX([1]Baching!$U:$U,SMALL(IF([1]Baching!$R:$R=D$2,ROW([1]Baching!$R:$R)),ROWS(F$2:F2694))))</f>
        <v/>
      </c>
    </row>
    <row r="2695" spans="6:6" x14ac:dyDescent="0.25">
      <c r="F2695" s="2" t="str">
        <f t="array" ref="F2695">IF(ROWS(F$2:F2695)&gt;E$2,"",INDEX([1]Baching!$U:$U,SMALL(IF([1]Baching!$R:$R=D$2,ROW([1]Baching!$R:$R)),ROWS(F$2:F2695))))</f>
        <v/>
      </c>
    </row>
    <row r="2696" spans="6:6" x14ac:dyDescent="0.25">
      <c r="F2696" s="2" t="str">
        <f t="array" ref="F2696">IF(ROWS(F$2:F2696)&gt;E$2,"",INDEX([1]Baching!$U:$U,SMALL(IF([1]Baching!$R:$R=D$2,ROW([1]Baching!$R:$R)),ROWS(F$2:F2696))))</f>
        <v/>
      </c>
    </row>
    <row r="2697" spans="6:6" x14ac:dyDescent="0.25">
      <c r="F2697" s="2" t="str">
        <f t="array" ref="F2697">IF(ROWS(F$2:F2697)&gt;E$2,"",INDEX([1]Baching!$U:$U,SMALL(IF([1]Baching!$R:$R=D$2,ROW([1]Baching!$R:$R)),ROWS(F$2:F2697))))</f>
        <v/>
      </c>
    </row>
    <row r="2698" spans="6:6" x14ac:dyDescent="0.25">
      <c r="F2698" s="2" t="str">
        <f t="array" ref="F2698">IF(ROWS(F$2:F2698)&gt;E$2,"",INDEX([1]Baching!$U:$U,SMALL(IF([1]Baching!$R:$R=D$2,ROW([1]Baching!$R:$R)),ROWS(F$2:F2698))))</f>
        <v/>
      </c>
    </row>
    <row r="2699" spans="6:6" x14ac:dyDescent="0.25">
      <c r="F2699" s="2" t="str">
        <f t="array" ref="F2699">IF(ROWS(F$2:F2699)&gt;E$2,"",INDEX([1]Baching!$U:$U,SMALL(IF([1]Baching!$R:$R=D$2,ROW([1]Baching!$R:$R)),ROWS(F$2:F2699))))</f>
        <v/>
      </c>
    </row>
    <row r="2700" spans="6:6" x14ac:dyDescent="0.25">
      <c r="F2700" s="2" t="str">
        <f t="array" ref="F2700">IF(ROWS(F$2:F2700)&gt;E$2,"",INDEX([1]Baching!$U:$U,SMALL(IF([1]Baching!$R:$R=D$2,ROW([1]Baching!$R:$R)),ROWS(F$2:F2700))))</f>
        <v/>
      </c>
    </row>
    <row r="2701" spans="6:6" x14ac:dyDescent="0.25">
      <c r="F2701" s="2" t="str">
        <f t="array" ref="F2701">IF(ROWS(F$2:F2701)&gt;E$2,"",INDEX([1]Baching!$U:$U,SMALL(IF([1]Baching!$R:$R=D$2,ROW([1]Baching!$R:$R)),ROWS(F$2:F2701))))</f>
        <v/>
      </c>
    </row>
    <row r="2702" spans="6:6" x14ac:dyDescent="0.25">
      <c r="F2702" s="2" t="str">
        <f t="array" ref="F2702">IF(ROWS(F$2:F2702)&gt;E$2,"",INDEX([1]Baching!$U:$U,SMALL(IF([1]Baching!$R:$R=D$2,ROW([1]Baching!$R:$R)),ROWS(F$2:F2702))))</f>
        <v/>
      </c>
    </row>
    <row r="2703" spans="6:6" x14ac:dyDescent="0.25">
      <c r="F2703" s="2" t="str">
        <f t="array" ref="F2703">IF(ROWS(F$2:F2703)&gt;E$2,"",INDEX([1]Baching!$U:$U,SMALL(IF([1]Baching!$R:$R=D$2,ROW([1]Baching!$R:$R)),ROWS(F$2:F2703))))</f>
        <v/>
      </c>
    </row>
    <row r="2704" spans="6:6" x14ac:dyDescent="0.25">
      <c r="F2704" s="2" t="str">
        <f t="array" ref="F2704">IF(ROWS(F$2:F2704)&gt;E$2,"",INDEX([1]Baching!$U:$U,SMALL(IF([1]Baching!$R:$R=D$2,ROW([1]Baching!$R:$R)),ROWS(F$2:F2704))))</f>
        <v/>
      </c>
    </row>
    <row r="2705" spans="6:6" x14ac:dyDescent="0.25">
      <c r="F2705" s="2" t="str">
        <f t="array" ref="F2705">IF(ROWS(F$2:F2705)&gt;E$2,"",INDEX([1]Baching!$U:$U,SMALL(IF([1]Baching!$R:$R=D$2,ROW([1]Baching!$R:$R)),ROWS(F$2:F2705))))</f>
        <v/>
      </c>
    </row>
    <row r="2706" spans="6:6" x14ac:dyDescent="0.25">
      <c r="F2706" s="2" t="str">
        <f t="array" ref="F2706">IF(ROWS(F$2:F2706)&gt;E$2,"",INDEX([1]Baching!$U:$U,SMALL(IF([1]Baching!$R:$R=D$2,ROW([1]Baching!$R:$R)),ROWS(F$2:F2706))))</f>
        <v/>
      </c>
    </row>
    <row r="2707" spans="6:6" x14ac:dyDescent="0.25">
      <c r="F2707" s="2" t="str">
        <f t="array" ref="F2707">IF(ROWS(F$2:F2707)&gt;E$2,"",INDEX([1]Baching!$U:$U,SMALL(IF([1]Baching!$R:$R=D$2,ROW([1]Baching!$R:$R)),ROWS(F$2:F2707))))</f>
        <v/>
      </c>
    </row>
    <row r="2708" spans="6:6" x14ac:dyDescent="0.25">
      <c r="F2708" s="2" t="str">
        <f t="array" ref="F2708">IF(ROWS(F$2:F2708)&gt;E$2,"",INDEX([1]Baching!$U:$U,SMALL(IF([1]Baching!$R:$R=D$2,ROW([1]Baching!$R:$R)),ROWS(F$2:F2708))))</f>
        <v/>
      </c>
    </row>
    <row r="2709" spans="6:6" x14ac:dyDescent="0.25">
      <c r="F2709" s="2" t="str">
        <f t="array" ref="F2709">IF(ROWS(F$2:F2709)&gt;E$2,"",INDEX([1]Baching!$U:$U,SMALL(IF([1]Baching!$R:$R=D$2,ROW([1]Baching!$R:$R)),ROWS(F$2:F2709))))</f>
        <v/>
      </c>
    </row>
    <row r="2710" spans="6:6" x14ac:dyDescent="0.25">
      <c r="F2710" s="2" t="str">
        <f t="array" ref="F2710">IF(ROWS(F$2:F2710)&gt;E$2,"",INDEX([1]Baching!$U:$U,SMALL(IF([1]Baching!$R:$R=D$2,ROW([1]Baching!$R:$R)),ROWS(F$2:F2710))))</f>
        <v/>
      </c>
    </row>
    <row r="2711" spans="6:6" x14ac:dyDescent="0.25">
      <c r="F2711" s="2" t="str">
        <f t="array" ref="F2711">IF(ROWS(F$2:F2711)&gt;E$2,"",INDEX([1]Baching!$U:$U,SMALL(IF([1]Baching!$R:$R=D$2,ROW([1]Baching!$R:$R)),ROWS(F$2:F2711))))</f>
        <v/>
      </c>
    </row>
    <row r="2712" spans="6:6" x14ac:dyDescent="0.25">
      <c r="F2712" s="2" t="str">
        <f t="array" ref="F2712">IF(ROWS(F$2:F2712)&gt;E$2,"",INDEX([1]Baching!$U:$U,SMALL(IF([1]Baching!$R:$R=D$2,ROW([1]Baching!$R:$R)),ROWS(F$2:F2712))))</f>
        <v/>
      </c>
    </row>
    <row r="2713" spans="6:6" x14ac:dyDescent="0.25">
      <c r="F2713" s="2" t="str">
        <f t="array" ref="F2713">IF(ROWS(F$2:F2713)&gt;E$2,"",INDEX([1]Baching!$U:$U,SMALL(IF([1]Baching!$R:$R=D$2,ROW([1]Baching!$R:$R)),ROWS(F$2:F2713))))</f>
        <v/>
      </c>
    </row>
    <row r="2714" spans="6:6" x14ac:dyDescent="0.25">
      <c r="F2714" s="2" t="str">
        <f t="array" ref="F2714">IF(ROWS(F$2:F2714)&gt;E$2,"",INDEX([1]Baching!$U:$U,SMALL(IF([1]Baching!$R:$R=D$2,ROW([1]Baching!$R:$R)),ROWS(F$2:F2714))))</f>
        <v/>
      </c>
    </row>
    <row r="2715" spans="6:6" x14ac:dyDescent="0.25">
      <c r="F2715" s="2" t="str">
        <f t="array" ref="F2715">IF(ROWS(F$2:F2715)&gt;E$2,"",INDEX([1]Baching!$U:$U,SMALL(IF([1]Baching!$R:$R=D$2,ROW([1]Baching!$R:$R)),ROWS(F$2:F2715))))</f>
        <v/>
      </c>
    </row>
    <row r="2716" spans="6:6" x14ac:dyDescent="0.25">
      <c r="F2716" s="2" t="str">
        <f t="array" ref="F2716">IF(ROWS(F$2:F2716)&gt;E$2,"",INDEX([1]Baching!$U:$U,SMALL(IF([1]Baching!$R:$R=D$2,ROW([1]Baching!$R:$R)),ROWS(F$2:F2716))))</f>
        <v/>
      </c>
    </row>
    <row r="2717" spans="6:6" x14ac:dyDescent="0.25">
      <c r="F2717" s="2" t="str">
        <f t="array" ref="F2717">IF(ROWS(F$2:F2717)&gt;E$2,"",INDEX([1]Baching!$U:$U,SMALL(IF([1]Baching!$R:$R=D$2,ROW([1]Baching!$R:$R)),ROWS(F$2:F2717))))</f>
        <v/>
      </c>
    </row>
    <row r="2718" spans="6:6" x14ac:dyDescent="0.25">
      <c r="F2718" s="2" t="str">
        <f t="array" ref="F2718">IF(ROWS(F$2:F2718)&gt;E$2,"",INDEX([1]Baching!$U:$U,SMALL(IF([1]Baching!$R:$R=D$2,ROW([1]Baching!$R:$R)),ROWS(F$2:F2718))))</f>
        <v/>
      </c>
    </row>
    <row r="2719" spans="6:6" x14ac:dyDescent="0.25">
      <c r="F2719" s="2" t="str">
        <f t="array" ref="F2719">IF(ROWS(F$2:F2719)&gt;E$2,"",INDEX([1]Baching!$U:$U,SMALL(IF([1]Baching!$R:$R=D$2,ROW([1]Baching!$R:$R)),ROWS(F$2:F2719))))</f>
        <v/>
      </c>
    </row>
    <row r="2720" spans="6:6" x14ac:dyDescent="0.25">
      <c r="F2720" s="2" t="str">
        <f t="array" ref="F2720">IF(ROWS(F$2:F2720)&gt;E$2,"",INDEX([1]Baching!$U:$U,SMALL(IF([1]Baching!$R:$R=D$2,ROW([1]Baching!$R:$R)),ROWS(F$2:F2720))))</f>
        <v/>
      </c>
    </row>
    <row r="2721" spans="6:6" x14ac:dyDescent="0.25">
      <c r="F2721" s="2" t="str">
        <f t="array" ref="F2721">IF(ROWS(F$2:F2721)&gt;E$2,"",INDEX([1]Baching!$U:$U,SMALL(IF([1]Baching!$R:$R=D$2,ROW([1]Baching!$R:$R)),ROWS(F$2:F2721))))</f>
        <v/>
      </c>
    </row>
    <row r="2722" spans="6:6" x14ac:dyDescent="0.25">
      <c r="F2722" s="2" t="str">
        <f t="array" ref="F2722">IF(ROWS(F$2:F2722)&gt;E$2,"",INDEX([1]Baching!$U:$U,SMALL(IF([1]Baching!$R:$R=D$2,ROW([1]Baching!$R:$R)),ROWS(F$2:F2722))))</f>
        <v/>
      </c>
    </row>
    <row r="2723" spans="6:6" x14ac:dyDescent="0.25">
      <c r="F2723" s="2" t="str">
        <f t="array" ref="F2723">IF(ROWS(F$2:F2723)&gt;E$2,"",INDEX([1]Baching!$U:$U,SMALL(IF([1]Baching!$R:$R=D$2,ROW([1]Baching!$R:$R)),ROWS(F$2:F2723))))</f>
        <v/>
      </c>
    </row>
    <row r="2724" spans="6:6" x14ac:dyDescent="0.25">
      <c r="F2724" s="2" t="str">
        <f t="array" ref="F2724">IF(ROWS(F$2:F2724)&gt;E$2,"",INDEX([1]Baching!$U:$U,SMALL(IF([1]Baching!$R:$R=D$2,ROW([1]Baching!$R:$R)),ROWS(F$2:F2724))))</f>
        <v/>
      </c>
    </row>
    <row r="2725" spans="6:6" x14ac:dyDescent="0.25">
      <c r="F2725" s="2" t="str">
        <f t="array" ref="F2725">IF(ROWS(F$2:F2725)&gt;E$2,"",INDEX([1]Baching!$U:$U,SMALL(IF([1]Baching!$R:$R=D$2,ROW([1]Baching!$R:$R)),ROWS(F$2:F2725))))</f>
        <v/>
      </c>
    </row>
    <row r="2726" spans="6:6" x14ac:dyDescent="0.25">
      <c r="F2726" s="2" t="str">
        <f t="array" ref="F2726">IF(ROWS(F$2:F2726)&gt;E$2,"",INDEX([1]Baching!$U:$U,SMALL(IF([1]Baching!$R:$R=D$2,ROW([1]Baching!$R:$R)),ROWS(F$2:F2726))))</f>
        <v/>
      </c>
    </row>
    <row r="2727" spans="6:6" x14ac:dyDescent="0.25">
      <c r="F2727" s="2" t="str">
        <f t="array" ref="F2727">IF(ROWS(F$2:F2727)&gt;E$2,"",INDEX([1]Baching!$U:$U,SMALL(IF([1]Baching!$R:$R=D$2,ROW([1]Baching!$R:$R)),ROWS(F$2:F2727))))</f>
        <v/>
      </c>
    </row>
    <row r="2728" spans="6:6" x14ac:dyDescent="0.25">
      <c r="F2728" s="2" t="str">
        <f t="array" ref="F2728">IF(ROWS(F$2:F2728)&gt;E$2,"",INDEX([1]Baching!$U:$U,SMALL(IF([1]Baching!$R:$R=D$2,ROW([1]Baching!$R:$R)),ROWS(F$2:F2728))))</f>
        <v/>
      </c>
    </row>
    <row r="2729" spans="6:6" x14ac:dyDescent="0.25">
      <c r="F2729" s="2" t="str">
        <f t="array" ref="F2729">IF(ROWS(F$2:F2729)&gt;E$2,"",INDEX([1]Baching!$U:$U,SMALL(IF([1]Baching!$R:$R=D$2,ROW([1]Baching!$R:$R)),ROWS(F$2:F2729))))</f>
        <v/>
      </c>
    </row>
    <row r="2730" spans="6:6" x14ac:dyDescent="0.25">
      <c r="F2730" s="2" t="str">
        <f t="array" ref="F2730">IF(ROWS(F$2:F2730)&gt;E$2,"",INDEX([1]Baching!$U:$U,SMALL(IF([1]Baching!$R:$R=D$2,ROW([1]Baching!$R:$R)),ROWS(F$2:F2730))))</f>
        <v/>
      </c>
    </row>
    <row r="2731" spans="6:6" x14ac:dyDescent="0.25">
      <c r="F2731" s="2" t="str">
        <f t="array" ref="F2731">IF(ROWS(F$2:F2731)&gt;E$2,"",INDEX([1]Baching!$U:$U,SMALL(IF([1]Baching!$R:$R=D$2,ROW([1]Baching!$R:$R)),ROWS(F$2:F2731))))</f>
        <v/>
      </c>
    </row>
    <row r="2732" spans="6:6" x14ac:dyDescent="0.25">
      <c r="F2732" s="2" t="str">
        <f t="array" ref="F2732">IF(ROWS(F$2:F2732)&gt;E$2,"",INDEX([1]Baching!$U:$U,SMALL(IF([1]Baching!$R:$R=D$2,ROW([1]Baching!$R:$R)),ROWS(F$2:F2732))))</f>
        <v/>
      </c>
    </row>
    <row r="2733" spans="6:6" x14ac:dyDescent="0.25">
      <c r="F2733" s="2" t="str">
        <f t="array" ref="F2733">IF(ROWS(F$2:F2733)&gt;E$2,"",INDEX([1]Baching!$U:$U,SMALL(IF([1]Baching!$R:$R=D$2,ROW([1]Baching!$R:$R)),ROWS(F$2:F2733))))</f>
        <v/>
      </c>
    </row>
    <row r="2734" spans="6:6" x14ac:dyDescent="0.25">
      <c r="F2734" s="2" t="str">
        <f t="array" ref="F2734">IF(ROWS(F$2:F2734)&gt;E$2,"",INDEX([1]Baching!$U:$U,SMALL(IF([1]Baching!$R:$R=D$2,ROW([1]Baching!$R:$R)),ROWS(F$2:F2734))))</f>
        <v/>
      </c>
    </row>
    <row r="2735" spans="6:6" x14ac:dyDescent="0.25">
      <c r="F2735" s="2" t="str">
        <f t="array" ref="F2735">IF(ROWS(F$2:F2735)&gt;E$2,"",INDEX([1]Baching!$U:$U,SMALL(IF([1]Baching!$R:$R=D$2,ROW([1]Baching!$R:$R)),ROWS(F$2:F2735))))</f>
        <v/>
      </c>
    </row>
    <row r="2736" spans="6:6" x14ac:dyDescent="0.25">
      <c r="F2736" s="2" t="str">
        <f t="array" ref="F2736">IF(ROWS(F$2:F2736)&gt;E$2,"",INDEX([1]Baching!$U:$U,SMALL(IF([1]Baching!$R:$R=D$2,ROW([1]Baching!$R:$R)),ROWS(F$2:F2736))))</f>
        <v/>
      </c>
    </row>
    <row r="2737" spans="6:6" x14ac:dyDescent="0.25">
      <c r="F2737" s="2" t="str">
        <f t="array" ref="F2737">IF(ROWS(F$2:F2737)&gt;E$2,"",INDEX([1]Baching!$U:$U,SMALL(IF([1]Baching!$R:$R=D$2,ROW([1]Baching!$R:$R)),ROWS(F$2:F2737))))</f>
        <v/>
      </c>
    </row>
    <row r="2738" spans="6:6" x14ac:dyDescent="0.25">
      <c r="F2738" s="2" t="str">
        <f t="array" ref="F2738">IF(ROWS(F$2:F2738)&gt;E$2,"",INDEX([1]Baching!$U:$U,SMALL(IF([1]Baching!$R:$R=D$2,ROW([1]Baching!$R:$R)),ROWS(F$2:F2738))))</f>
        <v/>
      </c>
    </row>
    <row r="2739" spans="6:6" x14ac:dyDescent="0.25">
      <c r="F2739" s="2" t="str">
        <f t="array" ref="F2739">IF(ROWS(F$2:F2739)&gt;E$2,"",INDEX([1]Baching!$U:$U,SMALL(IF([1]Baching!$R:$R=D$2,ROW([1]Baching!$R:$R)),ROWS(F$2:F2739))))</f>
        <v/>
      </c>
    </row>
    <row r="2740" spans="6:6" x14ac:dyDescent="0.25">
      <c r="F2740" s="2" t="str">
        <f t="array" ref="F2740">IF(ROWS(F$2:F2740)&gt;E$2,"",INDEX([1]Baching!$U:$U,SMALL(IF([1]Baching!$R:$R=D$2,ROW([1]Baching!$R:$R)),ROWS(F$2:F2740))))</f>
        <v/>
      </c>
    </row>
    <row r="2741" spans="6:6" x14ac:dyDescent="0.25">
      <c r="F2741" s="2" t="str">
        <f t="array" ref="F2741">IF(ROWS(F$2:F2741)&gt;E$2,"",INDEX([1]Baching!$U:$U,SMALL(IF([1]Baching!$R:$R=D$2,ROW([1]Baching!$R:$R)),ROWS(F$2:F2741))))</f>
        <v/>
      </c>
    </row>
    <row r="2742" spans="6:6" x14ac:dyDescent="0.25">
      <c r="F2742" s="2" t="str">
        <f t="array" ref="F2742">IF(ROWS(F$2:F2742)&gt;E$2,"",INDEX([1]Baching!$U:$U,SMALL(IF([1]Baching!$R:$R=D$2,ROW([1]Baching!$R:$R)),ROWS(F$2:F2742))))</f>
        <v/>
      </c>
    </row>
    <row r="2743" spans="6:6" x14ac:dyDescent="0.25">
      <c r="F2743" s="2" t="str">
        <f t="array" ref="F2743">IF(ROWS(F$2:F2743)&gt;E$2,"",INDEX([1]Baching!$U:$U,SMALL(IF([1]Baching!$R:$R=D$2,ROW([1]Baching!$R:$R)),ROWS(F$2:F2743))))</f>
        <v/>
      </c>
    </row>
    <row r="2744" spans="6:6" x14ac:dyDescent="0.25">
      <c r="F2744" s="2" t="str">
        <f t="array" ref="F2744">IF(ROWS(F$2:F2744)&gt;E$2,"",INDEX([1]Baching!$U:$U,SMALL(IF([1]Baching!$R:$R=D$2,ROW([1]Baching!$R:$R)),ROWS(F$2:F2744))))</f>
        <v/>
      </c>
    </row>
    <row r="2745" spans="6:6" x14ac:dyDescent="0.25">
      <c r="F2745" s="2" t="str">
        <f t="array" ref="F2745">IF(ROWS(F$2:F2745)&gt;E$2,"",INDEX([1]Baching!$U:$U,SMALL(IF([1]Baching!$R:$R=D$2,ROW([1]Baching!$R:$R)),ROWS(F$2:F2745))))</f>
        <v/>
      </c>
    </row>
    <row r="2746" spans="6:6" x14ac:dyDescent="0.25">
      <c r="F2746" s="2" t="str">
        <f t="array" ref="F2746">IF(ROWS(F$2:F2746)&gt;E$2,"",INDEX([1]Baching!$U:$U,SMALL(IF([1]Baching!$R:$R=D$2,ROW([1]Baching!$R:$R)),ROWS(F$2:F2746))))</f>
        <v/>
      </c>
    </row>
    <row r="2747" spans="6:6" x14ac:dyDescent="0.25">
      <c r="F2747" s="2" t="str">
        <f t="array" ref="F2747">IF(ROWS(F$2:F2747)&gt;E$2,"",INDEX([1]Baching!$U:$U,SMALL(IF([1]Baching!$R:$R=D$2,ROW([1]Baching!$R:$R)),ROWS(F$2:F2747))))</f>
        <v/>
      </c>
    </row>
    <row r="2748" spans="6:6" x14ac:dyDescent="0.25">
      <c r="F2748" s="2" t="str">
        <f t="array" ref="F2748">IF(ROWS(F$2:F2748)&gt;E$2,"",INDEX([1]Baching!$U:$U,SMALL(IF([1]Baching!$R:$R=D$2,ROW([1]Baching!$R:$R)),ROWS(F$2:F2748))))</f>
        <v/>
      </c>
    </row>
    <row r="2749" spans="6:6" x14ac:dyDescent="0.25">
      <c r="F2749" s="2" t="str">
        <f t="array" ref="F2749">IF(ROWS(F$2:F2749)&gt;E$2,"",INDEX([1]Baching!$U:$U,SMALL(IF([1]Baching!$R:$R=D$2,ROW([1]Baching!$R:$R)),ROWS(F$2:F2749))))</f>
        <v/>
      </c>
    </row>
    <row r="2750" spans="6:6" x14ac:dyDescent="0.25">
      <c r="F2750" s="2" t="str">
        <f t="array" ref="F2750">IF(ROWS(F$2:F2750)&gt;E$2,"",INDEX([1]Baching!$U:$U,SMALL(IF([1]Baching!$R:$R=D$2,ROW([1]Baching!$R:$R)),ROWS(F$2:F2750))))</f>
        <v/>
      </c>
    </row>
    <row r="2751" spans="6:6" x14ac:dyDescent="0.25">
      <c r="F2751" s="2" t="str">
        <f t="array" ref="F2751">IF(ROWS(F$2:F2751)&gt;E$2,"",INDEX([1]Baching!$U:$U,SMALL(IF([1]Baching!$R:$R=D$2,ROW([1]Baching!$R:$R)),ROWS(F$2:F2751))))</f>
        <v/>
      </c>
    </row>
    <row r="2752" spans="6:6" x14ac:dyDescent="0.25">
      <c r="F2752" s="2" t="str">
        <f t="array" ref="F2752">IF(ROWS(F$2:F2752)&gt;E$2,"",INDEX([1]Baching!$U:$U,SMALL(IF([1]Baching!$R:$R=D$2,ROW([1]Baching!$R:$R)),ROWS(F$2:F2752))))</f>
        <v/>
      </c>
    </row>
    <row r="2753" spans="6:6" x14ac:dyDescent="0.25">
      <c r="F2753" s="2" t="str">
        <f t="array" ref="F2753">IF(ROWS(F$2:F2753)&gt;E$2,"",INDEX([1]Baching!$U:$U,SMALL(IF([1]Baching!$R:$R=D$2,ROW([1]Baching!$R:$R)),ROWS(F$2:F2753))))</f>
        <v/>
      </c>
    </row>
    <row r="2754" spans="6:6" x14ac:dyDescent="0.25">
      <c r="F2754" s="2" t="str">
        <f t="array" ref="F2754">IF(ROWS(F$2:F2754)&gt;E$2,"",INDEX([1]Baching!$U:$U,SMALL(IF([1]Baching!$R:$R=D$2,ROW([1]Baching!$R:$R)),ROWS(F$2:F2754))))</f>
        <v/>
      </c>
    </row>
    <row r="2755" spans="6:6" x14ac:dyDescent="0.25">
      <c r="F2755" s="2" t="str">
        <f t="array" ref="F2755">IF(ROWS(F$2:F2755)&gt;E$2,"",INDEX([1]Baching!$U:$U,SMALL(IF([1]Baching!$R:$R=D$2,ROW([1]Baching!$R:$R)),ROWS(F$2:F2755))))</f>
        <v/>
      </c>
    </row>
    <row r="2756" spans="6:6" x14ac:dyDescent="0.25">
      <c r="F2756" s="2" t="str">
        <f t="array" ref="F2756">IF(ROWS(F$2:F2756)&gt;E$2,"",INDEX([1]Baching!$U:$U,SMALL(IF([1]Baching!$R:$R=D$2,ROW([1]Baching!$R:$R)),ROWS(F$2:F2756))))</f>
        <v/>
      </c>
    </row>
    <row r="2757" spans="6:6" x14ac:dyDescent="0.25">
      <c r="F2757" s="2" t="str">
        <f t="array" ref="F2757">IF(ROWS(F$2:F2757)&gt;E$2,"",INDEX([1]Baching!$U:$U,SMALL(IF([1]Baching!$R:$R=D$2,ROW([1]Baching!$R:$R)),ROWS(F$2:F2757))))</f>
        <v/>
      </c>
    </row>
    <row r="2758" spans="6:6" x14ac:dyDescent="0.25">
      <c r="F2758" s="2" t="str">
        <f t="array" ref="F2758">IF(ROWS(F$2:F2758)&gt;E$2,"",INDEX([1]Baching!$U:$U,SMALL(IF([1]Baching!$R:$R=D$2,ROW([1]Baching!$R:$R)),ROWS(F$2:F2758))))</f>
        <v/>
      </c>
    </row>
    <row r="2759" spans="6:6" x14ac:dyDescent="0.25">
      <c r="F2759" s="2" t="str">
        <f t="array" ref="F2759">IF(ROWS(F$2:F2759)&gt;E$2,"",INDEX([1]Baching!$U:$U,SMALL(IF([1]Baching!$R:$R=D$2,ROW([1]Baching!$R:$R)),ROWS(F$2:F2759))))</f>
        <v/>
      </c>
    </row>
    <row r="2760" spans="6:6" x14ac:dyDescent="0.25">
      <c r="F2760" s="2" t="str">
        <f t="array" ref="F2760">IF(ROWS(F$2:F2760)&gt;E$2,"",INDEX([1]Baching!$U:$U,SMALL(IF([1]Baching!$R:$R=D$2,ROW([1]Baching!$R:$R)),ROWS(F$2:F2760))))</f>
        <v/>
      </c>
    </row>
    <row r="2761" spans="6:6" x14ac:dyDescent="0.25">
      <c r="F2761" s="2" t="str">
        <f t="array" ref="F2761">IF(ROWS(F$2:F2761)&gt;E$2,"",INDEX([1]Baching!$U:$U,SMALL(IF([1]Baching!$R:$R=D$2,ROW([1]Baching!$R:$R)),ROWS(F$2:F2761))))</f>
        <v/>
      </c>
    </row>
    <row r="2762" spans="6:6" x14ac:dyDescent="0.25">
      <c r="F2762" s="2" t="str">
        <f t="array" ref="F2762">IF(ROWS(F$2:F2762)&gt;E$2,"",INDEX([1]Baching!$U:$U,SMALL(IF([1]Baching!$R:$R=D$2,ROW([1]Baching!$R:$R)),ROWS(F$2:F2762))))</f>
        <v/>
      </c>
    </row>
    <row r="2763" spans="6:6" x14ac:dyDescent="0.25">
      <c r="F2763" s="2" t="str">
        <f t="array" ref="F2763">IF(ROWS(F$2:F2763)&gt;E$2,"",INDEX([1]Baching!$U:$U,SMALL(IF([1]Baching!$R:$R=D$2,ROW([1]Baching!$R:$R)),ROWS(F$2:F2763))))</f>
        <v/>
      </c>
    </row>
    <row r="2764" spans="6:6" x14ac:dyDescent="0.25">
      <c r="F2764" s="2" t="str">
        <f t="array" ref="F2764">IF(ROWS(F$2:F2764)&gt;E$2,"",INDEX([1]Baching!$U:$U,SMALL(IF([1]Baching!$R:$R=D$2,ROW([1]Baching!$R:$R)),ROWS(F$2:F2764))))</f>
        <v/>
      </c>
    </row>
    <row r="2765" spans="6:6" x14ac:dyDescent="0.25">
      <c r="F2765" s="2" t="str">
        <f t="array" ref="F2765">IF(ROWS(F$2:F2765)&gt;E$2,"",INDEX([1]Baching!$U:$U,SMALL(IF([1]Baching!$R:$R=D$2,ROW([1]Baching!$R:$R)),ROWS(F$2:F2765))))</f>
        <v/>
      </c>
    </row>
    <row r="2766" spans="6:6" x14ac:dyDescent="0.25">
      <c r="F2766" s="2" t="str">
        <f t="array" ref="F2766">IF(ROWS(F$2:F2766)&gt;E$2,"",INDEX([1]Baching!$U:$U,SMALL(IF([1]Baching!$R:$R=D$2,ROW([1]Baching!$R:$R)),ROWS(F$2:F2766))))</f>
        <v/>
      </c>
    </row>
    <row r="2767" spans="6:6" x14ac:dyDescent="0.25">
      <c r="F2767" s="2" t="str">
        <f t="array" ref="F2767">IF(ROWS(F$2:F2767)&gt;E$2,"",INDEX([1]Baching!$U:$U,SMALL(IF([1]Baching!$R:$R=D$2,ROW([1]Baching!$R:$R)),ROWS(F$2:F2767))))</f>
        <v/>
      </c>
    </row>
    <row r="2768" spans="6:6" x14ac:dyDescent="0.25">
      <c r="F2768" s="2" t="str">
        <f t="array" ref="F2768">IF(ROWS(F$2:F2768)&gt;E$2,"",INDEX([1]Baching!$U:$U,SMALL(IF([1]Baching!$R:$R=D$2,ROW([1]Baching!$R:$R)),ROWS(F$2:F2768))))</f>
        <v/>
      </c>
    </row>
    <row r="2769" spans="6:6" x14ac:dyDescent="0.25">
      <c r="F2769" s="2" t="str">
        <f t="array" ref="F2769">IF(ROWS(F$2:F2769)&gt;E$2,"",INDEX([1]Baching!$U:$U,SMALL(IF([1]Baching!$R:$R=D$2,ROW([1]Baching!$R:$R)),ROWS(F$2:F2769))))</f>
        <v/>
      </c>
    </row>
    <row r="2770" spans="6:6" x14ac:dyDescent="0.25">
      <c r="F2770" s="2" t="str">
        <f t="array" ref="F2770">IF(ROWS(F$2:F2770)&gt;E$2,"",INDEX([1]Baching!$U:$U,SMALL(IF([1]Baching!$R:$R=D$2,ROW([1]Baching!$R:$R)),ROWS(F$2:F2770))))</f>
        <v/>
      </c>
    </row>
    <row r="2771" spans="6:6" x14ac:dyDescent="0.25">
      <c r="F2771" s="2" t="str">
        <f t="array" ref="F2771">IF(ROWS(F$2:F2771)&gt;E$2,"",INDEX([1]Baching!$U:$U,SMALL(IF([1]Baching!$R:$R=D$2,ROW([1]Baching!$R:$R)),ROWS(F$2:F2771))))</f>
        <v/>
      </c>
    </row>
    <row r="2772" spans="6:6" x14ac:dyDescent="0.25">
      <c r="F2772" s="2" t="str">
        <f t="array" ref="F2772">IF(ROWS(F$2:F2772)&gt;E$2,"",INDEX([1]Baching!$U:$U,SMALL(IF([1]Baching!$R:$R=D$2,ROW([1]Baching!$R:$R)),ROWS(F$2:F2772))))</f>
        <v/>
      </c>
    </row>
    <row r="2773" spans="6:6" x14ac:dyDescent="0.25">
      <c r="F2773" s="2" t="str">
        <f t="array" ref="F2773">IF(ROWS(F$2:F2773)&gt;E$2,"",INDEX([1]Baching!$U:$U,SMALL(IF([1]Baching!$R:$R=D$2,ROW([1]Baching!$R:$R)),ROWS(F$2:F2773))))</f>
        <v/>
      </c>
    </row>
    <row r="2774" spans="6:6" x14ac:dyDescent="0.25">
      <c r="F2774" s="2" t="str">
        <f t="array" ref="F2774">IF(ROWS(F$2:F2774)&gt;E$2,"",INDEX([1]Baching!$U:$U,SMALL(IF([1]Baching!$R:$R=D$2,ROW([1]Baching!$R:$R)),ROWS(F$2:F2774))))</f>
        <v/>
      </c>
    </row>
    <row r="2775" spans="6:6" x14ac:dyDescent="0.25">
      <c r="F2775" s="2" t="str">
        <f t="array" ref="F2775">IF(ROWS(F$2:F2775)&gt;E$2,"",INDEX([1]Baching!$U:$U,SMALL(IF([1]Baching!$R:$R=D$2,ROW([1]Baching!$R:$R)),ROWS(F$2:F2775))))</f>
        <v/>
      </c>
    </row>
    <row r="2776" spans="6:6" x14ac:dyDescent="0.25">
      <c r="F2776" s="2" t="str">
        <f t="array" ref="F2776">IF(ROWS(F$2:F2776)&gt;E$2,"",INDEX([1]Baching!$U:$U,SMALL(IF([1]Baching!$R:$R=D$2,ROW([1]Baching!$R:$R)),ROWS(F$2:F2776))))</f>
        <v/>
      </c>
    </row>
    <row r="2777" spans="6:6" x14ac:dyDescent="0.25">
      <c r="F2777" s="2" t="str">
        <f t="array" ref="F2777">IF(ROWS(F$2:F2777)&gt;E$2,"",INDEX([1]Baching!$U:$U,SMALL(IF([1]Baching!$R:$R=D$2,ROW([1]Baching!$R:$R)),ROWS(F$2:F2777))))</f>
        <v/>
      </c>
    </row>
    <row r="2778" spans="6:6" x14ac:dyDescent="0.25">
      <c r="F2778" s="2" t="str">
        <f t="array" ref="F2778">IF(ROWS(F$2:F2778)&gt;E$2,"",INDEX([1]Baching!$U:$U,SMALL(IF([1]Baching!$R:$R=D$2,ROW([1]Baching!$R:$R)),ROWS(F$2:F2778))))</f>
        <v/>
      </c>
    </row>
    <row r="2779" spans="6:6" x14ac:dyDescent="0.25">
      <c r="F2779" s="2" t="str">
        <f t="array" ref="F2779">IF(ROWS(F$2:F2779)&gt;E$2,"",INDEX([1]Baching!$U:$U,SMALL(IF([1]Baching!$R:$R=D$2,ROW([1]Baching!$R:$R)),ROWS(F$2:F2779))))</f>
        <v/>
      </c>
    </row>
    <row r="2780" spans="6:6" x14ac:dyDescent="0.25">
      <c r="F2780" s="2" t="str">
        <f t="array" ref="F2780">IF(ROWS(F$2:F2780)&gt;E$2,"",INDEX([1]Baching!$U:$U,SMALL(IF([1]Baching!$R:$R=D$2,ROW([1]Baching!$R:$R)),ROWS(F$2:F2780))))</f>
        <v/>
      </c>
    </row>
    <row r="2781" spans="6:6" x14ac:dyDescent="0.25">
      <c r="F2781" s="2" t="str">
        <f t="array" ref="F2781">IF(ROWS(F$2:F2781)&gt;E$2,"",INDEX([1]Baching!$U:$U,SMALL(IF([1]Baching!$R:$R=D$2,ROW([1]Baching!$R:$R)),ROWS(F$2:F2781))))</f>
        <v/>
      </c>
    </row>
    <row r="2782" spans="6:6" x14ac:dyDescent="0.25">
      <c r="F2782" s="2" t="str">
        <f t="array" ref="F2782">IF(ROWS(F$2:F2782)&gt;E$2,"",INDEX([1]Baching!$U:$U,SMALL(IF([1]Baching!$R:$R=D$2,ROW([1]Baching!$R:$R)),ROWS(F$2:F2782))))</f>
        <v/>
      </c>
    </row>
    <row r="2783" spans="6:6" x14ac:dyDescent="0.25">
      <c r="F2783" s="2" t="str">
        <f t="array" ref="F2783">IF(ROWS(F$2:F2783)&gt;E$2,"",INDEX([1]Baching!$U:$U,SMALL(IF([1]Baching!$R:$R=D$2,ROW([1]Baching!$R:$R)),ROWS(F$2:F2783))))</f>
        <v/>
      </c>
    </row>
    <row r="2784" spans="6:6" x14ac:dyDescent="0.25">
      <c r="F2784" s="2" t="str">
        <f t="array" ref="F2784">IF(ROWS(F$2:F2784)&gt;E$2,"",INDEX([1]Baching!$U:$U,SMALL(IF([1]Baching!$R:$R=D$2,ROW([1]Baching!$R:$R)),ROWS(F$2:F2784))))</f>
        <v/>
      </c>
    </row>
    <row r="2785" spans="6:6" x14ac:dyDescent="0.25">
      <c r="F2785" s="2" t="str">
        <f t="array" ref="F2785">IF(ROWS(F$2:F2785)&gt;E$2,"",INDEX([1]Baching!$U:$U,SMALL(IF([1]Baching!$R:$R=D$2,ROW([1]Baching!$R:$R)),ROWS(F$2:F2785))))</f>
        <v/>
      </c>
    </row>
    <row r="2786" spans="6:6" x14ac:dyDescent="0.25">
      <c r="F2786" s="2" t="str">
        <f t="array" ref="F2786">IF(ROWS(F$2:F2786)&gt;E$2,"",INDEX([1]Baching!$U:$U,SMALL(IF([1]Baching!$R:$R=D$2,ROW([1]Baching!$R:$R)),ROWS(F$2:F2786))))</f>
        <v/>
      </c>
    </row>
    <row r="2787" spans="6:6" x14ac:dyDescent="0.25">
      <c r="F2787" s="2" t="str">
        <f t="array" ref="F2787">IF(ROWS(F$2:F2787)&gt;E$2,"",INDEX([1]Baching!$U:$U,SMALL(IF([1]Baching!$R:$R=D$2,ROW([1]Baching!$R:$R)),ROWS(F$2:F2787))))</f>
        <v/>
      </c>
    </row>
    <row r="2788" spans="6:6" x14ac:dyDescent="0.25">
      <c r="F2788" s="2" t="str">
        <f t="array" ref="F2788">IF(ROWS(F$2:F2788)&gt;E$2,"",INDEX([1]Baching!$U:$U,SMALL(IF([1]Baching!$R:$R=D$2,ROW([1]Baching!$R:$R)),ROWS(F$2:F2788))))</f>
        <v/>
      </c>
    </row>
    <row r="2789" spans="6:6" x14ac:dyDescent="0.25">
      <c r="F2789" s="2" t="str">
        <f t="array" ref="F2789">IF(ROWS(F$2:F2789)&gt;E$2,"",INDEX([1]Baching!$U:$U,SMALL(IF([1]Baching!$R:$R=D$2,ROW([1]Baching!$R:$R)),ROWS(F$2:F2789))))</f>
        <v/>
      </c>
    </row>
    <row r="2790" spans="6:6" x14ac:dyDescent="0.25">
      <c r="F2790" s="2" t="str">
        <f t="array" ref="F2790">IF(ROWS(F$2:F2790)&gt;E$2,"",INDEX([1]Baching!$U:$U,SMALL(IF([1]Baching!$R:$R=D$2,ROW([1]Baching!$R:$R)),ROWS(F$2:F2790))))</f>
        <v/>
      </c>
    </row>
    <row r="2791" spans="6:6" x14ac:dyDescent="0.25">
      <c r="F2791" s="2" t="str">
        <f t="array" ref="F2791">IF(ROWS(F$2:F2791)&gt;E$2,"",INDEX([1]Baching!$U:$U,SMALL(IF([1]Baching!$R:$R=D$2,ROW([1]Baching!$R:$R)),ROWS(F$2:F2791))))</f>
        <v/>
      </c>
    </row>
    <row r="2792" spans="6:6" x14ac:dyDescent="0.25">
      <c r="F2792" s="2" t="str">
        <f t="array" ref="F2792">IF(ROWS(F$2:F2792)&gt;E$2,"",INDEX([1]Baching!$U:$U,SMALL(IF([1]Baching!$R:$R=D$2,ROW([1]Baching!$R:$R)),ROWS(F$2:F2792))))</f>
        <v/>
      </c>
    </row>
    <row r="2793" spans="6:6" x14ac:dyDescent="0.25">
      <c r="F2793" s="2" t="str">
        <f t="array" ref="F2793">IF(ROWS(F$2:F2793)&gt;E$2,"",INDEX([1]Baching!$U:$U,SMALL(IF([1]Baching!$R:$R=D$2,ROW([1]Baching!$R:$R)),ROWS(F$2:F2793))))</f>
        <v/>
      </c>
    </row>
    <row r="2794" spans="6:6" x14ac:dyDescent="0.25">
      <c r="F2794" s="2" t="str">
        <f t="array" ref="F2794">IF(ROWS(F$2:F2794)&gt;E$2,"",INDEX([1]Baching!$U:$U,SMALL(IF([1]Baching!$R:$R=D$2,ROW([1]Baching!$R:$R)),ROWS(F$2:F2794))))</f>
        <v/>
      </c>
    </row>
    <row r="2795" spans="6:6" x14ac:dyDescent="0.25">
      <c r="F2795" s="2" t="str">
        <f t="array" ref="F2795">IF(ROWS(F$2:F2795)&gt;E$2,"",INDEX([1]Baching!$U:$U,SMALL(IF([1]Baching!$R:$R=D$2,ROW([1]Baching!$R:$R)),ROWS(F$2:F2795))))</f>
        <v/>
      </c>
    </row>
    <row r="2796" spans="6:6" x14ac:dyDescent="0.25">
      <c r="F2796" s="2" t="str">
        <f t="array" ref="F2796">IF(ROWS(F$2:F2796)&gt;E$2,"",INDEX([1]Baching!$U:$U,SMALL(IF([1]Baching!$R:$R=D$2,ROW([1]Baching!$R:$R)),ROWS(F$2:F2796))))</f>
        <v/>
      </c>
    </row>
    <row r="2797" spans="6:6" x14ac:dyDescent="0.25">
      <c r="F2797" s="2" t="str">
        <f t="array" ref="F2797">IF(ROWS(F$2:F2797)&gt;E$2,"",INDEX([1]Baching!$U:$U,SMALL(IF([1]Baching!$R:$R=D$2,ROW([1]Baching!$R:$R)),ROWS(F$2:F2797))))</f>
        <v/>
      </c>
    </row>
    <row r="2798" spans="6:6" x14ac:dyDescent="0.25">
      <c r="F2798" s="2" t="str">
        <f t="array" ref="F2798">IF(ROWS(F$2:F2798)&gt;E$2,"",INDEX([1]Baching!$U:$U,SMALL(IF([1]Baching!$R:$R=D$2,ROW([1]Baching!$R:$R)),ROWS(F$2:F2798))))</f>
        <v/>
      </c>
    </row>
    <row r="2799" spans="6:6" x14ac:dyDescent="0.25">
      <c r="F2799" s="2" t="str">
        <f t="array" ref="F2799">IF(ROWS(F$2:F2799)&gt;E$2,"",INDEX([1]Baching!$U:$U,SMALL(IF([1]Baching!$R:$R=D$2,ROW([1]Baching!$R:$R)),ROWS(F$2:F2799))))</f>
        <v/>
      </c>
    </row>
    <row r="2800" spans="6:6" x14ac:dyDescent="0.25">
      <c r="F2800" s="2" t="str">
        <f t="array" ref="F2800">IF(ROWS(F$2:F2800)&gt;E$2,"",INDEX([1]Baching!$U:$U,SMALL(IF([1]Baching!$R:$R=D$2,ROW([1]Baching!$R:$R)),ROWS(F$2:F2800))))</f>
        <v/>
      </c>
    </row>
    <row r="2801" spans="6:6" x14ac:dyDescent="0.25">
      <c r="F2801" s="2" t="str">
        <f t="array" ref="F2801">IF(ROWS(F$2:F2801)&gt;E$2,"",INDEX([1]Baching!$U:$U,SMALL(IF([1]Baching!$R:$R=D$2,ROW([1]Baching!$R:$R)),ROWS(F$2:F2801))))</f>
        <v/>
      </c>
    </row>
    <row r="2802" spans="6:6" x14ac:dyDescent="0.25">
      <c r="F2802" s="2" t="str">
        <f t="array" ref="F2802">IF(ROWS(F$2:F2802)&gt;E$2,"",INDEX([1]Baching!$U:$U,SMALL(IF([1]Baching!$R:$R=D$2,ROW([1]Baching!$R:$R)),ROWS(F$2:F2802))))</f>
        <v/>
      </c>
    </row>
    <row r="2803" spans="6:6" x14ac:dyDescent="0.25">
      <c r="F2803" s="2" t="str">
        <f t="array" ref="F2803">IF(ROWS(F$2:F2803)&gt;E$2,"",INDEX([1]Baching!$U:$U,SMALL(IF([1]Baching!$R:$R=D$2,ROW([1]Baching!$R:$R)),ROWS(F$2:F2803))))</f>
        <v/>
      </c>
    </row>
    <row r="2804" spans="6:6" x14ac:dyDescent="0.25">
      <c r="F2804" s="2" t="str">
        <f t="array" ref="F2804">IF(ROWS(F$2:F2804)&gt;E$2,"",INDEX([1]Baching!$U:$U,SMALL(IF([1]Baching!$R:$R=D$2,ROW([1]Baching!$R:$R)),ROWS(F$2:F2804))))</f>
        <v/>
      </c>
    </row>
    <row r="2805" spans="6:6" x14ac:dyDescent="0.25">
      <c r="F2805" s="2" t="str">
        <f t="array" ref="F2805">IF(ROWS(F$2:F2805)&gt;E$2,"",INDEX([1]Baching!$U:$U,SMALL(IF([1]Baching!$R:$R=D$2,ROW([1]Baching!$R:$R)),ROWS(F$2:F2805))))</f>
        <v/>
      </c>
    </row>
    <row r="2806" spans="6:6" x14ac:dyDescent="0.25">
      <c r="F2806" s="2" t="str">
        <f t="array" ref="F2806">IF(ROWS(F$2:F2806)&gt;E$2,"",INDEX([1]Baching!$U:$U,SMALL(IF([1]Baching!$R:$R=D$2,ROW([1]Baching!$R:$R)),ROWS(F$2:F2806))))</f>
        <v/>
      </c>
    </row>
    <row r="2807" spans="6:6" x14ac:dyDescent="0.25">
      <c r="F2807" s="2" t="str">
        <f t="array" ref="F2807">IF(ROWS(F$2:F2807)&gt;E$2,"",INDEX([1]Baching!$U:$U,SMALL(IF([1]Baching!$R:$R=D$2,ROW([1]Baching!$R:$R)),ROWS(F$2:F2807))))</f>
        <v/>
      </c>
    </row>
    <row r="2808" spans="6:6" x14ac:dyDescent="0.25">
      <c r="F2808" s="2" t="str">
        <f t="array" ref="F2808">IF(ROWS(F$2:F2808)&gt;E$2,"",INDEX([1]Baching!$U:$U,SMALL(IF([1]Baching!$R:$R=D$2,ROW([1]Baching!$R:$R)),ROWS(F$2:F2808))))</f>
        <v/>
      </c>
    </row>
    <row r="2809" spans="6:6" x14ac:dyDescent="0.25">
      <c r="F2809" s="2" t="str">
        <f t="array" ref="F2809">IF(ROWS(F$2:F2809)&gt;E$2,"",INDEX([1]Baching!$U:$U,SMALL(IF([1]Baching!$R:$R=D$2,ROW([1]Baching!$R:$R)),ROWS(F$2:F2809))))</f>
        <v/>
      </c>
    </row>
    <row r="2810" spans="6:6" x14ac:dyDescent="0.25">
      <c r="F2810" s="2" t="str">
        <f t="array" ref="F2810">IF(ROWS(F$2:F2810)&gt;E$2,"",INDEX([1]Baching!$U:$U,SMALL(IF([1]Baching!$R:$R=D$2,ROW([1]Baching!$R:$R)),ROWS(F$2:F2810))))</f>
        <v/>
      </c>
    </row>
    <row r="2811" spans="6:6" x14ac:dyDescent="0.25">
      <c r="F2811" s="2" t="str">
        <f t="array" ref="F2811">IF(ROWS(F$2:F2811)&gt;E$2,"",INDEX([1]Baching!$U:$U,SMALL(IF([1]Baching!$R:$R=D$2,ROW([1]Baching!$R:$R)),ROWS(F$2:F2811))))</f>
        <v/>
      </c>
    </row>
    <row r="2812" spans="6:6" x14ac:dyDescent="0.25">
      <c r="F2812" s="2" t="str">
        <f t="array" ref="F2812">IF(ROWS(F$2:F2812)&gt;E$2,"",INDEX([1]Baching!$U:$U,SMALL(IF([1]Baching!$R:$R=D$2,ROW([1]Baching!$R:$R)),ROWS(F$2:F2812))))</f>
        <v/>
      </c>
    </row>
    <row r="2813" spans="6:6" x14ac:dyDescent="0.25">
      <c r="F2813" s="2" t="str">
        <f t="array" ref="F2813">IF(ROWS(F$2:F2813)&gt;E$2,"",INDEX([1]Baching!$U:$U,SMALL(IF([1]Baching!$R:$R=D$2,ROW([1]Baching!$R:$R)),ROWS(F$2:F2813))))</f>
        <v/>
      </c>
    </row>
    <row r="2814" spans="6:6" x14ac:dyDescent="0.25">
      <c r="F2814" s="2" t="str">
        <f t="array" ref="F2814">IF(ROWS(F$2:F2814)&gt;E$2,"",INDEX([1]Baching!$U:$U,SMALL(IF([1]Baching!$R:$R=D$2,ROW([1]Baching!$R:$R)),ROWS(F$2:F2814))))</f>
        <v/>
      </c>
    </row>
    <row r="2815" spans="6:6" x14ac:dyDescent="0.25">
      <c r="F2815" s="2" t="str">
        <f t="array" ref="F2815">IF(ROWS(F$2:F2815)&gt;E$2,"",INDEX([1]Baching!$U:$U,SMALL(IF([1]Baching!$R:$R=D$2,ROW([1]Baching!$R:$R)),ROWS(F$2:F2815))))</f>
        <v/>
      </c>
    </row>
    <row r="2816" spans="6:6" x14ac:dyDescent="0.25">
      <c r="F2816" s="2" t="str">
        <f t="array" ref="F2816">IF(ROWS(F$2:F2816)&gt;E$2,"",INDEX([1]Baching!$U:$U,SMALL(IF([1]Baching!$R:$R=D$2,ROW([1]Baching!$R:$R)),ROWS(F$2:F2816))))</f>
        <v/>
      </c>
    </row>
    <row r="2817" spans="6:6" x14ac:dyDescent="0.25">
      <c r="F2817" s="2" t="str">
        <f t="array" ref="F2817">IF(ROWS(F$2:F2817)&gt;E$2,"",INDEX([1]Baching!$U:$U,SMALL(IF([1]Baching!$R:$R=D$2,ROW([1]Baching!$R:$R)),ROWS(F$2:F2817))))</f>
        <v/>
      </c>
    </row>
    <row r="2818" spans="6:6" x14ac:dyDescent="0.25">
      <c r="F2818" s="2" t="str">
        <f t="array" ref="F2818">IF(ROWS(F$2:F2818)&gt;E$2,"",INDEX([1]Baching!$U:$U,SMALL(IF([1]Baching!$R:$R=D$2,ROW([1]Baching!$R:$R)),ROWS(F$2:F2818))))</f>
        <v/>
      </c>
    </row>
    <row r="2819" spans="6:6" x14ac:dyDescent="0.25">
      <c r="F2819" s="2" t="str">
        <f t="array" ref="F2819">IF(ROWS(F$2:F2819)&gt;E$2,"",INDEX([1]Baching!$U:$U,SMALL(IF([1]Baching!$R:$R=D$2,ROW([1]Baching!$R:$R)),ROWS(F$2:F2819))))</f>
        <v/>
      </c>
    </row>
    <row r="2820" spans="6:6" x14ac:dyDescent="0.25">
      <c r="F2820" s="2" t="str">
        <f t="array" ref="F2820">IF(ROWS(F$2:F2820)&gt;E$2,"",INDEX([1]Baching!$U:$U,SMALL(IF([1]Baching!$R:$R=D$2,ROW([1]Baching!$R:$R)),ROWS(F$2:F2820))))</f>
        <v/>
      </c>
    </row>
    <row r="2821" spans="6:6" x14ac:dyDescent="0.25">
      <c r="F2821" s="2" t="str">
        <f t="array" ref="F2821">IF(ROWS(F$2:F2821)&gt;E$2,"",INDEX([1]Baching!$U:$U,SMALL(IF([1]Baching!$R:$R=D$2,ROW([1]Baching!$R:$R)),ROWS(F$2:F2821))))</f>
        <v/>
      </c>
    </row>
    <row r="2822" spans="6:6" x14ac:dyDescent="0.25">
      <c r="F2822" s="2" t="str">
        <f t="array" ref="F2822">IF(ROWS(F$2:F2822)&gt;E$2,"",INDEX([1]Baching!$U:$U,SMALL(IF([1]Baching!$R:$R=D$2,ROW([1]Baching!$R:$R)),ROWS(F$2:F2822))))</f>
        <v/>
      </c>
    </row>
    <row r="2823" spans="6:6" x14ac:dyDescent="0.25">
      <c r="F2823" s="2" t="str">
        <f t="array" ref="F2823">IF(ROWS(F$2:F2823)&gt;E$2,"",INDEX([1]Baching!$U:$U,SMALL(IF([1]Baching!$R:$R=D$2,ROW([1]Baching!$R:$R)),ROWS(F$2:F2823))))</f>
        <v/>
      </c>
    </row>
    <row r="2824" spans="6:6" x14ac:dyDescent="0.25">
      <c r="F2824" s="2" t="str">
        <f t="array" ref="F2824">IF(ROWS(F$2:F2824)&gt;E$2,"",INDEX([1]Baching!$U:$U,SMALL(IF([1]Baching!$R:$R=D$2,ROW([1]Baching!$R:$R)),ROWS(F$2:F2824))))</f>
        <v/>
      </c>
    </row>
    <row r="2825" spans="6:6" x14ac:dyDescent="0.25">
      <c r="F2825" s="2" t="str">
        <f t="array" ref="F2825">IF(ROWS(F$2:F2825)&gt;E$2,"",INDEX([1]Baching!$U:$U,SMALL(IF([1]Baching!$R:$R=D$2,ROW([1]Baching!$R:$R)),ROWS(F$2:F2825))))</f>
        <v/>
      </c>
    </row>
    <row r="2826" spans="6:6" x14ac:dyDescent="0.25">
      <c r="F2826" s="2" t="str">
        <f t="array" ref="F2826">IF(ROWS(F$2:F2826)&gt;E$2,"",INDEX([1]Baching!$U:$U,SMALL(IF([1]Baching!$R:$R=D$2,ROW([1]Baching!$R:$R)),ROWS(F$2:F2826))))</f>
        <v/>
      </c>
    </row>
    <row r="2827" spans="6:6" x14ac:dyDescent="0.25">
      <c r="F2827" s="2" t="str">
        <f t="array" ref="F2827">IF(ROWS(F$2:F2827)&gt;E$2,"",INDEX([1]Baching!$U:$U,SMALL(IF([1]Baching!$R:$R=D$2,ROW([1]Baching!$R:$R)),ROWS(F$2:F2827))))</f>
        <v/>
      </c>
    </row>
    <row r="2828" spans="6:6" x14ac:dyDescent="0.25">
      <c r="F2828" s="2" t="str">
        <f t="array" ref="F2828">IF(ROWS(F$2:F2828)&gt;E$2,"",INDEX([1]Baching!$U:$U,SMALL(IF([1]Baching!$R:$R=D$2,ROW([1]Baching!$R:$R)),ROWS(F$2:F2828))))</f>
        <v/>
      </c>
    </row>
    <row r="2829" spans="6:6" x14ac:dyDescent="0.25">
      <c r="F2829" s="2" t="str">
        <f t="array" ref="F2829">IF(ROWS(F$2:F2829)&gt;E$2,"",INDEX([1]Baching!$U:$U,SMALL(IF([1]Baching!$R:$R=D$2,ROW([1]Baching!$R:$R)),ROWS(F$2:F2829))))</f>
        <v/>
      </c>
    </row>
    <row r="2830" spans="6:6" x14ac:dyDescent="0.25">
      <c r="F2830" s="2" t="str">
        <f t="array" ref="F2830">IF(ROWS(F$2:F2830)&gt;E$2,"",INDEX([1]Baching!$U:$U,SMALL(IF([1]Baching!$R:$R=D$2,ROW([1]Baching!$R:$R)),ROWS(F$2:F2830))))</f>
        <v/>
      </c>
    </row>
    <row r="2831" spans="6:6" x14ac:dyDescent="0.25">
      <c r="F2831" s="2" t="str">
        <f t="array" ref="F2831">IF(ROWS(F$2:F2831)&gt;E$2,"",INDEX([1]Baching!$U:$U,SMALL(IF([1]Baching!$R:$R=D$2,ROW([1]Baching!$R:$R)),ROWS(F$2:F2831))))</f>
        <v/>
      </c>
    </row>
    <row r="2832" spans="6:6" x14ac:dyDescent="0.25">
      <c r="F2832" s="2" t="str">
        <f t="array" ref="F2832">IF(ROWS(F$2:F2832)&gt;E$2,"",INDEX([1]Baching!$U:$U,SMALL(IF([1]Baching!$R:$R=D$2,ROW([1]Baching!$R:$R)),ROWS(F$2:F2832))))</f>
        <v/>
      </c>
    </row>
    <row r="2833" spans="6:6" x14ac:dyDescent="0.25">
      <c r="F2833" s="2" t="str">
        <f t="array" ref="F2833">IF(ROWS(F$2:F2833)&gt;E$2,"",INDEX([1]Baching!$U:$U,SMALL(IF([1]Baching!$R:$R=D$2,ROW([1]Baching!$R:$R)),ROWS(F$2:F2833))))</f>
        <v/>
      </c>
    </row>
    <row r="2834" spans="6:6" x14ac:dyDescent="0.25">
      <c r="F2834" s="2" t="str">
        <f t="array" ref="F2834">IF(ROWS(F$2:F2834)&gt;E$2,"",INDEX([1]Baching!$U:$U,SMALL(IF([1]Baching!$R:$R=D$2,ROW([1]Baching!$R:$R)),ROWS(F$2:F2834))))</f>
        <v/>
      </c>
    </row>
    <row r="2835" spans="6:6" x14ac:dyDescent="0.25">
      <c r="F2835" s="2" t="str">
        <f t="array" ref="F2835">IF(ROWS(F$2:F2835)&gt;E$2,"",INDEX([1]Baching!$U:$U,SMALL(IF([1]Baching!$R:$R=D$2,ROW([1]Baching!$R:$R)),ROWS(F$2:F2835))))</f>
        <v/>
      </c>
    </row>
    <row r="2836" spans="6:6" x14ac:dyDescent="0.25">
      <c r="F2836" s="2" t="str">
        <f t="array" ref="F2836">IF(ROWS(F$2:F2836)&gt;E$2,"",INDEX([1]Baching!$U:$U,SMALL(IF([1]Baching!$R:$R=D$2,ROW([1]Baching!$R:$R)),ROWS(F$2:F2836))))</f>
        <v/>
      </c>
    </row>
    <row r="2837" spans="6:6" x14ac:dyDescent="0.25">
      <c r="F2837" s="2" t="str">
        <f t="array" ref="F2837">IF(ROWS(F$2:F2837)&gt;E$2,"",INDEX([1]Baching!$U:$U,SMALL(IF([1]Baching!$R:$R=D$2,ROW([1]Baching!$R:$R)),ROWS(F$2:F2837))))</f>
        <v/>
      </c>
    </row>
    <row r="2838" spans="6:6" x14ac:dyDescent="0.25">
      <c r="F2838" s="2" t="str">
        <f t="array" ref="F2838">IF(ROWS(F$2:F2838)&gt;E$2,"",INDEX([1]Baching!$U:$U,SMALL(IF([1]Baching!$R:$R=D$2,ROW([1]Baching!$R:$R)),ROWS(F$2:F2838))))</f>
        <v/>
      </c>
    </row>
    <row r="2839" spans="6:6" x14ac:dyDescent="0.25">
      <c r="F2839" s="2" t="str">
        <f t="array" ref="F2839">IF(ROWS(F$2:F2839)&gt;E$2,"",INDEX([1]Baching!$U:$U,SMALL(IF([1]Baching!$R:$R=D$2,ROW([1]Baching!$R:$R)),ROWS(F$2:F2839))))</f>
        <v/>
      </c>
    </row>
    <row r="2840" spans="6:6" x14ac:dyDescent="0.25">
      <c r="F2840" s="2" t="str">
        <f t="array" ref="F2840">IF(ROWS(F$2:F2840)&gt;E$2,"",INDEX([1]Baching!$U:$U,SMALL(IF([1]Baching!$R:$R=D$2,ROW([1]Baching!$R:$R)),ROWS(F$2:F2840))))</f>
        <v/>
      </c>
    </row>
    <row r="2841" spans="6:6" x14ac:dyDescent="0.25">
      <c r="F2841" s="2" t="str">
        <f t="array" ref="F2841">IF(ROWS(F$2:F2841)&gt;E$2,"",INDEX([1]Baching!$U:$U,SMALL(IF([1]Baching!$R:$R=D$2,ROW([1]Baching!$R:$R)),ROWS(F$2:F2841))))</f>
        <v/>
      </c>
    </row>
    <row r="2842" spans="6:6" x14ac:dyDescent="0.25">
      <c r="F2842" s="2" t="str">
        <f t="array" ref="F2842">IF(ROWS(F$2:F2842)&gt;E$2,"",INDEX([1]Baching!$U:$U,SMALL(IF([1]Baching!$R:$R=D$2,ROW([1]Baching!$R:$R)),ROWS(F$2:F2842))))</f>
        <v/>
      </c>
    </row>
    <row r="2843" spans="6:6" x14ac:dyDescent="0.25">
      <c r="F2843" s="2" t="str">
        <f t="array" ref="F2843">IF(ROWS(F$2:F2843)&gt;E$2,"",INDEX([1]Baching!$U:$U,SMALL(IF([1]Baching!$R:$R=D$2,ROW([1]Baching!$R:$R)),ROWS(F$2:F2843))))</f>
        <v/>
      </c>
    </row>
    <row r="2844" spans="6:6" x14ac:dyDescent="0.25">
      <c r="F2844" s="2" t="str">
        <f t="array" ref="F2844">IF(ROWS(F$2:F2844)&gt;E$2,"",INDEX([1]Baching!$U:$U,SMALL(IF([1]Baching!$R:$R=D$2,ROW([1]Baching!$R:$R)),ROWS(F$2:F2844))))</f>
        <v/>
      </c>
    </row>
    <row r="2845" spans="6:6" x14ac:dyDescent="0.25">
      <c r="F2845" s="2" t="str">
        <f t="array" ref="F2845">IF(ROWS(F$2:F2845)&gt;E$2,"",INDEX([1]Baching!$U:$U,SMALL(IF([1]Baching!$R:$R=D$2,ROW([1]Baching!$R:$R)),ROWS(F$2:F2845))))</f>
        <v/>
      </c>
    </row>
    <row r="2846" spans="6:6" x14ac:dyDescent="0.25">
      <c r="F2846" s="2" t="str">
        <f t="array" ref="F2846">IF(ROWS(F$2:F2846)&gt;E$2,"",INDEX([1]Baching!$U:$U,SMALL(IF([1]Baching!$R:$R=D$2,ROW([1]Baching!$R:$R)),ROWS(F$2:F2846))))</f>
        <v/>
      </c>
    </row>
    <row r="2847" spans="6:6" x14ac:dyDescent="0.25">
      <c r="F2847" s="2" t="str">
        <f t="array" ref="F2847">IF(ROWS(F$2:F2847)&gt;E$2,"",INDEX([1]Baching!$U:$U,SMALL(IF([1]Baching!$R:$R=D$2,ROW([1]Baching!$R:$R)),ROWS(F$2:F2847))))</f>
        <v/>
      </c>
    </row>
    <row r="2848" spans="6:6" x14ac:dyDescent="0.25">
      <c r="F2848" s="2" t="str">
        <f t="array" ref="F2848">IF(ROWS(F$2:F2848)&gt;E$2,"",INDEX([1]Baching!$U:$U,SMALL(IF([1]Baching!$R:$R=D$2,ROW([1]Baching!$R:$R)),ROWS(F$2:F2848))))</f>
        <v/>
      </c>
    </row>
    <row r="2849" spans="6:6" x14ac:dyDescent="0.25">
      <c r="F2849" s="2" t="str">
        <f t="array" ref="F2849">IF(ROWS(F$2:F2849)&gt;E$2,"",INDEX([1]Baching!$U:$U,SMALL(IF([1]Baching!$R:$R=D$2,ROW([1]Baching!$R:$R)),ROWS(F$2:F2849))))</f>
        <v/>
      </c>
    </row>
    <row r="2850" spans="6:6" x14ac:dyDescent="0.25">
      <c r="F2850" s="2" t="str">
        <f t="array" ref="F2850">IF(ROWS(F$2:F2850)&gt;E$2,"",INDEX([1]Baching!$U:$U,SMALL(IF([1]Baching!$R:$R=D$2,ROW([1]Baching!$R:$R)),ROWS(F$2:F2850))))</f>
        <v/>
      </c>
    </row>
    <row r="2851" spans="6:6" x14ac:dyDescent="0.25">
      <c r="F2851" s="2" t="str">
        <f t="array" ref="F2851">IF(ROWS(F$2:F2851)&gt;E$2,"",INDEX([1]Baching!$U:$U,SMALL(IF([1]Baching!$R:$R=D$2,ROW([1]Baching!$R:$R)),ROWS(F$2:F2851))))</f>
        <v/>
      </c>
    </row>
    <row r="2852" spans="6:6" x14ac:dyDescent="0.25">
      <c r="F2852" s="2" t="str">
        <f t="array" ref="F2852">IF(ROWS(F$2:F2852)&gt;E$2,"",INDEX([1]Baching!$U:$U,SMALL(IF([1]Baching!$R:$R=D$2,ROW([1]Baching!$R:$R)),ROWS(F$2:F2852))))</f>
        <v/>
      </c>
    </row>
    <row r="2853" spans="6:6" x14ac:dyDescent="0.25">
      <c r="F2853" s="2" t="str">
        <f t="array" ref="F2853">IF(ROWS(F$2:F2853)&gt;E$2,"",INDEX([1]Baching!$U:$U,SMALL(IF([1]Baching!$R:$R=D$2,ROW([1]Baching!$R:$R)),ROWS(F$2:F2853))))</f>
        <v/>
      </c>
    </row>
    <row r="2854" spans="6:6" x14ac:dyDescent="0.25">
      <c r="F2854" s="2" t="str">
        <f t="array" ref="F2854">IF(ROWS(F$2:F2854)&gt;E$2,"",INDEX([1]Baching!$U:$U,SMALL(IF([1]Baching!$R:$R=D$2,ROW([1]Baching!$R:$R)),ROWS(F$2:F2854))))</f>
        <v/>
      </c>
    </row>
    <row r="2855" spans="6:6" x14ac:dyDescent="0.25">
      <c r="F2855" s="2" t="str">
        <f t="array" ref="F2855">IF(ROWS(F$2:F2855)&gt;E$2,"",INDEX([1]Baching!$U:$U,SMALL(IF([1]Baching!$R:$R=D$2,ROW([1]Baching!$R:$R)),ROWS(F$2:F2855))))</f>
        <v/>
      </c>
    </row>
    <row r="2856" spans="6:6" x14ac:dyDescent="0.25">
      <c r="F2856" s="2" t="str">
        <f t="array" ref="F2856">IF(ROWS(F$2:F2856)&gt;E$2,"",INDEX([1]Baching!$U:$U,SMALL(IF([1]Baching!$R:$R=D$2,ROW([1]Baching!$R:$R)),ROWS(F$2:F2856))))</f>
        <v/>
      </c>
    </row>
    <row r="2857" spans="6:6" x14ac:dyDescent="0.25">
      <c r="F2857" s="2" t="str">
        <f t="array" ref="F2857">IF(ROWS(F$2:F2857)&gt;E$2,"",INDEX([1]Baching!$U:$U,SMALL(IF([1]Baching!$R:$R=D$2,ROW([1]Baching!$R:$R)),ROWS(F$2:F2857))))</f>
        <v/>
      </c>
    </row>
    <row r="2858" spans="6:6" x14ac:dyDescent="0.25">
      <c r="F2858" s="2" t="str">
        <f t="array" ref="F2858">IF(ROWS(F$2:F2858)&gt;E$2,"",INDEX([1]Baching!$U:$U,SMALL(IF([1]Baching!$R:$R=D$2,ROW([1]Baching!$R:$R)),ROWS(F$2:F2858))))</f>
        <v/>
      </c>
    </row>
    <row r="2859" spans="6:6" x14ac:dyDescent="0.25">
      <c r="F2859" s="2" t="str">
        <f t="array" ref="F2859">IF(ROWS(F$2:F2859)&gt;E$2,"",INDEX([1]Baching!$U:$U,SMALL(IF([1]Baching!$R:$R=D$2,ROW([1]Baching!$R:$R)),ROWS(F$2:F2859))))</f>
        <v/>
      </c>
    </row>
    <row r="2860" spans="6:6" x14ac:dyDescent="0.25">
      <c r="F2860" s="2" t="str">
        <f t="array" ref="F2860">IF(ROWS(F$2:F2860)&gt;E$2,"",INDEX([1]Baching!$U:$U,SMALL(IF([1]Baching!$R:$R=D$2,ROW([1]Baching!$R:$R)),ROWS(F$2:F2860))))</f>
        <v/>
      </c>
    </row>
    <row r="2861" spans="6:6" x14ac:dyDescent="0.25">
      <c r="F2861" s="2" t="str">
        <f t="array" ref="F2861">IF(ROWS(F$2:F2861)&gt;E$2,"",INDEX([1]Baching!$U:$U,SMALL(IF([1]Baching!$R:$R=D$2,ROW([1]Baching!$R:$R)),ROWS(F$2:F2861))))</f>
        <v/>
      </c>
    </row>
    <row r="2862" spans="6:6" x14ac:dyDescent="0.25">
      <c r="F2862" s="2" t="str">
        <f t="array" ref="F2862">IF(ROWS(F$2:F2862)&gt;E$2,"",INDEX([1]Baching!$U:$U,SMALL(IF([1]Baching!$R:$R=D$2,ROW([1]Baching!$R:$R)),ROWS(F$2:F2862))))</f>
        <v/>
      </c>
    </row>
    <row r="2863" spans="6:6" x14ac:dyDescent="0.25">
      <c r="F2863" s="2" t="str">
        <f t="array" ref="F2863">IF(ROWS(F$2:F2863)&gt;E$2,"",INDEX([1]Baching!$U:$U,SMALL(IF([1]Baching!$R:$R=D$2,ROW([1]Baching!$R:$R)),ROWS(F$2:F2863))))</f>
        <v/>
      </c>
    </row>
    <row r="2864" spans="6:6" x14ac:dyDescent="0.25">
      <c r="F2864" s="2" t="str">
        <f t="array" ref="F2864">IF(ROWS(F$2:F2864)&gt;E$2,"",INDEX([1]Baching!$U:$U,SMALL(IF([1]Baching!$R:$R=D$2,ROW([1]Baching!$R:$R)),ROWS(F$2:F2864))))</f>
        <v/>
      </c>
    </row>
    <row r="2865" spans="6:6" x14ac:dyDescent="0.25">
      <c r="F2865" s="2" t="str">
        <f t="array" ref="F2865">IF(ROWS(F$2:F2865)&gt;E$2,"",INDEX([1]Baching!$U:$U,SMALL(IF([1]Baching!$R:$R=D$2,ROW([1]Baching!$R:$R)),ROWS(F$2:F2865))))</f>
        <v/>
      </c>
    </row>
    <row r="2866" spans="6:6" x14ac:dyDescent="0.25">
      <c r="F2866" s="2" t="str">
        <f t="array" ref="F2866">IF(ROWS(F$2:F2866)&gt;E$2,"",INDEX([1]Baching!$U:$U,SMALL(IF([1]Baching!$R:$R=D$2,ROW([1]Baching!$R:$R)),ROWS(F$2:F2866))))</f>
        <v/>
      </c>
    </row>
    <row r="2867" spans="6:6" x14ac:dyDescent="0.25">
      <c r="F2867" s="2" t="str">
        <f t="array" ref="F2867">IF(ROWS(F$2:F2867)&gt;E$2,"",INDEX([1]Baching!$U:$U,SMALL(IF([1]Baching!$R:$R=D$2,ROW([1]Baching!$R:$R)),ROWS(F$2:F2867))))</f>
        <v/>
      </c>
    </row>
    <row r="2868" spans="6:6" x14ac:dyDescent="0.25">
      <c r="F2868" s="2" t="str">
        <f t="array" ref="F2868">IF(ROWS(F$2:F2868)&gt;E$2,"",INDEX([1]Baching!$U:$U,SMALL(IF([1]Baching!$R:$R=D$2,ROW([1]Baching!$R:$R)),ROWS(F$2:F2868))))</f>
        <v/>
      </c>
    </row>
    <row r="2869" spans="6:6" x14ac:dyDescent="0.25">
      <c r="F2869" s="2" t="str">
        <f t="array" ref="F2869">IF(ROWS(F$2:F2869)&gt;E$2,"",INDEX([1]Baching!$U:$U,SMALL(IF([1]Baching!$R:$R=D$2,ROW([1]Baching!$R:$R)),ROWS(F$2:F2869))))</f>
        <v/>
      </c>
    </row>
    <row r="2870" spans="6:6" x14ac:dyDescent="0.25">
      <c r="F2870" s="2" t="str">
        <f t="array" ref="F2870">IF(ROWS(F$2:F2870)&gt;E$2,"",INDEX([1]Baching!$U:$U,SMALL(IF([1]Baching!$R:$R=D$2,ROW([1]Baching!$R:$R)),ROWS(F$2:F2870))))</f>
        <v/>
      </c>
    </row>
    <row r="2871" spans="6:6" x14ac:dyDescent="0.25">
      <c r="F2871" s="2" t="str">
        <f t="array" ref="F2871">IF(ROWS(F$2:F2871)&gt;E$2,"",INDEX([1]Baching!$U:$U,SMALL(IF([1]Baching!$R:$R=D$2,ROW([1]Baching!$R:$R)),ROWS(F$2:F2871))))</f>
        <v/>
      </c>
    </row>
    <row r="2872" spans="6:6" x14ac:dyDescent="0.25">
      <c r="F2872" s="2" t="str">
        <f t="array" ref="F2872">IF(ROWS(F$2:F2872)&gt;E$2,"",INDEX([1]Baching!$U:$U,SMALL(IF([1]Baching!$R:$R=D$2,ROW([1]Baching!$R:$R)),ROWS(F$2:F2872))))</f>
        <v/>
      </c>
    </row>
    <row r="2873" spans="6:6" x14ac:dyDescent="0.25">
      <c r="F2873" s="2" t="str">
        <f t="array" ref="F2873">IF(ROWS(F$2:F2873)&gt;E$2,"",INDEX([1]Baching!$U:$U,SMALL(IF([1]Baching!$R:$R=D$2,ROW([1]Baching!$R:$R)),ROWS(F$2:F2873))))</f>
        <v/>
      </c>
    </row>
    <row r="2874" spans="6:6" x14ac:dyDescent="0.25">
      <c r="F2874" s="2" t="str">
        <f t="array" ref="F2874">IF(ROWS(F$2:F2874)&gt;E$2,"",INDEX([1]Baching!$U:$U,SMALL(IF([1]Baching!$R:$R=D$2,ROW([1]Baching!$R:$R)),ROWS(F$2:F2874))))</f>
        <v/>
      </c>
    </row>
    <row r="2875" spans="6:6" x14ac:dyDescent="0.25">
      <c r="F2875" s="2" t="str">
        <f t="array" ref="F2875">IF(ROWS(F$2:F2875)&gt;E$2,"",INDEX([1]Baching!$U:$U,SMALL(IF([1]Baching!$R:$R=D$2,ROW([1]Baching!$R:$R)),ROWS(F$2:F2875))))</f>
        <v/>
      </c>
    </row>
    <row r="2876" spans="6:6" x14ac:dyDescent="0.25">
      <c r="F2876" s="2" t="str">
        <f t="array" ref="F2876">IF(ROWS(F$2:F2876)&gt;E$2,"",INDEX([1]Baching!$U:$U,SMALL(IF([1]Baching!$R:$R=D$2,ROW([1]Baching!$R:$R)),ROWS(F$2:F2876))))</f>
        <v/>
      </c>
    </row>
    <row r="2877" spans="6:6" x14ac:dyDescent="0.25">
      <c r="F2877" s="2" t="str">
        <f t="array" ref="F2877">IF(ROWS(F$2:F2877)&gt;E$2,"",INDEX([1]Baching!$U:$U,SMALL(IF([1]Baching!$R:$R=D$2,ROW([1]Baching!$R:$R)),ROWS(F$2:F2877))))</f>
        <v/>
      </c>
    </row>
    <row r="2878" spans="6:6" x14ac:dyDescent="0.25">
      <c r="F2878" s="2" t="str">
        <f t="array" ref="F2878">IF(ROWS(F$2:F2878)&gt;E$2,"",INDEX([1]Baching!$U:$U,SMALL(IF([1]Baching!$R:$R=D$2,ROW([1]Baching!$R:$R)),ROWS(F$2:F2878))))</f>
        <v/>
      </c>
    </row>
    <row r="2879" spans="6:6" x14ac:dyDescent="0.25">
      <c r="F2879" s="2" t="str">
        <f t="array" ref="F2879">IF(ROWS(F$2:F2879)&gt;E$2,"",INDEX([1]Baching!$U:$U,SMALL(IF([1]Baching!$R:$R=D$2,ROW([1]Baching!$R:$R)),ROWS(F$2:F2879))))</f>
        <v/>
      </c>
    </row>
    <row r="2880" spans="6:6" x14ac:dyDescent="0.25">
      <c r="F2880" s="2" t="str">
        <f t="array" ref="F2880">IF(ROWS(F$2:F2880)&gt;E$2,"",INDEX([1]Baching!$U:$U,SMALL(IF([1]Baching!$R:$R=D$2,ROW([1]Baching!$R:$R)),ROWS(F$2:F2880))))</f>
        <v/>
      </c>
    </row>
    <row r="2881" spans="6:6" x14ac:dyDescent="0.25">
      <c r="F2881" s="2" t="str">
        <f t="array" ref="F2881">IF(ROWS(F$2:F2881)&gt;E$2,"",INDEX([1]Baching!$U:$U,SMALL(IF([1]Baching!$R:$R=D$2,ROW([1]Baching!$R:$R)),ROWS(F$2:F2881))))</f>
        <v/>
      </c>
    </row>
    <row r="2882" spans="6:6" x14ac:dyDescent="0.25">
      <c r="F2882" s="2" t="str">
        <f t="array" ref="F2882">IF(ROWS(F$2:F2882)&gt;E$2,"",INDEX([1]Baching!$U:$U,SMALL(IF([1]Baching!$R:$R=D$2,ROW([1]Baching!$R:$R)),ROWS(F$2:F2882))))</f>
        <v/>
      </c>
    </row>
    <row r="2883" spans="6:6" x14ac:dyDescent="0.25">
      <c r="F2883" s="2" t="str">
        <f t="array" ref="F2883">IF(ROWS(F$2:F2883)&gt;E$2,"",INDEX([1]Baching!$U:$U,SMALL(IF([1]Baching!$R:$R=D$2,ROW([1]Baching!$R:$R)),ROWS(F$2:F2883))))</f>
        <v/>
      </c>
    </row>
    <row r="2884" spans="6:6" x14ac:dyDescent="0.25">
      <c r="F2884" s="2" t="str">
        <f t="array" ref="F2884">IF(ROWS(F$2:F2884)&gt;E$2,"",INDEX([1]Baching!$U:$U,SMALL(IF([1]Baching!$R:$R=D$2,ROW([1]Baching!$R:$R)),ROWS(F$2:F2884))))</f>
        <v/>
      </c>
    </row>
    <row r="2885" spans="6:6" x14ac:dyDescent="0.25">
      <c r="F2885" s="2" t="str">
        <f t="array" ref="F2885">IF(ROWS(F$2:F2885)&gt;E$2,"",INDEX([1]Baching!$U:$U,SMALL(IF([1]Baching!$R:$R=D$2,ROW([1]Baching!$R:$R)),ROWS(F$2:F2885))))</f>
        <v/>
      </c>
    </row>
    <row r="2886" spans="6:6" x14ac:dyDescent="0.25">
      <c r="F2886" s="2" t="str">
        <f t="array" ref="F2886">IF(ROWS(F$2:F2886)&gt;E$2,"",INDEX([1]Baching!$U:$U,SMALL(IF([1]Baching!$R:$R=D$2,ROW([1]Baching!$R:$R)),ROWS(F$2:F2886))))</f>
        <v/>
      </c>
    </row>
    <row r="2887" spans="6:6" x14ac:dyDescent="0.25">
      <c r="F2887" s="2" t="str">
        <f t="array" ref="F2887">IF(ROWS(F$2:F2887)&gt;E$2,"",INDEX([1]Baching!$U:$U,SMALL(IF([1]Baching!$R:$R=D$2,ROW([1]Baching!$R:$R)),ROWS(F$2:F2887))))</f>
        <v/>
      </c>
    </row>
    <row r="2888" spans="6:6" x14ac:dyDescent="0.25">
      <c r="F2888" s="2" t="str">
        <f t="array" ref="F2888">IF(ROWS(F$2:F2888)&gt;E$2,"",INDEX([1]Baching!$U:$U,SMALL(IF([1]Baching!$R:$R=D$2,ROW([1]Baching!$R:$R)),ROWS(F$2:F2888))))</f>
        <v/>
      </c>
    </row>
    <row r="2889" spans="6:6" x14ac:dyDescent="0.25">
      <c r="F2889" s="2" t="str">
        <f t="array" ref="F2889">IF(ROWS(F$2:F2889)&gt;E$2,"",INDEX([1]Baching!$U:$U,SMALL(IF([1]Baching!$R:$R=D$2,ROW([1]Baching!$R:$R)),ROWS(F$2:F2889))))</f>
        <v/>
      </c>
    </row>
    <row r="2890" spans="6:6" x14ac:dyDescent="0.25">
      <c r="F2890" s="2" t="str">
        <f t="array" ref="F2890">IF(ROWS(F$2:F2890)&gt;E$2,"",INDEX([1]Baching!$U:$U,SMALL(IF([1]Baching!$R:$R=D$2,ROW([1]Baching!$R:$R)),ROWS(F$2:F2890))))</f>
        <v/>
      </c>
    </row>
    <row r="2891" spans="6:6" x14ac:dyDescent="0.25">
      <c r="F2891" s="2" t="str">
        <f t="array" ref="F2891">IF(ROWS(F$2:F2891)&gt;E$2,"",INDEX([1]Baching!$U:$U,SMALL(IF([1]Baching!$R:$R=D$2,ROW([1]Baching!$R:$R)),ROWS(F$2:F2891))))</f>
        <v/>
      </c>
    </row>
    <row r="2892" spans="6:6" x14ac:dyDescent="0.25">
      <c r="F2892" s="2" t="str">
        <f t="array" ref="F2892">IF(ROWS(F$2:F2892)&gt;E$2,"",INDEX([1]Baching!$U:$U,SMALL(IF([1]Baching!$R:$R=D$2,ROW([1]Baching!$R:$R)),ROWS(F$2:F2892))))</f>
        <v/>
      </c>
    </row>
    <row r="2893" spans="6:6" x14ac:dyDescent="0.25">
      <c r="F2893" s="2" t="str">
        <f t="array" ref="F2893">IF(ROWS(F$2:F2893)&gt;E$2,"",INDEX([1]Baching!$U:$U,SMALL(IF([1]Baching!$R:$R=D$2,ROW([1]Baching!$R:$R)),ROWS(F$2:F2893))))</f>
        <v/>
      </c>
    </row>
    <row r="2894" spans="6:6" x14ac:dyDescent="0.25">
      <c r="F2894" s="2" t="str">
        <f t="array" ref="F2894">IF(ROWS(F$2:F2894)&gt;E$2,"",INDEX([1]Baching!$U:$U,SMALL(IF([1]Baching!$R:$R=D$2,ROW([1]Baching!$R:$R)),ROWS(F$2:F2894))))</f>
        <v/>
      </c>
    </row>
    <row r="2895" spans="6:6" x14ac:dyDescent="0.25">
      <c r="F2895" s="2" t="str">
        <f t="array" ref="F2895">IF(ROWS(F$2:F2895)&gt;E$2,"",INDEX([1]Baching!$U:$U,SMALL(IF([1]Baching!$R:$R=D$2,ROW([1]Baching!$R:$R)),ROWS(F$2:F2895))))</f>
        <v/>
      </c>
    </row>
    <row r="2896" spans="6:6" x14ac:dyDescent="0.25">
      <c r="F2896" s="2" t="str">
        <f t="array" ref="F2896">IF(ROWS(F$2:F2896)&gt;E$2,"",INDEX([1]Baching!$U:$U,SMALL(IF([1]Baching!$R:$R=D$2,ROW([1]Baching!$R:$R)),ROWS(F$2:F2896))))</f>
        <v/>
      </c>
    </row>
    <row r="2897" spans="6:6" x14ac:dyDescent="0.25">
      <c r="F2897" s="2" t="str">
        <f t="array" ref="F2897">IF(ROWS(F$2:F2897)&gt;E$2,"",INDEX([1]Baching!$U:$U,SMALL(IF([1]Baching!$R:$R=D$2,ROW([1]Baching!$R:$R)),ROWS(F$2:F2897))))</f>
        <v/>
      </c>
    </row>
    <row r="2898" spans="6:6" x14ac:dyDescent="0.25">
      <c r="F2898" s="2" t="str">
        <f t="array" ref="F2898">IF(ROWS(F$2:F2898)&gt;E$2,"",INDEX([1]Baching!$U:$U,SMALL(IF([1]Baching!$R:$R=D$2,ROW([1]Baching!$R:$R)),ROWS(F$2:F2898))))</f>
        <v/>
      </c>
    </row>
    <row r="2899" spans="6:6" x14ac:dyDescent="0.25">
      <c r="F2899" s="2" t="str">
        <f t="array" ref="F2899">IF(ROWS(F$2:F2899)&gt;E$2,"",INDEX([1]Baching!$U:$U,SMALL(IF([1]Baching!$R:$R=D$2,ROW([1]Baching!$R:$R)),ROWS(F$2:F2899))))</f>
        <v/>
      </c>
    </row>
    <row r="2900" spans="6:6" x14ac:dyDescent="0.25">
      <c r="F2900" s="2" t="str">
        <f t="array" ref="F2900">IF(ROWS(F$2:F2900)&gt;E$2,"",INDEX([1]Baching!$U:$U,SMALL(IF([1]Baching!$R:$R=D$2,ROW([1]Baching!$R:$R)),ROWS(F$2:F2900))))</f>
        <v/>
      </c>
    </row>
    <row r="2901" spans="6:6" x14ac:dyDescent="0.25">
      <c r="F2901" s="2" t="str">
        <f t="array" ref="F2901">IF(ROWS(F$2:F2901)&gt;E$2,"",INDEX([1]Baching!$U:$U,SMALL(IF([1]Baching!$R:$R=D$2,ROW([1]Baching!$R:$R)),ROWS(F$2:F2901))))</f>
        <v/>
      </c>
    </row>
    <row r="2902" spans="6:6" x14ac:dyDescent="0.25">
      <c r="F2902" s="2" t="str">
        <f t="array" ref="F2902">IF(ROWS(F$2:F2902)&gt;E$2,"",INDEX([1]Baching!$U:$U,SMALL(IF([1]Baching!$R:$R=D$2,ROW([1]Baching!$R:$R)),ROWS(F$2:F2902))))</f>
        <v/>
      </c>
    </row>
    <row r="2903" spans="6:6" x14ac:dyDescent="0.25">
      <c r="F2903" s="2" t="str">
        <f t="array" ref="F2903">IF(ROWS(F$2:F2903)&gt;E$2,"",INDEX([1]Baching!$U:$U,SMALL(IF([1]Baching!$R:$R=D$2,ROW([1]Baching!$R:$R)),ROWS(F$2:F2903))))</f>
        <v/>
      </c>
    </row>
    <row r="2904" spans="6:6" x14ac:dyDescent="0.25">
      <c r="F2904" s="2" t="str">
        <f t="array" ref="F2904">IF(ROWS(F$2:F2904)&gt;E$2,"",INDEX([1]Baching!$U:$U,SMALL(IF([1]Baching!$R:$R=D$2,ROW([1]Baching!$R:$R)),ROWS(F$2:F2904))))</f>
        <v/>
      </c>
    </row>
    <row r="2905" spans="6:6" x14ac:dyDescent="0.25">
      <c r="F2905" s="2" t="str">
        <f t="array" ref="F2905">IF(ROWS(F$2:F2905)&gt;E$2,"",INDEX([1]Baching!$U:$U,SMALL(IF([1]Baching!$R:$R=D$2,ROW([1]Baching!$R:$R)),ROWS(F$2:F2905))))</f>
        <v/>
      </c>
    </row>
    <row r="2906" spans="6:6" x14ac:dyDescent="0.25">
      <c r="F2906" s="2" t="str">
        <f t="array" ref="F2906">IF(ROWS(F$2:F2906)&gt;E$2,"",INDEX([1]Baching!$U:$U,SMALL(IF([1]Baching!$R:$R=D$2,ROW([1]Baching!$R:$R)),ROWS(F$2:F2906))))</f>
        <v/>
      </c>
    </row>
    <row r="2907" spans="6:6" x14ac:dyDescent="0.25">
      <c r="F2907" s="2" t="str">
        <f t="array" ref="F2907">IF(ROWS(F$2:F2907)&gt;E$2,"",INDEX([1]Baching!$U:$U,SMALL(IF([1]Baching!$R:$R=D$2,ROW([1]Baching!$R:$R)),ROWS(F$2:F2907))))</f>
        <v/>
      </c>
    </row>
    <row r="2908" spans="6:6" x14ac:dyDescent="0.25">
      <c r="F2908" s="2" t="str">
        <f t="array" ref="F2908">IF(ROWS(F$2:F2908)&gt;E$2,"",INDEX([1]Baching!$U:$U,SMALL(IF([1]Baching!$R:$R=D$2,ROW([1]Baching!$R:$R)),ROWS(F$2:F2908))))</f>
        <v/>
      </c>
    </row>
    <row r="2909" spans="6:6" x14ac:dyDescent="0.25">
      <c r="F2909" s="2" t="str">
        <f t="array" ref="F2909">IF(ROWS(F$2:F2909)&gt;E$2,"",INDEX([1]Baching!$U:$U,SMALL(IF([1]Baching!$R:$R=D$2,ROW([1]Baching!$R:$R)),ROWS(F$2:F2909))))</f>
        <v/>
      </c>
    </row>
    <row r="2910" spans="6:6" x14ac:dyDescent="0.25">
      <c r="F2910" s="2" t="str">
        <f t="array" ref="F2910">IF(ROWS(F$2:F2910)&gt;E$2,"",INDEX([1]Baching!$U:$U,SMALL(IF([1]Baching!$R:$R=D$2,ROW([1]Baching!$R:$R)),ROWS(F$2:F2910))))</f>
        <v/>
      </c>
    </row>
    <row r="2911" spans="6:6" x14ac:dyDescent="0.25">
      <c r="F2911" s="2" t="str">
        <f t="array" ref="F2911">IF(ROWS(F$2:F2911)&gt;E$2,"",INDEX([1]Baching!$U:$U,SMALL(IF([1]Baching!$R:$R=D$2,ROW([1]Baching!$R:$R)),ROWS(F$2:F2911))))</f>
        <v/>
      </c>
    </row>
    <row r="2912" spans="6:6" x14ac:dyDescent="0.25">
      <c r="F2912" s="2" t="str">
        <f t="array" ref="F2912">IF(ROWS(F$2:F2912)&gt;E$2,"",INDEX([1]Baching!$U:$U,SMALL(IF([1]Baching!$R:$R=D$2,ROW([1]Baching!$R:$R)),ROWS(F$2:F2912))))</f>
        <v/>
      </c>
    </row>
    <row r="2913" spans="6:6" x14ac:dyDescent="0.25">
      <c r="F2913" s="2" t="str">
        <f t="array" ref="F2913">IF(ROWS(F$2:F2913)&gt;E$2,"",INDEX([1]Baching!$U:$U,SMALL(IF([1]Baching!$R:$R=D$2,ROW([1]Baching!$R:$R)),ROWS(F$2:F2913))))</f>
        <v/>
      </c>
    </row>
    <row r="2914" spans="6:6" x14ac:dyDescent="0.25">
      <c r="F2914" s="2" t="str">
        <f t="array" ref="F2914">IF(ROWS(F$2:F2914)&gt;E$2,"",INDEX([1]Baching!$U:$U,SMALL(IF([1]Baching!$R:$R=D$2,ROW([1]Baching!$R:$R)),ROWS(F$2:F2914))))</f>
        <v/>
      </c>
    </row>
    <row r="2915" spans="6:6" x14ac:dyDescent="0.25">
      <c r="F2915" s="2" t="str">
        <f t="array" ref="F2915">IF(ROWS(F$2:F2915)&gt;E$2,"",INDEX([1]Baching!$U:$U,SMALL(IF([1]Baching!$R:$R=D$2,ROW([1]Baching!$R:$R)),ROWS(F$2:F2915))))</f>
        <v/>
      </c>
    </row>
    <row r="2916" spans="6:6" x14ac:dyDescent="0.25">
      <c r="F2916" s="2" t="str">
        <f t="array" ref="F2916">IF(ROWS(F$2:F2916)&gt;E$2,"",INDEX([1]Baching!$U:$U,SMALL(IF([1]Baching!$R:$R=D$2,ROW([1]Baching!$R:$R)),ROWS(F$2:F2916))))</f>
        <v/>
      </c>
    </row>
    <row r="2917" spans="6:6" x14ac:dyDescent="0.25">
      <c r="F2917" s="2" t="str">
        <f t="array" ref="F2917">IF(ROWS(F$2:F2917)&gt;E$2,"",INDEX([1]Baching!$U:$U,SMALL(IF([1]Baching!$R:$R=D$2,ROW([1]Baching!$R:$R)),ROWS(F$2:F2917))))</f>
        <v/>
      </c>
    </row>
    <row r="2918" spans="6:6" x14ac:dyDescent="0.25">
      <c r="F2918" s="2" t="str">
        <f t="array" ref="F2918">IF(ROWS(F$2:F2918)&gt;E$2,"",INDEX([1]Baching!$U:$U,SMALL(IF([1]Baching!$R:$R=D$2,ROW([1]Baching!$R:$R)),ROWS(F$2:F2918))))</f>
        <v/>
      </c>
    </row>
    <row r="2919" spans="6:6" x14ac:dyDescent="0.25">
      <c r="F2919" s="2" t="str">
        <f t="array" ref="F2919">IF(ROWS(F$2:F2919)&gt;E$2,"",INDEX([1]Baching!$U:$U,SMALL(IF([1]Baching!$R:$R=D$2,ROW([1]Baching!$R:$R)),ROWS(F$2:F2919))))</f>
        <v/>
      </c>
    </row>
    <row r="2920" spans="6:6" x14ac:dyDescent="0.25">
      <c r="F2920" s="2" t="str">
        <f t="array" ref="F2920">IF(ROWS(F$2:F2920)&gt;E$2,"",INDEX([1]Baching!$U:$U,SMALL(IF([1]Baching!$R:$R=D$2,ROW([1]Baching!$R:$R)),ROWS(F$2:F2920))))</f>
        <v/>
      </c>
    </row>
    <row r="2921" spans="6:6" x14ac:dyDescent="0.25">
      <c r="F2921" s="2" t="str">
        <f t="array" ref="F2921">IF(ROWS(F$2:F2921)&gt;E$2,"",INDEX([1]Baching!$U:$U,SMALL(IF([1]Baching!$R:$R=D$2,ROW([1]Baching!$R:$R)),ROWS(F$2:F2921))))</f>
        <v/>
      </c>
    </row>
    <row r="2922" spans="6:6" x14ac:dyDescent="0.25">
      <c r="F2922" s="2" t="str">
        <f t="array" ref="F2922">IF(ROWS(F$2:F2922)&gt;E$2,"",INDEX([1]Baching!$U:$U,SMALL(IF([1]Baching!$R:$R=D$2,ROW([1]Baching!$R:$R)),ROWS(F$2:F2922))))</f>
        <v/>
      </c>
    </row>
    <row r="2923" spans="6:6" x14ac:dyDescent="0.25">
      <c r="F2923" s="2" t="str">
        <f t="array" ref="F2923">IF(ROWS(F$2:F2923)&gt;E$2,"",INDEX([1]Baching!$U:$U,SMALL(IF([1]Baching!$R:$R=D$2,ROW([1]Baching!$R:$R)),ROWS(F$2:F2923))))</f>
        <v/>
      </c>
    </row>
    <row r="2924" spans="6:6" x14ac:dyDescent="0.25">
      <c r="F2924" s="2" t="str">
        <f t="array" ref="F2924">IF(ROWS(F$2:F2924)&gt;E$2,"",INDEX([1]Baching!$U:$U,SMALL(IF([1]Baching!$R:$R=D$2,ROW([1]Baching!$R:$R)),ROWS(F$2:F2924))))</f>
        <v/>
      </c>
    </row>
    <row r="2925" spans="6:6" x14ac:dyDescent="0.25">
      <c r="F2925" s="2" t="str">
        <f t="array" ref="F2925">IF(ROWS(F$2:F2925)&gt;E$2,"",INDEX([1]Baching!$U:$U,SMALL(IF([1]Baching!$R:$R=D$2,ROW([1]Baching!$R:$R)),ROWS(F$2:F2925))))</f>
        <v/>
      </c>
    </row>
    <row r="2926" spans="6:6" x14ac:dyDescent="0.25">
      <c r="F2926" s="2" t="str">
        <f t="array" ref="F2926">IF(ROWS(F$2:F2926)&gt;E$2,"",INDEX([1]Baching!$U:$U,SMALL(IF([1]Baching!$R:$R=D$2,ROW([1]Baching!$R:$R)),ROWS(F$2:F2926))))</f>
        <v/>
      </c>
    </row>
    <row r="2927" spans="6:6" x14ac:dyDescent="0.25">
      <c r="F2927" s="2" t="str">
        <f t="array" ref="F2927">IF(ROWS(F$2:F2927)&gt;E$2,"",INDEX([1]Baching!$U:$U,SMALL(IF([1]Baching!$R:$R=D$2,ROW([1]Baching!$R:$R)),ROWS(F$2:F2927))))</f>
        <v/>
      </c>
    </row>
    <row r="2928" spans="6:6" x14ac:dyDescent="0.25">
      <c r="F2928" s="2" t="str">
        <f t="array" ref="F2928">IF(ROWS(F$2:F2928)&gt;E$2,"",INDEX([1]Baching!$U:$U,SMALL(IF([1]Baching!$R:$R=D$2,ROW([1]Baching!$R:$R)),ROWS(F$2:F2928))))</f>
        <v/>
      </c>
    </row>
    <row r="2929" spans="6:6" x14ac:dyDescent="0.25">
      <c r="F2929" s="2" t="str">
        <f t="array" ref="F2929">IF(ROWS(F$2:F2929)&gt;E$2,"",INDEX([1]Baching!$U:$U,SMALL(IF([1]Baching!$R:$R=D$2,ROW([1]Baching!$R:$R)),ROWS(F$2:F2929))))</f>
        <v/>
      </c>
    </row>
    <row r="2930" spans="6:6" x14ac:dyDescent="0.25">
      <c r="F2930" s="2" t="str">
        <f t="array" ref="F2930">IF(ROWS(F$2:F2930)&gt;E$2,"",INDEX([1]Baching!$U:$U,SMALL(IF([1]Baching!$R:$R=D$2,ROW([1]Baching!$R:$R)),ROWS(F$2:F2930))))</f>
        <v/>
      </c>
    </row>
    <row r="2931" spans="6:6" x14ac:dyDescent="0.25">
      <c r="F2931" s="2" t="str">
        <f t="array" ref="F2931">IF(ROWS(F$2:F2931)&gt;E$2,"",INDEX([1]Baching!$U:$U,SMALL(IF([1]Baching!$R:$R=D$2,ROW([1]Baching!$R:$R)),ROWS(F$2:F2931))))</f>
        <v/>
      </c>
    </row>
    <row r="2932" spans="6:6" x14ac:dyDescent="0.25">
      <c r="F2932" s="2" t="str">
        <f t="array" ref="F2932">IF(ROWS(F$2:F2932)&gt;E$2,"",INDEX([1]Baching!$U:$U,SMALL(IF([1]Baching!$R:$R=D$2,ROW([1]Baching!$R:$R)),ROWS(F$2:F2932))))</f>
        <v/>
      </c>
    </row>
    <row r="2933" spans="6:6" x14ac:dyDescent="0.25">
      <c r="F2933" s="2" t="str">
        <f t="array" ref="F2933">IF(ROWS(F$2:F2933)&gt;E$2,"",INDEX([1]Baching!$U:$U,SMALL(IF([1]Baching!$R:$R=D$2,ROW([1]Baching!$R:$R)),ROWS(F$2:F2933))))</f>
        <v/>
      </c>
    </row>
    <row r="2934" spans="6:6" x14ac:dyDescent="0.25">
      <c r="F2934" s="2" t="str">
        <f t="array" ref="F2934">IF(ROWS(F$2:F2934)&gt;E$2,"",INDEX([1]Baching!$U:$U,SMALL(IF([1]Baching!$R:$R=D$2,ROW([1]Baching!$R:$R)),ROWS(F$2:F2934))))</f>
        <v/>
      </c>
    </row>
    <row r="2935" spans="6:6" x14ac:dyDescent="0.25">
      <c r="F2935" s="2" t="str">
        <f t="array" ref="F2935">IF(ROWS(F$2:F2935)&gt;E$2,"",INDEX([1]Baching!$U:$U,SMALL(IF([1]Baching!$R:$R=D$2,ROW([1]Baching!$R:$R)),ROWS(F$2:F2935))))</f>
        <v/>
      </c>
    </row>
    <row r="2936" spans="6:6" x14ac:dyDescent="0.25">
      <c r="F2936" s="2" t="str">
        <f t="array" ref="F2936">IF(ROWS(F$2:F2936)&gt;E$2,"",INDEX([1]Baching!$U:$U,SMALL(IF([1]Baching!$R:$R=D$2,ROW([1]Baching!$R:$R)),ROWS(F$2:F2936))))</f>
        <v/>
      </c>
    </row>
    <row r="2937" spans="6:6" x14ac:dyDescent="0.25">
      <c r="F2937" s="2" t="str">
        <f t="array" ref="F2937">IF(ROWS(F$2:F2937)&gt;E$2,"",INDEX([1]Baching!$U:$U,SMALL(IF([1]Baching!$R:$R=D$2,ROW([1]Baching!$R:$R)),ROWS(F$2:F2937))))</f>
        <v/>
      </c>
    </row>
    <row r="2938" spans="6:6" x14ac:dyDescent="0.25">
      <c r="F2938" s="2" t="str">
        <f t="array" ref="F2938">IF(ROWS(F$2:F2938)&gt;E$2,"",INDEX([1]Baching!$U:$U,SMALL(IF([1]Baching!$R:$R=D$2,ROW([1]Baching!$R:$R)),ROWS(F$2:F2938))))</f>
        <v/>
      </c>
    </row>
    <row r="2939" spans="6:6" x14ac:dyDescent="0.25">
      <c r="F2939" s="2" t="str">
        <f t="array" ref="F2939">IF(ROWS(F$2:F2939)&gt;E$2,"",INDEX([1]Baching!$U:$U,SMALL(IF([1]Baching!$R:$R=D$2,ROW([1]Baching!$R:$R)),ROWS(F$2:F2939))))</f>
        <v/>
      </c>
    </row>
    <row r="2940" spans="6:6" x14ac:dyDescent="0.25">
      <c r="F2940" s="2" t="str">
        <f t="array" ref="F2940">IF(ROWS(F$2:F2940)&gt;E$2,"",INDEX([1]Baching!$U:$U,SMALL(IF([1]Baching!$R:$R=D$2,ROW([1]Baching!$R:$R)),ROWS(F$2:F2940))))</f>
        <v/>
      </c>
    </row>
    <row r="2941" spans="6:6" x14ac:dyDescent="0.25">
      <c r="F2941" s="2" t="str">
        <f t="array" ref="F2941">IF(ROWS(F$2:F2941)&gt;E$2,"",INDEX([1]Baching!$U:$U,SMALL(IF([1]Baching!$R:$R=D$2,ROW([1]Baching!$R:$R)),ROWS(F$2:F2941))))</f>
        <v/>
      </c>
    </row>
    <row r="2942" spans="6:6" x14ac:dyDescent="0.25">
      <c r="F2942" s="2" t="str">
        <f t="array" ref="F2942">IF(ROWS(F$2:F2942)&gt;E$2,"",INDEX([1]Baching!$U:$U,SMALL(IF([1]Baching!$R:$R=D$2,ROW([1]Baching!$R:$R)),ROWS(F$2:F2942))))</f>
        <v/>
      </c>
    </row>
    <row r="2943" spans="6:6" x14ac:dyDescent="0.25">
      <c r="F2943" s="2" t="str">
        <f t="array" ref="F2943">IF(ROWS(F$2:F2943)&gt;E$2,"",INDEX([1]Baching!$U:$U,SMALL(IF([1]Baching!$R:$R=D$2,ROW([1]Baching!$R:$R)),ROWS(F$2:F2943))))</f>
        <v/>
      </c>
    </row>
    <row r="2944" spans="6:6" x14ac:dyDescent="0.25">
      <c r="F2944" s="2" t="str">
        <f t="array" ref="F2944">IF(ROWS(F$2:F2944)&gt;E$2,"",INDEX([1]Baching!$U:$U,SMALL(IF([1]Baching!$R:$R=D$2,ROW([1]Baching!$R:$R)),ROWS(F$2:F2944))))</f>
        <v/>
      </c>
    </row>
    <row r="2945" spans="6:6" x14ac:dyDescent="0.25">
      <c r="F2945" s="2" t="str">
        <f t="array" ref="F2945">IF(ROWS(F$2:F2945)&gt;E$2,"",INDEX([1]Baching!$U:$U,SMALL(IF([1]Baching!$R:$R=D$2,ROW([1]Baching!$R:$R)),ROWS(F$2:F2945))))</f>
        <v/>
      </c>
    </row>
    <row r="2946" spans="6:6" x14ac:dyDescent="0.25">
      <c r="F2946" s="2" t="str">
        <f t="array" ref="F2946">IF(ROWS(F$2:F2946)&gt;E$2,"",INDEX([1]Baching!$U:$U,SMALL(IF([1]Baching!$R:$R=D$2,ROW([1]Baching!$R:$R)),ROWS(F$2:F2946))))</f>
        <v/>
      </c>
    </row>
    <row r="2947" spans="6:6" x14ac:dyDescent="0.25">
      <c r="F2947" s="2" t="str">
        <f t="array" ref="F2947">IF(ROWS(F$2:F2947)&gt;E$2,"",INDEX([1]Baching!$U:$U,SMALL(IF([1]Baching!$R:$R=D$2,ROW([1]Baching!$R:$R)),ROWS(F$2:F2947))))</f>
        <v/>
      </c>
    </row>
    <row r="2948" spans="6:6" x14ac:dyDescent="0.25">
      <c r="F2948" s="2" t="str">
        <f t="array" ref="F2948">IF(ROWS(F$2:F2948)&gt;E$2,"",INDEX([1]Baching!$U:$U,SMALL(IF([1]Baching!$R:$R=D$2,ROW([1]Baching!$R:$R)),ROWS(F$2:F2948))))</f>
        <v/>
      </c>
    </row>
    <row r="2949" spans="6:6" x14ac:dyDescent="0.25">
      <c r="F2949" s="2" t="str">
        <f t="array" ref="F2949">IF(ROWS(F$2:F2949)&gt;E$2,"",INDEX([1]Baching!$U:$U,SMALL(IF([1]Baching!$R:$R=D$2,ROW([1]Baching!$R:$R)),ROWS(F$2:F2949))))</f>
        <v/>
      </c>
    </row>
    <row r="2950" spans="6:6" x14ac:dyDescent="0.25">
      <c r="F2950" s="2" t="str">
        <f t="array" ref="F2950">IF(ROWS(F$2:F2950)&gt;E$2,"",INDEX([1]Baching!$U:$U,SMALL(IF([1]Baching!$R:$R=D$2,ROW([1]Baching!$R:$R)),ROWS(F$2:F2950))))</f>
        <v/>
      </c>
    </row>
    <row r="2951" spans="6:6" x14ac:dyDescent="0.25">
      <c r="F2951" s="2" t="str">
        <f t="array" ref="F2951">IF(ROWS(F$2:F2951)&gt;E$2,"",INDEX([1]Baching!$U:$U,SMALL(IF([1]Baching!$R:$R=D$2,ROW([1]Baching!$R:$R)),ROWS(F$2:F2951))))</f>
        <v/>
      </c>
    </row>
    <row r="2952" spans="6:6" x14ac:dyDescent="0.25">
      <c r="F2952" s="2" t="str">
        <f t="array" ref="F2952">IF(ROWS(F$2:F2952)&gt;E$2,"",INDEX([1]Baching!$U:$U,SMALL(IF([1]Baching!$R:$R=D$2,ROW([1]Baching!$R:$R)),ROWS(F$2:F2952))))</f>
        <v/>
      </c>
    </row>
    <row r="2953" spans="6:6" x14ac:dyDescent="0.25">
      <c r="F2953" s="2" t="str">
        <f t="array" ref="F2953">IF(ROWS(F$2:F2953)&gt;E$2,"",INDEX([1]Baching!$U:$U,SMALL(IF([1]Baching!$R:$R=D$2,ROW([1]Baching!$R:$R)),ROWS(F$2:F2953))))</f>
        <v/>
      </c>
    </row>
    <row r="2954" spans="6:6" x14ac:dyDescent="0.25">
      <c r="F2954" s="2" t="str">
        <f t="array" ref="F2954">IF(ROWS(F$2:F2954)&gt;E$2,"",INDEX([1]Baching!$U:$U,SMALL(IF([1]Baching!$R:$R=D$2,ROW([1]Baching!$R:$R)),ROWS(F$2:F2954))))</f>
        <v/>
      </c>
    </row>
    <row r="2955" spans="6:6" x14ac:dyDescent="0.25">
      <c r="F2955" s="2" t="str">
        <f t="array" ref="F2955">IF(ROWS(F$2:F2955)&gt;E$2,"",INDEX([1]Baching!$U:$U,SMALL(IF([1]Baching!$R:$R=D$2,ROW([1]Baching!$R:$R)),ROWS(F$2:F2955))))</f>
        <v/>
      </c>
    </row>
    <row r="2956" spans="6:6" x14ac:dyDescent="0.25">
      <c r="F2956" s="2" t="str">
        <f t="array" ref="F2956">IF(ROWS(F$2:F2956)&gt;E$2,"",INDEX([1]Baching!$U:$U,SMALL(IF([1]Baching!$R:$R=D$2,ROW([1]Baching!$R:$R)),ROWS(F$2:F2956))))</f>
        <v/>
      </c>
    </row>
    <row r="2957" spans="6:6" x14ac:dyDescent="0.25">
      <c r="F2957" s="2" t="str">
        <f t="array" ref="F2957">IF(ROWS(F$2:F2957)&gt;E$2,"",INDEX([1]Baching!$U:$U,SMALL(IF([1]Baching!$R:$R=D$2,ROW([1]Baching!$R:$R)),ROWS(F$2:F2957))))</f>
        <v/>
      </c>
    </row>
    <row r="2958" spans="6:6" x14ac:dyDescent="0.25">
      <c r="F2958" s="2" t="str">
        <f t="array" ref="F2958">IF(ROWS(F$2:F2958)&gt;E$2,"",INDEX([1]Baching!$U:$U,SMALL(IF([1]Baching!$R:$R=D$2,ROW([1]Baching!$R:$R)),ROWS(F$2:F2958))))</f>
        <v/>
      </c>
    </row>
    <row r="2959" spans="6:6" x14ac:dyDescent="0.25">
      <c r="F2959" s="2" t="str">
        <f t="array" ref="F2959">IF(ROWS(F$2:F2959)&gt;E$2,"",INDEX([1]Baching!$U:$U,SMALL(IF([1]Baching!$R:$R=D$2,ROW([1]Baching!$R:$R)),ROWS(F$2:F2959))))</f>
        <v/>
      </c>
    </row>
    <row r="2960" spans="6:6" x14ac:dyDescent="0.25">
      <c r="F2960" s="2" t="str">
        <f t="array" ref="F2960">IF(ROWS(F$2:F2960)&gt;E$2,"",INDEX([1]Baching!$U:$U,SMALL(IF([1]Baching!$R:$R=D$2,ROW([1]Baching!$R:$R)),ROWS(F$2:F2960))))</f>
        <v/>
      </c>
    </row>
    <row r="2961" spans="6:6" x14ac:dyDescent="0.25">
      <c r="F2961" s="2" t="str">
        <f t="array" ref="F2961">IF(ROWS(F$2:F2961)&gt;E$2,"",INDEX([1]Baching!$U:$U,SMALL(IF([1]Baching!$R:$R=D$2,ROW([1]Baching!$R:$R)),ROWS(F$2:F2961))))</f>
        <v/>
      </c>
    </row>
    <row r="2962" spans="6:6" x14ac:dyDescent="0.25">
      <c r="F2962" s="2" t="str">
        <f t="array" ref="F2962">IF(ROWS(F$2:F2962)&gt;E$2,"",INDEX([1]Baching!$U:$U,SMALL(IF([1]Baching!$R:$R=D$2,ROW([1]Baching!$R:$R)),ROWS(F$2:F2962))))</f>
        <v/>
      </c>
    </row>
    <row r="2963" spans="6:6" x14ac:dyDescent="0.25">
      <c r="F2963" s="2" t="str">
        <f t="array" ref="F2963">IF(ROWS(F$2:F2963)&gt;E$2,"",INDEX([1]Baching!$U:$U,SMALL(IF([1]Baching!$R:$R=D$2,ROW([1]Baching!$R:$R)),ROWS(F$2:F2963))))</f>
        <v/>
      </c>
    </row>
    <row r="2964" spans="6:6" x14ac:dyDescent="0.25">
      <c r="F2964" s="2" t="str">
        <f t="array" ref="F2964">IF(ROWS(F$2:F2964)&gt;E$2,"",INDEX([1]Baching!$U:$U,SMALL(IF([1]Baching!$R:$R=D$2,ROW([1]Baching!$R:$R)),ROWS(F$2:F2964))))</f>
        <v/>
      </c>
    </row>
    <row r="2965" spans="6:6" x14ac:dyDescent="0.25">
      <c r="F2965" s="2" t="str">
        <f t="array" ref="F2965">IF(ROWS(F$2:F2965)&gt;E$2,"",INDEX([1]Baching!$U:$U,SMALL(IF([1]Baching!$R:$R=D$2,ROW([1]Baching!$R:$R)),ROWS(F$2:F2965))))</f>
        <v/>
      </c>
    </row>
    <row r="2966" spans="6:6" x14ac:dyDescent="0.25">
      <c r="F2966" s="2" t="str">
        <f t="array" ref="F2966">IF(ROWS(F$2:F2966)&gt;E$2,"",INDEX([1]Baching!$U:$U,SMALL(IF([1]Baching!$R:$R=D$2,ROW([1]Baching!$R:$R)),ROWS(F$2:F2966))))</f>
        <v/>
      </c>
    </row>
    <row r="2967" spans="6:6" x14ac:dyDescent="0.25">
      <c r="F2967" s="2" t="str">
        <f t="array" ref="F2967">IF(ROWS(F$2:F2967)&gt;E$2,"",INDEX([1]Baching!$U:$U,SMALL(IF([1]Baching!$R:$R=D$2,ROW([1]Baching!$R:$R)),ROWS(F$2:F2967))))</f>
        <v/>
      </c>
    </row>
    <row r="2968" spans="6:6" x14ac:dyDescent="0.25">
      <c r="F2968" s="2" t="str">
        <f t="array" ref="F2968">IF(ROWS(F$2:F2968)&gt;E$2,"",INDEX([1]Baching!$U:$U,SMALL(IF([1]Baching!$R:$R=D$2,ROW([1]Baching!$R:$R)),ROWS(F$2:F2968))))</f>
        <v/>
      </c>
    </row>
    <row r="2969" spans="6:6" x14ac:dyDescent="0.25">
      <c r="F2969" s="2" t="str">
        <f t="array" ref="F2969">IF(ROWS(F$2:F2969)&gt;E$2,"",INDEX([1]Baching!$U:$U,SMALL(IF([1]Baching!$R:$R=D$2,ROW([1]Baching!$R:$R)),ROWS(F$2:F2969))))</f>
        <v/>
      </c>
    </row>
    <row r="2970" spans="6:6" x14ac:dyDescent="0.25">
      <c r="F2970" s="2" t="str">
        <f t="array" ref="F2970">IF(ROWS(F$2:F2970)&gt;E$2,"",INDEX([1]Baching!$U:$U,SMALL(IF([1]Baching!$R:$R=D$2,ROW([1]Baching!$R:$R)),ROWS(F$2:F2970))))</f>
        <v/>
      </c>
    </row>
    <row r="2971" spans="6:6" x14ac:dyDescent="0.25">
      <c r="F2971" s="2" t="str">
        <f t="array" ref="F2971">IF(ROWS(F$2:F2971)&gt;E$2,"",INDEX([1]Baching!$U:$U,SMALL(IF([1]Baching!$R:$R=D$2,ROW([1]Baching!$R:$R)),ROWS(F$2:F2971))))</f>
        <v/>
      </c>
    </row>
    <row r="2972" spans="6:6" x14ac:dyDescent="0.25">
      <c r="F2972" s="2" t="str">
        <f t="array" ref="F2972">IF(ROWS(F$2:F2972)&gt;E$2,"",INDEX([1]Baching!$U:$U,SMALL(IF([1]Baching!$R:$R=D$2,ROW([1]Baching!$R:$R)),ROWS(F$2:F2972))))</f>
        <v/>
      </c>
    </row>
    <row r="2973" spans="6:6" x14ac:dyDescent="0.25">
      <c r="F2973" s="2" t="str">
        <f t="array" ref="F2973">IF(ROWS(F$2:F2973)&gt;E$2,"",INDEX([1]Baching!$U:$U,SMALL(IF([1]Baching!$R:$R=D$2,ROW([1]Baching!$R:$R)),ROWS(F$2:F2973))))</f>
        <v/>
      </c>
    </row>
    <row r="2974" spans="6:6" x14ac:dyDescent="0.25">
      <c r="F2974" s="2" t="str">
        <f t="array" ref="F2974">IF(ROWS(F$2:F2974)&gt;E$2,"",INDEX([1]Baching!$U:$U,SMALL(IF([1]Baching!$R:$R=D$2,ROW([1]Baching!$R:$R)),ROWS(F$2:F2974))))</f>
        <v/>
      </c>
    </row>
    <row r="2975" spans="6:6" x14ac:dyDescent="0.25">
      <c r="F2975" s="2" t="str">
        <f t="array" ref="F2975">IF(ROWS(F$2:F2975)&gt;E$2,"",INDEX([1]Baching!$U:$U,SMALL(IF([1]Baching!$R:$R=D$2,ROW([1]Baching!$R:$R)),ROWS(F$2:F2975))))</f>
        <v/>
      </c>
    </row>
    <row r="2976" spans="6:6" x14ac:dyDescent="0.25">
      <c r="F2976" s="2" t="str">
        <f t="array" ref="F2976">IF(ROWS(F$2:F2976)&gt;E$2,"",INDEX([1]Baching!$U:$U,SMALL(IF([1]Baching!$R:$R=D$2,ROW([1]Baching!$R:$R)),ROWS(F$2:F2976))))</f>
        <v/>
      </c>
    </row>
    <row r="2977" spans="6:6" x14ac:dyDescent="0.25">
      <c r="F2977" s="2" t="str">
        <f t="array" ref="F2977">IF(ROWS(F$2:F2977)&gt;E$2,"",INDEX([1]Baching!$U:$U,SMALL(IF([1]Baching!$R:$R=D$2,ROW([1]Baching!$R:$R)),ROWS(F$2:F2977))))</f>
        <v/>
      </c>
    </row>
    <row r="2978" spans="6:6" x14ac:dyDescent="0.25">
      <c r="F2978" s="2" t="str">
        <f t="array" ref="F2978">IF(ROWS(F$2:F2978)&gt;E$2,"",INDEX([1]Baching!$U:$U,SMALL(IF([1]Baching!$R:$R=D$2,ROW([1]Baching!$R:$R)),ROWS(F$2:F2978))))</f>
        <v/>
      </c>
    </row>
    <row r="2979" spans="6:6" x14ac:dyDescent="0.25">
      <c r="F2979" s="2" t="str">
        <f t="array" ref="F2979">IF(ROWS(F$2:F2979)&gt;E$2,"",INDEX([1]Baching!$U:$U,SMALL(IF([1]Baching!$R:$R=D$2,ROW([1]Baching!$R:$R)),ROWS(F$2:F2979))))</f>
        <v/>
      </c>
    </row>
    <row r="2980" spans="6:6" x14ac:dyDescent="0.25">
      <c r="F2980" s="2" t="str">
        <f t="array" ref="F2980">IF(ROWS(F$2:F2980)&gt;E$2,"",INDEX([1]Baching!$U:$U,SMALL(IF([1]Baching!$R:$R=D$2,ROW([1]Baching!$R:$R)),ROWS(F$2:F2980))))</f>
        <v/>
      </c>
    </row>
    <row r="2981" spans="6:6" x14ac:dyDescent="0.25">
      <c r="F2981" s="2" t="str">
        <f t="array" ref="F2981">IF(ROWS(F$2:F2981)&gt;E$2,"",INDEX([1]Baching!$U:$U,SMALL(IF([1]Baching!$R:$R=D$2,ROW([1]Baching!$R:$R)),ROWS(F$2:F2981))))</f>
        <v/>
      </c>
    </row>
    <row r="2982" spans="6:6" x14ac:dyDescent="0.25">
      <c r="F2982" s="2" t="str">
        <f t="array" ref="F2982">IF(ROWS(F$2:F2982)&gt;E$2,"",INDEX([1]Baching!$U:$U,SMALL(IF([1]Baching!$R:$R=D$2,ROW([1]Baching!$R:$R)),ROWS(F$2:F2982))))</f>
        <v/>
      </c>
    </row>
    <row r="2983" spans="6:6" x14ac:dyDescent="0.25">
      <c r="F2983" s="2" t="str">
        <f t="array" ref="F2983">IF(ROWS(F$2:F2983)&gt;E$2,"",INDEX([1]Baching!$U:$U,SMALL(IF([1]Baching!$R:$R=D$2,ROW([1]Baching!$R:$R)),ROWS(F$2:F2983))))</f>
        <v/>
      </c>
    </row>
    <row r="2984" spans="6:6" x14ac:dyDescent="0.25">
      <c r="F2984" s="2" t="str">
        <f t="array" ref="F2984">IF(ROWS(F$2:F2984)&gt;E$2,"",INDEX([1]Baching!$U:$U,SMALL(IF([1]Baching!$R:$R=D$2,ROW([1]Baching!$R:$R)),ROWS(F$2:F2984))))</f>
        <v/>
      </c>
    </row>
    <row r="2985" spans="6:6" x14ac:dyDescent="0.25">
      <c r="F2985" s="2" t="str">
        <f t="array" ref="F2985">IF(ROWS(F$2:F2985)&gt;E$2,"",INDEX([1]Baching!$U:$U,SMALL(IF([1]Baching!$R:$R=D$2,ROW([1]Baching!$R:$R)),ROWS(F$2:F2985))))</f>
        <v/>
      </c>
    </row>
    <row r="2986" spans="6:6" x14ac:dyDescent="0.25">
      <c r="F2986" s="2" t="str">
        <f t="array" ref="F2986">IF(ROWS(F$2:F2986)&gt;E$2,"",INDEX([1]Baching!$U:$U,SMALL(IF([1]Baching!$R:$R=D$2,ROW([1]Baching!$R:$R)),ROWS(F$2:F2986))))</f>
        <v/>
      </c>
    </row>
    <row r="2987" spans="6:6" x14ac:dyDescent="0.25">
      <c r="F2987" s="2" t="str">
        <f t="array" ref="F2987">IF(ROWS(F$2:F2987)&gt;E$2,"",INDEX([1]Baching!$U:$U,SMALL(IF([1]Baching!$R:$R=D$2,ROW([1]Baching!$R:$R)),ROWS(F$2:F2987))))</f>
        <v/>
      </c>
    </row>
    <row r="2988" spans="6:6" x14ac:dyDescent="0.25">
      <c r="F2988" s="2" t="str">
        <f t="array" ref="F2988">IF(ROWS(F$2:F2988)&gt;E$2,"",INDEX([1]Baching!$U:$U,SMALL(IF([1]Baching!$R:$R=D$2,ROW([1]Baching!$R:$R)),ROWS(F$2:F2988))))</f>
        <v/>
      </c>
    </row>
    <row r="2989" spans="6:6" x14ac:dyDescent="0.25">
      <c r="F2989" s="2" t="str">
        <f t="array" ref="F2989">IF(ROWS(F$2:F2989)&gt;E$2,"",INDEX([1]Baching!$U:$U,SMALL(IF([1]Baching!$R:$R=D$2,ROW([1]Baching!$R:$R)),ROWS(F$2:F2989))))</f>
        <v/>
      </c>
    </row>
    <row r="2990" spans="6:6" x14ac:dyDescent="0.25">
      <c r="F2990" s="2" t="str">
        <f t="array" ref="F2990">IF(ROWS(F$2:F2990)&gt;E$2,"",INDEX([1]Baching!$U:$U,SMALL(IF([1]Baching!$R:$R=D$2,ROW([1]Baching!$R:$R)),ROWS(F$2:F2990))))</f>
        <v/>
      </c>
    </row>
    <row r="2991" spans="6:6" x14ac:dyDescent="0.25">
      <c r="F2991" s="2" t="str">
        <f t="array" ref="F2991">IF(ROWS(F$2:F2991)&gt;E$2,"",INDEX([1]Baching!$U:$U,SMALL(IF([1]Baching!$R:$R=D$2,ROW([1]Baching!$R:$R)),ROWS(F$2:F2991))))</f>
        <v/>
      </c>
    </row>
    <row r="2992" spans="6:6" x14ac:dyDescent="0.25">
      <c r="F2992" s="2" t="str">
        <f t="array" ref="F2992">IF(ROWS(F$2:F2992)&gt;E$2,"",INDEX([1]Baching!$U:$U,SMALL(IF([1]Baching!$R:$R=D$2,ROW([1]Baching!$R:$R)),ROWS(F$2:F2992))))</f>
        <v/>
      </c>
    </row>
    <row r="2993" spans="6:6" x14ac:dyDescent="0.25">
      <c r="F2993" s="2" t="str">
        <f t="array" ref="F2993">IF(ROWS(F$2:F2993)&gt;E$2,"",INDEX([1]Baching!$U:$U,SMALL(IF([1]Baching!$R:$R=D$2,ROW([1]Baching!$R:$R)),ROWS(F$2:F2993))))</f>
        <v/>
      </c>
    </row>
    <row r="2994" spans="6:6" x14ac:dyDescent="0.25">
      <c r="F2994" s="2" t="str">
        <f t="array" ref="F2994">IF(ROWS(F$2:F2994)&gt;E$2,"",INDEX([1]Baching!$U:$U,SMALL(IF([1]Baching!$R:$R=D$2,ROW([1]Baching!$R:$R)),ROWS(F$2:F2994))))</f>
        <v/>
      </c>
    </row>
    <row r="2995" spans="6:6" x14ac:dyDescent="0.25">
      <c r="F2995" s="2" t="str">
        <f t="array" ref="F2995">IF(ROWS(F$2:F2995)&gt;E$2,"",INDEX([1]Baching!$U:$U,SMALL(IF([1]Baching!$R:$R=D$2,ROW([1]Baching!$R:$R)),ROWS(F$2:F2995))))</f>
        <v/>
      </c>
    </row>
    <row r="2996" spans="6:6" x14ac:dyDescent="0.25">
      <c r="F2996" s="2" t="str">
        <f t="array" ref="F2996">IF(ROWS(F$2:F2996)&gt;E$2,"",INDEX([1]Baching!$U:$U,SMALL(IF([1]Baching!$R:$R=D$2,ROW([1]Baching!$R:$R)),ROWS(F$2:F2996))))</f>
        <v/>
      </c>
    </row>
    <row r="2997" spans="6:6" x14ac:dyDescent="0.25">
      <c r="F2997" s="2" t="str">
        <f t="array" ref="F2997">IF(ROWS(F$2:F2997)&gt;E$2,"",INDEX([1]Baching!$U:$U,SMALL(IF([1]Baching!$R:$R=D$2,ROW([1]Baching!$R:$R)),ROWS(F$2:F2997))))</f>
        <v/>
      </c>
    </row>
    <row r="2998" spans="6:6" x14ac:dyDescent="0.25">
      <c r="F2998" s="2" t="str">
        <f t="array" ref="F2998">IF(ROWS(F$2:F2998)&gt;E$2,"",INDEX([1]Baching!$U:$U,SMALL(IF([1]Baching!$R:$R=D$2,ROW([1]Baching!$R:$R)),ROWS(F$2:F2998))))</f>
        <v/>
      </c>
    </row>
    <row r="2999" spans="6:6" x14ac:dyDescent="0.25">
      <c r="F2999" s="2" t="str">
        <f t="array" ref="F2999">IF(ROWS(F$2:F2999)&gt;E$2,"",INDEX([1]Baching!$U:$U,SMALL(IF([1]Baching!$R:$R=D$2,ROW([1]Baching!$R:$R)),ROWS(F$2:F2999))))</f>
        <v/>
      </c>
    </row>
    <row r="3000" spans="6:6" x14ac:dyDescent="0.25">
      <c r="F3000" s="2" t="str">
        <f t="array" ref="F3000">IF(ROWS(F$2:F3000)&gt;E$2,"",INDEX([1]Baching!$U:$U,SMALL(IF([1]Baching!$R:$R=D$2,ROW([1]Baching!$R:$R)),ROWS(F$2:F3000))))</f>
        <v/>
      </c>
    </row>
    <row r="3001" spans="6:6" x14ac:dyDescent="0.25">
      <c r="F3001" s="2" t="str">
        <f t="array" ref="F3001">IF(ROWS(F$2:F3001)&gt;E$2,"",INDEX([1]Baching!$U:$U,SMALL(IF([1]Baching!$R:$R=D$2,ROW([1]Baching!$R:$R)),ROWS(F$2:F3001))))</f>
        <v/>
      </c>
    </row>
    <row r="3002" spans="6:6" x14ac:dyDescent="0.25">
      <c r="F3002" s="2" t="str">
        <f t="array" ref="F3002">IF(ROWS(F$2:F3002)&gt;E$2,"",INDEX([1]Baching!$U:$U,SMALL(IF([1]Baching!$R:$R=D$2,ROW([1]Baching!$R:$R)),ROWS(F$2:F3002))))</f>
        <v/>
      </c>
    </row>
    <row r="3003" spans="6:6" x14ac:dyDescent="0.25">
      <c r="F3003" s="2" t="str">
        <f t="array" ref="F3003">IF(ROWS(F$2:F3003)&gt;E$2,"",INDEX([1]Baching!$U:$U,SMALL(IF([1]Baching!$R:$R=D$2,ROW([1]Baching!$R:$R)),ROWS(F$2:F3003))))</f>
        <v/>
      </c>
    </row>
    <row r="3004" spans="6:6" x14ac:dyDescent="0.25">
      <c r="F3004" s="2" t="str">
        <f t="array" ref="F3004">IF(ROWS(F$2:F3004)&gt;E$2,"",INDEX([1]Baching!$U:$U,SMALL(IF([1]Baching!$R:$R=D$2,ROW([1]Baching!$R:$R)),ROWS(F$2:F3004))))</f>
        <v/>
      </c>
    </row>
    <row r="3005" spans="6:6" x14ac:dyDescent="0.25">
      <c r="F3005" s="2" t="str">
        <f t="array" ref="F3005">IF(ROWS(F$2:F3005)&gt;E$2,"",INDEX([1]Baching!$U:$U,SMALL(IF([1]Baching!$R:$R=D$2,ROW([1]Baching!$R:$R)),ROWS(F$2:F3005))))</f>
        <v/>
      </c>
    </row>
    <row r="3006" spans="6:6" x14ac:dyDescent="0.25">
      <c r="F3006" s="2" t="str">
        <f t="array" ref="F3006">IF(ROWS(F$2:F3006)&gt;E$2,"",INDEX([1]Baching!$U:$U,SMALL(IF([1]Baching!$R:$R=D$2,ROW([1]Baching!$R:$R)),ROWS(F$2:F3006))))</f>
        <v/>
      </c>
    </row>
    <row r="3007" spans="6:6" x14ac:dyDescent="0.25">
      <c r="F3007" s="2" t="str">
        <f t="array" ref="F3007">IF(ROWS(F$2:F3007)&gt;E$2,"",INDEX([1]Baching!$U:$U,SMALL(IF([1]Baching!$R:$R=D$2,ROW([1]Baching!$R:$R)),ROWS(F$2:F3007))))</f>
        <v/>
      </c>
    </row>
    <row r="3008" spans="6:6" x14ac:dyDescent="0.25">
      <c r="F3008" s="2" t="str">
        <f t="array" ref="F3008">IF(ROWS(F$2:F3008)&gt;E$2,"",INDEX([1]Baching!$U:$U,SMALL(IF([1]Baching!$R:$R=D$2,ROW([1]Baching!$R:$R)),ROWS(F$2:F3008))))</f>
        <v/>
      </c>
    </row>
    <row r="3009" spans="6:6" x14ac:dyDescent="0.25">
      <c r="F3009" s="2" t="str">
        <f t="array" ref="F3009">IF(ROWS(F$2:F3009)&gt;E$2,"",INDEX([1]Baching!$U:$U,SMALL(IF([1]Baching!$R:$R=D$2,ROW([1]Baching!$R:$R)),ROWS(F$2:F3009))))</f>
        <v/>
      </c>
    </row>
    <row r="3010" spans="6:6" x14ac:dyDescent="0.25">
      <c r="F3010" s="2" t="str">
        <f t="array" ref="F3010">IF(ROWS(F$2:F3010)&gt;E$2,"",INDEX([1]Baching!$U:$U,SMALL(IF([1]Baching!$R:$R=D$2,ROW([1]Baching!$R:$R)),ROWS(F$2:F3010))))</f>
        <v/>
      </c>
    </row>
    <row r="3011" spans="6:6" x14ac:dyDescent="0.25">
      <c r="F3011" s="2" t="str">
        <f t="array" ref="F3011">IF(ROWS(F$2:F3011)&gt;E$2,"",INDEX([1]Baching!$U:$U,SMALL(IF([1]Baching!$R:$R=D$2,ROW([1]Baching!$R:$R)),ROWS(F$2:F3011))))</f>
        <v/>
      </c>
    </row>
    <row r="3012" spans="6:6" x14ac:dyDescent="0.25">
      <c r="F3012" s="2" t="str">
        <f t="array" ref="F3012">IF(ROWS(F$2:F3012)&gt;E$2,"",INDEX([1]Baching!$U:$U,SMALL(IF([1]Baching!$R:$R=D$2,ROW([1]Baching!$R:$R)),ROWS(F$2:F3012))))</f>
        <v/>
      </c>
    </row>
    <row r="3013" spans="6:6" x14ac:dyDescent="0.25">
      <c r="F3013" s="2" t="str">
        <f t="array" ref="F3013">IF(ROWS(F$2:F3013)&gt;E$2,"",INDEX([1]Baching!$U:$U,SMALL(IF([1]Baching!$R:$R=D$2,ROW([1]Baching!$R:$R)),ROWS(F$2:F3013))))</f>
        <v/>
      </c>
    </row>
    <row r="3014" spans="6:6" x14ac:dyDescent="0.25">
      <c r="F3014" s="2" t="str">
        <f t="array" ref="F3014">IF(ROWS(F$2:F3014)&gt;E$2,"",INDEX([1]Baching!$U:$U,SMALL(IF([1]Baching!$R:$R=D$2,ROW([1]Baching!$R:$R)),ROWS(F$2:F3014))))</f>
        <v/>
      </c>
    </row>
    <row r="3015" spans="6:6" x14ac:dyDescent="0.25">
      <c r="F3015" s="2" t="str">
        <f t="array" ref="F3015">IF(ROWS(F$2:F3015)&gt;E$2,"",INDEX([1]Baching!$U:$U,SMALL(IF([1]Baching!$R:$R=D$2,ROW([1]Baching!$R:$R)),ROWS(F$2:F3015))))</f>
        <v/>
      </c>
    </row>
    <row r="3016" spans="6:6" x14ac:dyDescent="0.25">
      <c r="F3016" s="2" t="str">
        <f t="array" ref="F3016">IF(ROWS(F$2:F3016)&gt;E$2,"",INDEX([1]Baching!$U:$U,SMALL(IF([1]Baching!$R:$R=D$2,ROW([1]Baching!$R:$R)),ROWS(F$2:F3016))))</f>
        <v/>
      </c>
    </row>
    <row r="3017" spans="6:6" x14ac:dyDescent="0.25">
      <c r="F3017" s="2" t="str">
        <f t="array" ref="F3017">IF(ROWS(F$2:F3017)&gt;E$2,"",INDEX([1]Baching!$U:$U,SMALL(IF([1]Baching!$R:$R=D$2,ROW([1]Baching!$R:$R)),ROWS(F$2:F3017))))</f>
        <v/>
      </c>
    </row>
    <row r="3018" spans="6:6" x14ac:dyDescent="0.25">
      <c r="F3018" s="2" t="str">
        <f t="array" ref="F3018">IF(ROWS(F$2:F3018)&gt;E$2,"",INDEX([1]Baching!$U:$U,SMALL(IF([1]Baching!$R:$R=D$2,ROW([1]Baching!$R:$R)),ROWS(F$2:F3018))))</f>
        <v/>
      </c>
    </row>
    <row r="3019" spans="6:6" x14ac:dyDescent="0.25">
      <c r="F3019" s="2" t="str">
        <f t="array" ref="F3019">IF(ROWS(F$2:F3019)&gt;E$2,"",INDEX([1]Baching!$U:$U,SMALL(IF([1]Baching!$R:$R=D$2,ROW([1]Baching!$R:$R)),ROWS(F$2:F3019))))</f>
        <v/>
      </c>
    </row>
    <row r="3020" spans="6:6" x14ac:dyDescent="0.25">
      <c r="F3020" s="2" t="str">
        <f t="array" ref="F3020">IF(ROWS(F$2:F3020)&gt;E$2,"",INDEX([1]Baching!$U:$U,SMALL(IF([1]Baching!$R:$R=D$2,ROW([1]Baching!$R:$R)),ROWS(F$2:F3020))))</f>
        <v/>
      </c>
    </row>
    <row r="3021" spans="6:6" x14ac:dyDescent="0.25">
      <c r="F3021" s="2" t="str">
        <f t="array" ref="F3021">IF(ROWS(F$2:F3021)&gt;E$2,"",INDEX([1]Baching!$U:$U,SMALL(IF([1]Baching!$R:$R=D$2,ROW([1]Baching!$R:$R)),ROWS(F$2:F3021))))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Haidir Magribi</dc:creator>
  <cp:lastModifiedBy>Haidir Magribi</cp:lastModifiedBy>
  <dcterms:created xsi:type="dcterms:W3CDTF">2015-12-01T02:50:38Z</dcterms:created>
  <dcterms:modified xsi:type="dcterms:W3CDTF">2015-12-01T02:53:33Z</dcterms:modified>
</cp:coreProperties>
</file>