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ropbox\0_ISEP\TDMEI\tdmei\other\gas\authorization\"/>
    </mc:Choice>
  </mc:AlternateContent>
  <xr:revisionPtr revIDLastSave="0" documentId="13_ncr:1_{74E75937-5345-4575-B6B7-94F19A94CE8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1" l="1"/>
  <c r="E3" i="1" l="1"/>
  <c r="E4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<sst xmlns="http://schemas.openxmlformats.org/spreadsheetml/2006/main" count="15" uniqueCount="15">
  <si>
    <t>#</t>
  </si>
  <si>
    <t>Contract</t>
  </si>
  <si>
    <t>Consumption after</t>
  </si>
  <si>
    <t>Consumption before</t>
  </si>
  <si>
    <t>Difference</t>
  </si>
  <si>
    <t xml:space="preserve">Acid  </t>
  </si>
  <si>
    <t xml:space="preserve">2 DCEP  </t>
  </si>
  <si>
    <t xml:space="preserve">3 DrepToken  </t>
  </si>
  <si>
    <t xml:space="preserve">4 GLERC20  </t>
  </si>
  <si>
    <t xml:space="preserve">5 OffChainOrFeedPriceFeed  </t>
  </si>
  <si>
    <t xml:space="preserve">6 ProofOfContributionChainToken  </t>
  </si>
  <si>
    <t xml:space="preserve">7 RVC </t>
  </si>
  <si>
    <t xml:space="preserve">8 TokenERC20  </t>
  </si>
  <si>
    <t xml:space="preserve">9 WXB </t>
  </si>
  <si>
    <t xml:space="preserve">10 YSM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</si>
</sst>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1" sqref="E11"/>
    </sheetView>
  </sheetViews>
  <sheetFormatPr defaultRowHeight="14.4" x14ac:dyDescent="0.3"/>
  <cols>
    <col min="1" max="1" width="3" bestFit="1" customWidth="1"/>
    <col min="2" max="2" width="44.5546875" bestFit="1" customWidth="1"/>
    <col min="3" max="3" width="17.88671875" bestFit="1" customWidth="1"/>
    <col min="4" max="4" width="16.33203125" bestFit="1" customWidth="1"/>
    <col min="5" max="5" width="9.554687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">
      <c r="A2">
        <v>1</v>
      </c>
      <c r="B2" t="s">
        <v>5</v>
      </c>
      <c r="C2">
        <v>2085895</v>
      </c>
      <c r="D2">
        <v>2385428</v>
      </c>
      <c r="E2">
        <f>D2-C2</f>
        <v>299533</v>
      </c>
    </row>
    <row r="3" spans="1:5" x14ac:dyDescent="0.3">
      <c r="A3">
        <v>2</v>
      </c>
      <c r="B3" t="s">
        <v>6</v>
      </c>
      <c r="C3">
        <v>2055296</v>
      </c>
      <c r="D3">
        <v>2361042</v>
      </c>
      <c r="E3">
        <f t="shared" ref="E3:E11" si="0">D3-C3</f>
        <v>305746</v>
      </c>
    </row>
    <row r="4" spans="1:5" x14ac:dyDescent="0.3">
      <c r="A4">
        <v>3</v>
      </c>
      <c r="B4" t="s">
        <v>7</v>
      </c>
      <c r="C4">
        <v>2035236</v>
      </c>
      <c r="D4">
        <v>2298444</v>
      </c>
      <c r="E4">
        <f t="shared" si="0"/>
        <v>263208</v>
      </c>
    </row>
    <row r="5" spans="1:5" x14ac:dyDescent="0.3">
      <c r="A5">
        <v>4</v>
      </c>
      <c r="B5" t="s">
        <v>8</v>
      </c>
      <c r="C5">
        <v>2025934</v>
      </c>
      <c r="D5">
        <v>2322335</v>
      </c>
      <c r="E5">
        <f>D5-C5</f>
        <v>296401</v>
      </c>
    </row>
    <row r="6" spans="1:5" x14ac:dyDescent="0.3">
      <c r="A6">
        <v>5</v>
      </c>
      <c r="B6" t="s">
        <v>9</v>
      </c>
      <c r="C6">
        <v>2117999</v>
      </c>
      <c r="D6">
        <v>2400738</v>
      </c>
      <c r="E6">
        <f t="shared" si="0"/>
        <v>282739</v>
      </c>
    </row>
    <row r="7" spans="1:5" x14ac:dyDescent="0.3">
      <c r="A7">
        <v>6</v>
      </c>
      <c r="B7" t="s">
        <v>10</v>
      </c>
      <c r="C7">
        <v>2059671</v>
      </c>
      <c r="D7">
        <v>2362401</v>
      </c>
      <c r="E7">
        <f t="shared" si="0"/>
        <v>302730</v>
      </c>
    </row>
    <row r="8" spans="1:5" x14ac:dyDescent="0.3">
      <c r="A8">
        <v>7</v>
      </c>
      <c r="B8" t="s">
        <v>11</v>
      </c>
      <c r="C8">
        <v>2039745</v>
      </c>
      <c r="D8">
        <v>2335995</v>
      </c>
      <c r="E8">
        <f t="shared" si="0"/>
        <v>296250</v>
      </c>
    </row>
    <row r="9" spans="1:5" x14ac:dyDescent="0.3">
      <c r="A9">
        <v>8</v>
      </c>
      <c r="B9" t="s">
        <v>12</v>
      </c>
      <c r="C9">
        <v>2024682</v>
      </c>
      <c r="D9">
        <v>2308399</v>
      </c>
      <c r="E9">
        <f t="shared" si="0"/>
        <v>283717</v>
      </c>
    </row>
    <row r="10" spans="1:5" x14ac:dyDescent="0.3">
      <c r="A10">
        <v>9</v>
      </c>
      <c r="B10" t="s">
        <v>13</v>
      </c>
      <c r="C10">
        <v>2089323</v>
      </c>
      <c r="D10">
        <v>2366593</v>
      </c>
      <c r="E10">
        <f t="shared" si="0"/>
        <v>277270</v>
      </c>
    </row>
    <row r="11" spans="1:5" x14ac:dyDescent="0.3">
      <c r="A11">
        <v>10</v>
      </c>
      <c r="B11" t="s">
        <v>14</v>
      </c>
      <c r="C11">
        <v>2030516</v>
      </c>
      <c r="D11">
        <v>2344480</v>
      </c>
      <c r="E11">
        <f t="shared" si="0"/>
        <v>313964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2020-05-22T14:03:44Z</dcterms:modified>
</cp:coreProperties>
</file>