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maintenance\"/>
    </mc:Choice>
  </mc:AlternateContent>
  <xr:revisionPtr revIDLastSave="0" documentId="13_ncr:1_{6F4D698A-609E-4A39-AB05-5CB2F3A785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<sst xmlns="http://schemas.openxmlformats.org/spreadsheetml/2006/main" count="15" uniqueCount="15">
  <si>
    <t>#</t>
  </si>
  <si>
    <t>Contract</t>
  </si>
  <si>
    <t>Consumption after</t>
  </si>
  <si>
    <t>Consumption before</t>
  </si>
  <si>
    <t xml:space="preserve">CreativesRegistry  </t>
  </si>
  <si>
    <t>FaucetPay</t>
  </si>
  <si>
    <t xml:space="preserve">HashTimeLock </t>
  </si>
  <si>
    <t xml:space="preserve">Jug </t>
  </si>
  <si>
    <t xml:space="preserve">MegaPoker  </t>
  </si>
  <si>
    <t xml:space="preserve">PostCert  </t>
  </si>
  <si>
    <t xml:space="preserve">Proxy </t>
  </si>
  <si>
    <t xml:space="preserve">RigidBit  </t>
  </si>
  <si>
    <t xml:space="preserve">Smartex  </t>
  </si>
  <si>
    <t xml:space="preserve">UtilitiesRegistry 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</si>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</sst>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9" sqref="H9"/>
    </sheetView>
  </sheetViews>
  <sheetFormatPr defaultRowHeight="14.4" x14ac:dyDescent="0.3"/>
  <cols>
    <col min="2" max="2" width="30.44140625" bestFit="1" customWidth="1"/>
    <col min="3" max="3" width="17.88671875" bestFit="1" customWidth="1"/>
    <col min="4" max="4" width="16.332031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14</v>
      </c>
    </row>
    <row r="2" spans="1:5" x14ac:dyDescent="0.3">
      <c r="A2">
        <v>1</v>
      </c>
      <c r="B2" t="s">
        <v>4</v>
      </c>
      <c r="C2">
        <v>3807559</v>
      </c>
      <c r="D2">
        <v>3986532</v>
      </c>
      <c r="E2">
        <f>D2-C2</f>
        <v>178973</v>
      </c>
    </row>
    <row r="3" spans="1:5" x14ac:dyDescent="0.3">
      <c r="A3">
        <v>2</v>
      </c>
      <c r="B3" t="s">
        <v>5</v>
      </c>
      <c r="C3">
        <v>787094</v>
      </c>
      <c r="D3">
        <v>967590</v>
      </c>
      <c r="E3">
        <f t="shared" ref="E3:E11" si="0">D3-C3</f>
        <v>180496</v>
      </c>
    </row>
    <row r="4" spans="1:5" x14ac:dyDescent="0.3">
      <c r="A4">
        <v>3</v>
      </c>
      <c r="B4" t="s">
        <v>6</v>
      </c>
      <c r="C4">
        <v>4501668</v>
      </c>
      <c r="D4">
        <v>4739492</v>
      </c>
      <c r="E4">
        <f t="shared" si="0"/>
        <v>237824</v>
      </c>
    </row>
    <row r="5" spans="1:5" x14ac:dyDescent="0.3">
      <c r="A5">
        <v>4</v>
      </c>
      <c r="B5" t="s">
        <v>7</v>
      </c>
      <c r="C5">
        <v>2255536</v>
      </c>
      <c r="D5">
        <v>2497678</v>
      </c>
      <c r="E5">
        <f t="shared" si="0"/>
        <v>242142</v>
      </c>
    </row>
    <row r="6" spans="1:5" x14ac:dyDescent="0.3">
      <c r="A6">
        <v>5</v>
      </c>
      <c r="B6" t="s">
        <v>8</v>
      </c>
      <c r="C6">
        <v>958680</v>
      </c>
      <c r="D6">
        <v>1237344</v>
      </c>
      <c r="E6">
        <f t="shared" si="0"/>
        <v>278664</v>
      </c>
    </row>
    <row r="7" spans="1:5" x14ac:dyDescent="0.3">
      <c r="A7">
        <v>6</v>
      </c>
      <c r="B7" t="s">
        <v>9</v>
      </c>
      <c r="C7">
        <v>1712306</v>
      </c>
      <c r="D7">
        <v>1908470</v>
      </c>
      <c r="E7">
        <f t="shared" si="0"/>
        <v>196164</v>
      </c>
    </row>
    <row r="8" spans="1:5" x14ac:dyDescent="0.3">
      <c r="A8">
        <v>7</v>
      </c>
      <c r="B8" t="s">
        <v>10</v>
      </c>
      <c r="C8">
        <v>560074</v>
      </c>
      <c r="D8">
        <v>741858</v>
      </c>
      <c r="E8">
        <f t="shared" si="0"/>
        <v>181784</v>
      </c>
    </row>
    <row r="9" spans="1:5" x14ac:dyDescent="0.3">
      <c r="A9">
        <v>8</v>
      </c>
      <c r="B9" t="s">
        <v>11</v>
      </c>
      <c r="C9">
        <v>456132</v>
      </c>
      <c r="D9">
        <v>624586</v>
      </c>
      <c r="E9">
        <f t="shared" si="0"/>
        <v>168454</v>
      </c>
    </row>
    <row r="10" spans="1:5" x14ac:dyDescent="0.3">
      <c r="A10">
        <v>9</v>
      </c>
      <c r="B10" t="s">
        <v>12</v>
      </c>
      <c r="C10">
        <v>4232206</v>
      </c>
      <c r="D10">
        <v>4420078</v>
      </c>
      <c r="E10">
        <f t="shared" si="0"/>
        <v>187872</v>
      </c>
    </row>
    <row r="11" spans="1:5" x14ac:dyDescent="0.3">
      <c r="A11">
        <v>10</v>
      </c>
      <c r="B11" t="s">
        <v>13</v>
      </c>
      <c r="C11">
        <v>3762942</v>
      </c>
      <c r="D11">
        <v>3942715</v>
      </c>
      <c r="E11">
        <f t="shared" si="0"/>
        <v>179773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2020-05-22T11:26:19Z</dcterms:modified>
</cp:coreProperties>
</file>