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說明" sheetId="1" state="visible" r:id="rId1"/>
    <sheet name="banks" sheetId="2" state="visible" r:id="rId2"/>
    <sheet name="cards" sheetId="3" state="visible" r:id="rId3"/>
    <sheet name="offers" sheetId="4" state="visible" r:id="rId4"/>
    <sheet name="offer_card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color theme="1"/>
      <sz val="11"/>
    </font>
    <font>
      <name val="Microsoft JhengHei"/>
      <b val="1"/>
      <sz val="12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FFFFD966"/>
      <sz val="11"/>
    </font>
    <font>
      <name val="Microsoft JhengHei"/>
      <b val="1"/>
      <color rgb="FFFFFFFF"/>
      <sz val="11"/>
    </font>
    <font>
      <name val="Microsoft JhengHei"/>
      <i val="1"/>
      <color rgb="FF808080"/>
      <sz val="10"/>
    </font>
    <font>
      <name val="Microsoft JhengHei"/>
      <color rgb="FF111827"/>
      <sz val="10"/>
    </font>
    <font>
      <name val="Calibri"/>
      <color rgb="FF111827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0" fillId="3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wrapText="1"/>
    </xf>
    <xf numFmtId="164" fontId="7" fillId="3" borderId="1" applyAlignment="1" pivotButton="0" quotePrefix="0" xfId="0">
      <alignment vertical="top" wrapText="1"/>
    </xf>
    <xf numFmtId="164" fontId="8" fillId="3" borderId="0" applyAlignment="1" pivotButton="0" quotePrefix="0" xfId="0">
      <alignment wrapText="1"/>
    </xf>
    <xf numFmtId="164" fontId="7" fillId="3" borderId="1" applyAlignment="1" pivotButton="0" quotePrefix="0" xfId="0">
      <alignment vertical="top" wrapText="1"/>
    </xf>
    <xf numFmtId="164" fontId="8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信用卡優惠資料整理模板 v1（2026-07-08）</t>
        </is>
      </c>
      <c r="B1" s="2" t="inlineStr"/>
    </row>
    <row r="2">
      <c r="A2" s="3" t="inlineStr"/>
      <c r="B2" s="2" t="inlineStr"/>
    </row>
    <row r="3">
      <c r="A3" s="4" t="inlineStr">
        <is>
          <t>搭配文件</t>
        </is>
      </c>
      <c r="B3" s="2" t="inlineStr">
        <is>
          <t>docs/data-collection/DATA_COLLECTION_SPEC_信用卡優惠資料蒐集與分類規格書-v1-2026-07-08.md（完整規則以規格書為準）</t>
        </is>
      </c>
    </row>
    <row r="4">
      <c r="A4" s="3" t="inlineStr"/>
      <c r="B4" s="2" t="inlineStr"/>
    </row>
    <row r="5">
      <c r="A5" s="3" t="inlineStr">
        <is>
          <t>填寫規則</t>
        </is>
      </c>
      <c r="B5" s="2" t="inlineStr"/>
    </row>
    <row r="6">
      <c r="A6" s="4" t="inlineStr">
        <is>
          <t>1</t>
        </is>
      </c>
      <c r="B6" s="2" t="inlineStr">
        <is>
          <t>欄位名稱不要修改、不要增刪欄位；補充資訊寫在「備註」欄。</t>
        </is>
      </c>
    </row>
    <row r="7">
      <c r="A7" s="4" t="inlineStr">
        <is>
          <t>2</t>
        </is>
      </c>
      <c r="B7" s="2" t="inlineStr">
        <is>
          <t>紅字標題 = 必填欄位；查不到的欄位留空白，不要填「無」或「N/A」。</t>
        </is>
      </c>
    </row>
    <row r="8">
      <c r="A8" s="4" t="inlineStr">
        <is>
          <t>3</t>
        </is>
      </c>
      <c r="B8" s="2" t="inlineStr">
        <is>
          <t>日期一律 YYYY-MM-DD（例：2026-09-30）。</t>
        </is>
      </c>
    </row>
    <row r="9">
      <c r="A9" s="4" t="inlineStr">
        <is>
          <t>4</t>
        </is>
      </c>
      <c r="B9" s="2" t="inlineStr">
        <is>
          <t>每列第 2 列（灰色斜體）是範例，交付前請整列刪除。</t>
        </is>
      </c>
    </row>
    <row r="10">
      <c r="A10" s="4" t="inlineStr">
        <is>
          <t>5</t>
        </is>
      </c>
      <c r="B10" s="2" t="inlineStr">
        <is>
          <t>每筆優惠必須附「官方」來源網址；部落格與比較網站只能當線索。</t>
        </is>
      </c>
    </row>
    <row r="11">
      <c r="A11" s="4" t="inlineStr">
        <is>
          <t>6</t>
        </is>
      </c>
      <c r="B11" s="2" t="inlineStr">
        <is>
          <t>一筆優惠適用多張卡：offers 只填 1 列，offer_cards 每張卡填 1 列。</t>
        </is>
      </c>
    </row>
    <row r="12">
      <c r="A12" s="3" t="inlineStr"/>
      <c r="B12" s="2" t="inlineStr"/>
    </row>
    <row r="13">
      <c r="A13" s="3" t="inlineStr">
        <is>
          <t>主分類代碼（offers 工作表，六選一）</t>
        </is>
      </c>
      <c r="B13" s="2" t="inlineStr"/>
    </row>
    <row r="14">
      <c r="A14" s="4" t="inlineStr">
        <is>
          <t>cashback</t>
        </is>
      </c>
      <c r="B14" s="2" t="inlineStr">
        <is>
          <t>現金回饋：不限單一消費場景、以回饋%數為主要賣點</t>
        </is>
      </c>
    </row>
    <row r="15">
      <c r="A15" s="4" t="inlineStr">
        <is>
          <t>dining</t>
        </is>
      </c>
      <c r="B15" s="2" t="inlineStr">
        <is>
          <t>餐飲美食：限定餐廳、外送、餐飲通路</t>
        </is>
      </c>
    </row>
    <row r="16">
      <c r="A16" s="4" t="inlineStr">
        <is>
          <t>travel</t>
        </is>
      </c>
      <c r="B16" s="2" t="inlineStr">
        <is>
          <t>旅遊交通：旅遊、機票、訂房、機場服務、海外消費</t>
        </is>
      </c>
    </row>
    <row r="17">
      <c r="A17" s="4" t="inlineStr">
        <is>
          <t>online-shopping</t>
        </is>
      </c>
      <c r="B17" s="2" t="inlineStr">
        <is>
          <t>網購電商：限定電商平台或線上消費</t>
        </is>
      </c>
    </row>
    <row r="18">
      <c r="A18" s="4" t="inlineStr">
        <is>
          <t>transport</t>
        </is>
      </c>
      <c r="B18" s="2" t="inlineStr">
        <is>
          <t>交通通勤：加油、停車、大眾運輸、悠遊卡自動加值</t>
        </is>
      </c>
    </row>
    <row r="19">
      <c r="A19" s="4" t="inlineStr">
        <is>
          <t>installment</t>
        </is>
      </c>
      <c r="B19" s="2" t="inlineStr">
        <is>
          <t>分期零利率：以分期付款、零利率為主要賣點</t>
        </is>
      </c>
    </row>
    <row r="20">
      <c r="A20" s="3" t="inlineStr"/>
      <c r="B20" s="2" t="inlineStr"/>
    </row>
    <row r="21">
      <c r="A21" s="4" t="inlineStr">
        <is>
          <t>分類判斷順序</t>
        </is>
      </c>
      <c r="B21" s="2" t="inlineStr">
        <is>
          <t>1.限定場景優先於回饋形式 2.不限場景的回饋→cashback 3.分期優先於場景 4.出遊性質→travel、日常通勤→transport 5.無法判斷→選最接近並在備註寫「分類待確認」</t>
        </is>
      </c>
    </row>
    <row r="22">
      <c r="A22" s="3" t="inlineStr"/>
      <c r="B22" s="2" t="inlineStr"/>
    </row>
    <row r="23">
      <c r="A23" s="4" t="inlineStr">
        <is>
          <t>回饋類型（offers 工作表，五選一）</t>
        </is>
      </c>
      <c r="B23" s="2" t="inlineStr">
        <is>
          <t>現金回饋 / 點數回饋 / 折扣 / 分期 / 其他</t>
        </is>
      </c>
    </row>
    <row r="24">
      <c r="A24" s="3" t="inlineStr"/>
      <c r="B24" s="2" t="inlineStr"/>
    </row>
    <row r="25">
      <c r="A25" s="4" t="inlineStr">
        <is>
          <t>建議標籤用詞</t>
        </is>
      </c>
      <c r="B25" s="2" t="inlineStr">
        <is>
          <t>新戶、行動支付、海外、加碼、需登錄、長期權益、期間限定、指定通路（逗號分隔，用詞統一）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.25" customWidth="1" min="1" max="1"/>
    <col width="6.630000114440918" customWidth="1" min="2" max="2"/>
    <col width="63.13000106811523" customWidth="1" min="3" max="3"/>
    <col width="30" customWidth="1" min="4" max="4"/>
    <col width="41.38000106811523" customWidth="1" min="5" max="5"/>
    <col width="30" customWidth="1" min="6" max="6"/>
  </cols>
  <sheetData>
    <row r="1" ht="28" customHeight="1">
      <c r="A1" s="5" t="inlineStr">
        <is>
          <t>銀行名稱＊</t>
        </is>
      </c>
      <c r="B1" s="5" t="inlineStr">
        <is>
          <t>銀行代號＊</t>
        </is>
      </c>
      <c r="C1" s="5" t="inlineStr">
        <is>
          <t>官網網址＊</t>
        </is>
      </c>
      <c r="D1" s="6" t="inlineStr">
        <is>
          <t>Logo 圖片網址</t>
        </is>
      </c>
      <c r="E1" s="6" t="inlineStr">
        <is>
          <t>簡介</t>
        </is>
      </c>
      <c r="F1" s="6" t="inlineStr">
        <is>
          <t>備註</t>
        </is>
      </c>
    </row>
    <row r="2" ht="15" customHeight="1">
      <c r="A2" s="9" t="inlineStr">
        <is>
          <t>永豐銀行</t>
        </is>
      </c>
      <c r="B2" s="9" t="inlineStr">
        <is>
          <t>sinopac</t>
        </is>
      </c>
      <c r="C2" s="9" t="inlineStr">
        <is>
          <t>https://bank.sinopac.com/sinopacBT/personal/credit-card/introduction/list.html</t>
        </is>
      </c>
      <c r="D2" s="9" t="str"/>
      <c r="E2" s="9" t="inlineStr">
        <is>
          <t>永豐銀行信用卡資料，包含 DAWHO 現金回饋信用卡。</t>
        </is>
      </c>
      <c r="F2" s="9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.8799991607666" customWidth="1" min="1" max="1"/>
    <col width="17.75" customWidth="1" min="2" max="2"/>
    <col width="6.630000114440918" customWidth="1" min="3" max="3"/>
    <col width="75.25" customWidth="1" min="4" max="4"/>
    <col width="30" customWidth="1" min="5" max="5"/>
    <col width="24.6299991607666" customWidth="1" min="6" max="6"/>
    <col width="82.12999725341797" customWidth="1" min="7" max="7"/>
    <col width="51.38000106811523" customWidth="1" min="8" max="8"/>
    <col width="26" customWidth="1" min="9" max="9"/>
  </cols>
  <sheetData>
    <row r="1" ht="28" customHeight="1">
      <c r="A1" s="5" t="inlineStr">
        <is>
          <t>卡片名稱＊</t>
        </is>
      </c>
      <c r="B1" s="5" t="inlineStr">
        <is>
          <t>卡片代號＊</t>
        </is>
      </c>
      <c r="C1" s="5" t="inlineStr">
        <is>
          <t>所屬銀行代號＊</t>
        </is>
      </c>
      <c r="D1" s="5" t="inlineStr">
        <is>
          <t>卡片官方頁面網址＊</t>
        </is>
      </c>
      <c r="E1" s="6" t="inlineStr">
        <is>
          <t>卡面圖片網址</t>
        </is>
      </c>
      <c r="F1" s="5" t="inlineStr">
        <is>
          <t>一句話摘要＊</t>
        </is>
      </c>
      <c r="G1" s="6" t="inlineStr">
        <is>
          <t>詳細說明</t>
        </is>
      </c>
      <c r="H1" s="6" t="inlineStr">
        <is>
          <t>適合對象</t>
        </is>
      </c>
      <c r="I1" s="6" t="inlineStr">
        <is>
          <t>備註</t>
        </is>
      </c>
    </row>
    <row r="2" ht="15" customHeight="1">
      <c r="A2" s="9" t="inlineStr">
        <is>
          <t>DAWHO現金回饋信用卡</t>
        </is>
      </c>
      <c r="B2" s="9" t="inlineStr">
        <is>
          <t>dawho-cashback-card</t>
        </is>
      </c>
      <c r="C2" s="9" t="inlineStr">
        <is>
          <t>sinopac</t>
        </is>
      </c>
      <c r="D2" s="9" t="inlineStr">
        <is>
          <t>https://bank.sinopac.com/sinopacBT/personal/credit-card/introduction/bankcard/DAWHO.html</t>
        </is>
      </c>
      <c r="E2" s="9" t="str"/>
      <c r="F2" s="9" t="inlineStr">
        <is>
          <t>國內外一般消費最高6%現金回饋</t>
        </is>
      </c>
      <c r="G2" s="9" t="inlineStr">
        <is>
          <t>永豐 DAWHO 現金回饋信用卡主打 DAWHO 等級加碼回饋、國內外一般消費現金回饋與悠遊卡自動加值回饋。</t>
        </is>
      </c>
      <c r="H2" s="9" t="inlineStr">
        <is>
          <t>已使用或準備使用 DAWHO 數位帳戶、想要現金回饋入帳的使用者。</t>
        </is>
      </c>
      <c r="I2" s="9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6.75" customWidth="1" min="1" max="1"/>
    <col width="33.38000106811523" customWidth="1" min="2" max="2"/>
    <col width="9.75" customWidth="1" min="3" max="3"/>
    <col width="66.87999725341797" customWidth="1" min="4" max="4"/>
    <col width="40.88000106811523" customWidth="1" min="5" max="5"/>
    <col width="10.13000011444092" customWidth="1" min="6" max="6"/>
    <col width="11.5" customWidth="1" min="7" max="7"/>
    <col width="156.5" customWidth="1" min="8" max="8"/>
    <col width="9.75" customWidth="1" min="9" max="9"/>
    <col width="9.75" customWidth="1" min="10" max="10"/>
    <col width="9.880000114440918" customWidth="1" min="11" max="11"/>
    <col width="42" customWidth="1" min="12" max="12"/>
    <col width="72.12999725341797" customWidth="1" min="13" max="13"/>
    <col width="18" customWidth="1" min="14" max="14"/>
    <col width="253" customWidth="1" min="15" max="15"/>
    <col width="75.25" customWidth="1" min="16" max="16"/>
    <col width="9.75" customWidth="1" min="17" max="17"/>
    <col width="41.38000106811523" customWidth="1" min="18" max="18"/>
    <col width="26" customWidth="1" min="19" max="19"/>
  </cols>
  <sheetData>
    <row r="1" ht="28" customHeight="1">
      <c r="A1" s="5" t="inlineStr">
        <is>
          <t>優惠標題＊</t>
        </is>
      </c>
      <c r="B1" s="5" t="inlineStr">
        <is>
          <t>優惠代號＊</t>
        </is>
      </c>
      <c r="C1" s="5" t="inlineStr">
        <is>
          <t>主分類代碼＊</t>
        </is>
      </c>
      <c r="D1" s="5" t="inlineStr">
        <is>
          <t>一句話摘要＊</t>
        </is>
      </c>
      <c r="E1" s="6" t="inlineStr">
        <is>
          <t>適合對象</t>
        </is>
      </c>
      <c r="F1" s="6" t="inlineStr">
        <is>
          <t>亮點一</t>
        </is>
      </c>
      <c r="G1" s="6" t="inlineStr">
        <is>
          <t>亮點二</t>
        </is>
      </c>
      <c r="H1" s="5" t="inlineStr">
        <is>
          <t>詳細說明＊</t>
        </is>
      </c>
      <c r="I1" s="6" t="inlineStr">
        <is>
          <t>開始日期</t>
        </is>
      </c>
      <c r="J1" s="6" t="inlineStr">
        <is>
          <t>結束日期</t>
        </is>
      </c>
      <c r="K1" s="5" t="inlineStr">
        <is>
          <t>回饋類型＊</t>
        </is>
      </c>
      <c r="L1" s="5" t="inlineStr">
        <is>
          <t>回饋數值＊</t>
        </is>
      </c>
      <c r="M1" s="6" t="inlineStr">
        <is>
          <t>回饋上限</t>
        </is>
      </c>
      <c r="N1" s="6" t="inlineStr">
        <is>
          <t>最低消費</t>
        </is>
      </c>
      <c r="O1" s="5" t="inlineStr">
        <is>
          <t>條件與限制＊</t>
        </is>
      </c>
      <c r="P1" s="5" t="inlineStr">
        <is>
          <t>來源網址＊</t>
        </is>
      </c>
      <c r="Q1" s="5" t="inlineStr">
        <is>
          <t>查證日期＊</t>
        </is>
      </c>
      <c r="R1" s="6" t="inlineStr">
        <is>
          <t>標籤</t>
        </is>
      </c>
      <c r="S1" s="6" t="inlineStr">
        <is>
          <t>備註</t>
        </is>
      </c>
    </row>
    <row r="2" ht="36" customHeight="1">
      <c r="A2" s="9" t="inlineStr">
        <is>
          <t>DAWHO 一般消費最高6%現金回饋</t>
        </is>
      </c>
      <c r="B2" s="9" t="inlineStr">
        <is>
          <t>dawho-general-cashback-2026h2</t>
        </is>
      </c>
      <c r="C2" s="9" t="inlineStr">
        <is>
          <t>cashback</t>
        </is>
      </c>
      <c r="D2" s="9" t="inlineStr">
        <is>
          <t>DAWHO卡一般消費國內1%、國外2%，完成指定任務與等級條件最高國內5%、國外6%。</t>
        </is>
      </c>
      <c r="E2" s="9" t="inlineStr">
        <is>
          <t>想要免切換、以一般消費累積現金回饋的使用者。</t>
        </is>
      </c>
      <c r="F2" s="9" t="inlineStr">
        <is>
          <t>國內最高5%</t>
        </is>
      </c>
      <c r="G2" s="9" t="inlineStr">
        <is>
          <t>國外最高6%</t>
        </is>
      </c>
      <c r="H2" s="9" t="inlineStr">
        <is>
          <t>活動期間：2026/7/1-2026/12/31。
持 DAWHO 現金回饋信用卡刷一般消費，國內1%、國外2%現金回饋無上限。
想拿最高國內5%、國外6%，需同時滿足兩件事：
一、完成指定任務：綁定 DAWHO 數位存款新臺幣帳戶自動扣繳信用卡帳款且扣款成功，並使用電子或行動帳單（取消實體帳單）。兩項須同時達成。
二、達到 DAWHO 帳戶等級：「大戶」等級加碼2.5%、「大戶Plus」等級加碼4%；一般等級（大大）無加碼。
DAWHO 等級是什麼：永豐 DAWHO 數位帳戶依資產分為大大、大戶、大戶Plus 三級。大戶＝當月平均財富達新臺幣30萬元以上（新開戶、以帳戶扣繳永豐信貸、當月台股成交或單筆換匯5,000元以上亦可達成），次月生效；大戶Plus＝當月平均財富達新臺幣100萬元以上，且當月完成台股現貨交易或單筆換匯5,000元以上，次月生效。詳細規則見官方分級制度說明：https://dawho.tw/faq/memberloyalty/
回饋金依官方規則匯入持卡人永豐銀行 DAWHO 數位存款新臺幣帳戶。</t>
        </is>
      </c>
      <c r="I2" s="15" t="inlineStr">
        <is>
          <t>2026-07-01</t>
        </is>
      </c>
      <c r="J2" s="15" t="inlineStr">
        <is>
          <t>2026-12-31</t>
        </is>
      </c>
      <c r="K2" s="9" t="inlineStr">
        <is>
          <t>現金回饋</t>
        </is>
      </c>
      <c r="L2" s="9" t="inlineStr">
        <is>
          <t>國內最高5%、國外最高6%；一般消費國內1%、國外2%</t>
        </is>
      </c>
      <c r="M2" s="9" t="inlineStr">
        <is>
          <t>大戶Plus加碼上限NT$1,000/月帳單週期；大戶加碼上限NT$400/月帳單週期；基本回饋無上限。</t>
        </is>
      </c>
      <c r="N2" s="9" t="str"/>
      <c r="O2" s="9" t="inlineStr">
        <is>
          <t>需完成 DAWHO 數位存款新臺幣帳戶自動扣繳信用卡帳款，並使用電子或行動帳單且取消實體帳單。加碼回饋不含保費代繳金額且限一般消費。分期交易不享原卡片國內1%、國外2%與任務加碼現金回饋。國外消費限外幣交易，排除國外消費結匯手續費、動態外幣交易、預借現金、賭場交易、爭議款、帳務調整、各項手續費等官方列示項目。</t>
        </is>
      </c>
      <c r="P2" s="9" t="inlineStr">
        <is>
          <t>https://bank.sinopac.com/sinopacBT/personal/credit-card/introduction/bankcard/DAWHO.html</t>
        </is>
      </c>
      <c r="Q2" s="15" t="inlineStr">
        <is>
          <t>2026-07-08</t>
        </is>
      </c>
      <c r="R2" s="9" t="inlineStr">
        <is>
          <t>現金回饋,免切換,期間限定,電子帳單,自動扣繳</t>
        </is>
      </c>
      <c r="S2" s="9" t="str"/>
    </row>
    <row r="3" ht="39.59999847412109" customHeight="1">
      <c r="A3" s="12" t="inlineStr">
        <is>
          <t>DAWHO 悠遊卡自動加值最高5%</t>
        </is>
      </c>
      <c r="B3" s="12" t="inlineStr">
        <is>
          <t>dawho-easycard-autoload-cashback-2026h2</t>
        </is>
      </c>
      <c r="C3" s="12" t="inlineStr">
        <is>
          <t>transport</t>
        </is>
      </c>
      <c r="D3" s="12" t="inlineStr">
        <is>
          <t>DAWHO卡完成指定任務後，悠遊卡自動加值大戶Plus享5%、大戶享3%現金回饋。</t>
        </is>
      </c>
      <c r="E3" s="12" t="inlineStr">
        <is>
          <t>捷運、公車通勤或常用悠遊卡小額支付的使用者。</t>
        </is>
      </c>
      <c r="F3" s="12" t="inlineStr">
        <is>
          <t>自動加值5%</t>
        </is>
      </c>
      <c r="G3" s="12" t="inlineStr">
        <is>
          <t>通勤小額支付</t>
        </is>
      </c>
      <c r="H3" s="12" t="inlineStr">
        <is>
          <t>活動期間：2026/7/1-2026/12/31。
持 DAWHO 現金回饋信用卡設定悠遊卡自動加值，完成指定任務（綁定 DAWHO 數位帳戶自動扣繳信用卡帳款＋使用電子或行動帳單並取消實體帳單，兩項須同時達成）後，依 DAWHO 帳戶等級回饋：大戶Plus 享5%、大戶享3%；一般等級（大大）無此回饋。
DAWHO 等級是什麼：大戶＝當月平均財富達新臺幣30萬元以上（次月生效）；大戶Plus＝當月平均財富達新臺幣100萬元以上且當月完成台股現貨交易或單筆換匯5,000元以上（次月生效）。詳細規則見官方分級制度說明：https://dawho.tw/faq/memberloyalty/
此回饋與一般消費基本回饋、指定任務加碼分開計算。</t>
        </is>
      </c>
      <c r="I3" s="16" t="inlineStr">
        <is>
          <t>2026-07-01</t>
        </is>
      </c>
      <c r="J3" s="16" t="inlineStr">
        <is>
          <t>2026-12-31</t>
        </is>
      </c>
      <c r="K3" s="12" t="inlineStr">
        <is>
          <t>現金回饋</t>
        </is>
      </c>
      <c r="L3" s="12" t="inlineStr">
        <is>
          <t>大戶Plus 5%；大戶 3%</t>
        </is>
      </c>
      <c r="M3" s="12" t="inlineStr">
        <is>
          <t>大戶Plus上限NT$500/月帳單週期；大戶上限NT$100/月帳單週期；大大等級無回饋。</t>
        </is>
      </c>
      <c r="N3" s="12" t="str"/>
      <c r="O3" s="12" t="inlineStr">
        <is>
          <t>悠遊卡自動加值限完成指定任務之客戶，依前月帳單符合悠遊卡自動加值消費計算；不含基本消費回饋及指定任務加碼回饋。指定任務為完成數位帳戶扣繳信用卡款，並使用電子或行動帳單且取消實體帳單。</t>
        </is>
      </c>
      <c r="P3" s="12" t="inlineStr">
        <is>
          <t>https://bank.sinopac.com/sinopacBT/personal/credit-card/introduction/bankcard/DAWHO.html</t>
        </is>
      </c>
      <c r="Q3" s="16" t="inlineStr">
        <is>
          <t>2026-07-08</t>
        </is>
      </c>
      <c r="R3" s="12" t="inlineStr">
        <is>
          <t>現金回饋,悠遊卡,自動加值,通勤,小額支付,期間限定</t>
        </is>
      </c>
      <c r="S3" s="12" t="str"/>
    </row>
  </sheetData>
  <dataValidations count="2">
    <dataValidation sqref="C2:C1000" showDropDown="0" showInputMessage="0" showErrorMessage="1" allowBlank="1" errorTitle="主分類代碼" error="只能填六個分類代碼之一，見「說明」工作表。" type="list">
      <formula1>"cashback,dining,travel,online-shopping,transport,installment"</formula1>
    </dataValidation>
    <dataValidation sqref="K2:K1000" showDropDown="0" showInputMessage="0" showErrorMessage="1" allowBlank="1" errorTitle="回饋類型" error="只能填：現金回饋、點數回饋、折扣、分期、其他。" type="list">
      <formula1>"現金回饋,點數回饋,折扣,分期,其他"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8000106811523" customWidth="1" min="1" max="1"/>
    <col width="17.75" customWidth="1" min="2" max="2"/>
    <col width="30" customWidth="1" min="3" max="3"/>
  </cols>
  <sheetData>
    <row r="1" ht="28" customHeight="1">
      <c r="A1" s="5" t="inlineStr">
        <is>
          <t>優惠代號＊</t>
        </is>
      </c>
      <c r="B1" s="5" t="inlineStr">
        <is>
          <t>卡片代號＊</t>
        </is>
      </c>
      <c r="C1" s="6" t="inlineStr">
        <is>
          <t>備註</t>
        </is>
      </c>
    </row>
    <row r="2" ht="15" customHeight="1">
      <c r="A2" s="9" t="inlineStr">
        <is>
          <t>dawho-general-cashback-2026h2</t>
        </is>
      </c>
      <c r="B2" s="9" t="inlineStr">
        <is>
          <t>dawho-cashback-card</t>
        </is>
      </c>
      <c r="C2" s="9" t="str"/>
    </row>
    <row r="3" ht="15" customHeight="1">
      <c r="A3" s="12" t="inlineStr">
        <is>
          <t>dawho-easycard-autoload-cashback-2026h2</t>
        </is>
      </c>
      <c r="B3" s="12" t="inlineStr">
        <is>
          <t>dawho-cashback-card</t>
        </is>
      </c>
      <c r="C3" s="12" t="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2026-07-09T00:18:56Z</dcterms:created>
  <dcterms:modified xsi:type="dcterms:W3CDTF">2026-07-09T00:18:56Z</dcterms:modified>
</cp:coreProperties>
</file>