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 GERAL" sheetId="1" state="visible" r:id="rId1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\R\$\ #,##0.00"/>
  </numFmts>
  <fonts count="6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b val="1"/>
      <sz val="12"/>
    </font>
    <font>
      <name val="Calibri"/>
      <b val="1"/>
      <color rgb="FFFFFFFF"/>
      <sz val="10"/>
    </font>
    <font>
      <name val="Calibri"/>
      <b val="1"/>
      <sz val="10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375A7F"/>
      </patternFill>
    </fill>
    <fill>
      <patternFill patternType="solid">
        <fgColor rgb="FFF3F4F6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 wrapText="1"/>
    </xf>
    <xf numFmtId="164" fontId="5" fillId="6" borderId="0" applyAlignment="1" pivotButton="0" quotePrefix="0" xfId="0">
      <alignment horizontal="right" vertical="center" wrapText="1"/>
    </xf>
    <xf numFmtId="164" fontId="4" fillId="7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86"/>
  <sheetViews>
    <sheetView zoomScale="115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9.5" customWidth="1" min="34" max="34"/>
  </cols>
  <sheetData>
    <row r="1" ht="22" customHeight="1">
      <c r="A1" s="1" t="inlineStr">
        <is>
          <t>GERAL</t>
        </is>
      </c>
    </row>
    <row r="2">
      <c r="A2" s="2" t="inlineStr">
        <is>
          <t>MASTER PLANILHA</t>
        </is>
      </c>
    </row>
    <row r="3" ht="36" customHeight="1">
      <c r="A3" s="3" t="inlineStr">
        <is>
          <t>LANÇAMENTO DAS RETENÇÕES POR SETOR — BASE ZERADA</t>
        </is>
      </c>
    </row>
    <row r="4">
      <c r="A4" s="4" t="inlineStr">
        <is>
          <t>FUNDEB 30%</t>
        </is>
      </c>
    </row>
    <row r="5" ht="36" customHeight="1">
      <c r="A5" s="3" t="inlineStr">
        <is>
          <t>Tipo</t>
        </is>
      </c>
      <c r="B5" s="3" t="inlineStr">
        <is>
          <t>ARSEM</t>
        </is>
      </c>
      <c r="C5" s="3" t="inlineStr">
        <is>
          <t>CEF</t>
        </is>
      </c>
      <c r="D5" s="3" t="inlineStr">
        <is>
          <t>IRRF S/ 13º SALÁRIO</t>
        </is>
      </c>
      <c r="E5" s="3" t="inlineStr">
        <is>
          <t>IR</t>
        </is>
      </c>
      <c r="F5" s="3" t="inlineStr">
        <is>
          <t>SINTEGO</t>
        </is>
      </c>
      <c r="G5" s="3" t="inlineStr">
        <is>
          <t>SINDSAUDE</t>
        </is>
      </c>
      <c r="H5" s="3" t="inlineStr">
        <is>
          <t>ITAU</t>
        </is>
      </c>
      <c r="I5" s="3" t="inlineStr">
        <is>
          <t>BRADESCO</t>
        </is>
      </c>
      <c r="J5" s="3" t="inlineStr">
        <is>
          <t>FUNPRECOR</t>
        </is>
      </c>
      <c r="K5" s="3" t="inlineStr">
        <is>
          <t>SINDCASE</t>
        </is>
      </c>
      <c r="L5" s="3" t="inlineStr">
        <is>
          <t>INSS S/ 13º SALÁRIO</t>
        </is>
      </c>
      <c r="M5" s="3" t="inlineStr">
        <is>
          <t>INSS</t>
        </is>
      </c>
      <c r="N5" s="3" t="inlineStr">
        <is>
          <t>IPARV</t>
        </is>
      </c>
      <c r="O5" s="3" t="inlineStr">
        <is>
          <t>FUNPREV</t>
        </is>
      </c>
      <c r="P5" s="3" t="inlineStr">
        <is>
          <t>FUMPRU</t>
        </is>
      </c>
      <c r="Q5" s="3" t="inlineStr">
        <is>
          <t>DETERMINAÇÃO JUDICIAL</t>
        </is>
      </c>
      <c r="R5" s="3" t="inlineStr">
        <is>
          <t>EMP. PREV.</t>
        </is>
      </c>
      <c r="S5" s="3" t="inlineStr">
        <is>
          <t>PREVPLAN</t>
        </is>
      </c>
      <c r="T5" s="3" t="inlineStr">
        <is>
          <t>IPASI</t>
        </is>
      </c>
      <c r="U5" s="3" t="inlineStr">
        <is>
          <t>PARAUNAPREV</t>
        </is>
      </c>
      <c r="V5" s="3" t="inlineStr">
        <is>
          <t>BRASILPREV</t>
        </is>
      </c>
      <c r="W5" s="3" t="inlineStr">
        <is>
          <t>PREVJUS</t>
        </is>
      </c>
      <c r="X5" s="3" t="inlineStr">
        <is>
          <t>AURIPREVI</t>
        </is>
      </c>
      <c r="Y5" s="3" t="inlineStr">
        <is>
          <t>FUNPRES</t>
        </is>
      </c>
      <c r="Z5" s="3" t="inlineStr">
        <is>
          <t>PREVFAINA</t>
        </is>
      </c>
      <c r="AA5" s="3" t="inlineStr">
        <is>
          <t>PALMEIRASPREV</t>
        </is>
      </c>
      <c r="AB5" s="3" t="inlineStr">
        <is>
          <t>PREVIBELOS</t>
        </is>
      </c>
      <c r="AC5" s="3" t="inlineStr">
        <is>
          <t>IPASGO</t>
        </is>
      </c>
      <c r="AD5" s="3" t="inlineStr">
        <is>
          <t>IPASGO DEPENDENTES</t>
        </is>
      </c>
      <c r="AE5" s="3" t="inlineStr">
        <is>
          <t>BB - BRASIL</t>
        </is>
      </c>
      <c r="AF5" s="3" t="inlineStr">
        <is>
          <t>DEVOLUÇÃO DE AD. 13º</t>
        </is>
      </c>
      <c r="AG5" s="3" t="inlineStr">
        <is>
          <t>DEV. VALOR RECEBIDO INDEVIDO</t>
        </is>
      </c>
      <c r="AH5" s="3" t="inlineStr">
        <is>
          <t>TOTAL DO EVENTO</t>
        </is>
      </c>
    </row>
    <row r="6">
      <c r="A6" s="5" t="inlineStr">
        <is>
          <t>Mensal</t>
        </is>
      </c>
      <c r="B6" s="6" t="n">
        <v>0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I6" s="6" t="n">
        <v>0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0</v>
      </c>
      <c r="S6" s="6" t="n">
        <v>0</v>
      </c>
      <c r="T6" s="6" t="n">
        <v>0</v>
      </c>
      <c r="U6" s="6" t="n">
        <v>0</v>
      </c>
      <c r="V6" s="6" t="n">
        <v>0</v>
      </c>
      <c r="W6" s="6" t="n">
        <v>0</v>
      </c>
      <c r="X6" s="6" t="n">
        <v>0</v>
      </c>
      <c r="Y6" s="6" t="n">
        <v>0</v>
      </c>
      <c r="Z6" s="6" t="n">
        <v>0</v>
      </c>
      <c r="AA6" s="6" t="n">
        <v>0</v>
      </c>
      <c r="AB6" s="6" t="n">
        <v>0</v>
      </c>
      <c r="AC6" s="6" t="n">
        <v>0</v>
      </c>
      <c r="AD6" s="6" t="n">
        <v>0</v>
      </c>
      <c r="AE6" s="6" t="n">
        <v>0</v>
      </c>
      <c r="AF6" s="6" t="n">
        <v>0</v>
      </c>
      <c r="AG6" s="6" t="n">
        <v>0</v>
      </c>
      <c r="AH6" s="7">
        <f>SUM(B6:AG6)</f>
        <v/>
      </c>
    </row>
    <row r="7">
      <c r="A7" s="5" t="inlineStr">
        <is>
          <t>13º salário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I7" s="6" t="n">
        <v>0</v>
      </c>
      <c r="J7" s="6" t="n">
        <v>0</v>
      </c>
      <c r="K7" s="6" t="n">
        <v>0</v>
      </c>
      <c r="L7" s="6" t="n">
        <v>0</v>
      </c>
      <c r="M7" s="6" t="n">
        <v>0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0</v>
      </c>
      <c r="S7" s="6" t="n">
        <v>0</v>
      </c>
      <c r="T7" s="6" t="n">
        <v>0</v>
      </c>
      <c r="U7" s="6" t="n">
        <v>0</v>
      </c>
      <c r="V7" s="6" t="n">
        <v>0</v>
      </c>
      <c r="W7" s="6" t="n">
        <v>0</v>
      </c>
      <c r="X7" s="6" t="n">
        <v>0</v>
      </c>
      <c r="Y7" s="6" t="n">
        <v>0</v>
      </c>
      <c r="Z7" s="6" t="n">
        <v>0</v>
      </c>
      <c r="AA7" s="6" t="n">
        <v>0</v>
      </c>
      <c r="AB7" s="6" t="n">
        <v>0</v>
      </c>
      <c r="AC7" s="6" t="n">
        <v>0</v>
      </c>
      <c r="AD7" s="6" t="n">
        <v>0</v>
      </c>
      <c r="AE7" s="6" t="n">
        <v>0</v>
      </c>
      <c r="AF7" s="6" t="n">
        <v>0</v>
      </c>
      <c r="AG7" s="6" t="n">
        <v>0</v>
      </c>
      <c r="AH7" s="7">
        <f>SUM(B7:AG7)</f>
        <v/>
      </c>
    </row>
    <row r="8">
      <c r="A8" s="5" t="inlineStr">
        <is>
          <t>Férias</t>
        </is>
      </c>
      <c r="B8" s="6" t="n">
        <v>0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I8" s="6" t="n">
        <v>0</v>
      </c>
      <c r="J8" s="6" t="n">
        <v>0</v>
      </c>
      <c r="K8" s="6" t="n">
        <v>0</v>
      </c>
      <c r="L8" s="6" t="n">
        <v>0</v>
      </c>
      <c r="M8" s="6" t="n">
        <v>0</v>
      </c>
      <c r="N8" s="6" t="n">
        <v>0</v>
      </c>
      <c r="O8" s="6" t="n">
        <v>0</v>
      </c>
      <c r="P8" s="6" t="n">
        <v>0</v>
      </c>
      <c r="Q8" s="6" t="n">
        <v>0</v>
      </c>
      <c r="R8" s="6" t="n">
        <v>0</v>
      </c>
      <c r="S8" s="6" t="n">
        <v>0</v>
      </c>
      <c r="T8" s="6" t="n">
        <v>0</v>
      </c>
      <c r="U8" s="6" t="n">
        <v>0</v>
      </c>
      <c r="V8" s="6" t="n">
        <v>0</v>
      </c>
      <c r="W8" s="6" t="n">
        <v>0</v>
      </c>
      <c r="X8" s="6" t="n">
        <v>0</v>
      </c>
      <c r="Y8" s="6" t="n">
        <v>0</v>
      </c>
      <c r="Z8" s="6" t="n">
        <v>0</v>
      </c>
      <c r="AA8" s="6" t="n">
        <v>0</v>
      </c>
      <c r="AB8" s="6" t="n">
        <v>0</v>
      </c>
      <c r="AC8" s="6" t="n">
        <v>0</v>
      </c>
      <c r="AD8" s="6" t="n">
        <v>0</v>
      </c>
      <c r="AE8" s="6" t="n">
        <v>0</v>
      </c>
      <c r="AF8" s="6" t="n">
        <v>0</v>
      </c>
      <c r="AG8" s="6" t="n">
        <v>0</v>
      </c>
      <c r="AH8" s="7">
        <f>SUM(B8:AG8)</f>
        <v/>
      </c>
    </row>
    <row r="9">
      <c r="A9" s="5" t="inlineStr">
        <is>
          <t>Rescisão</t>
        </is>
      </c>
      <c r="B9" s="6" t="n">
        <v>0</v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0</v>
      </c>
      <c r="Q9" s="6" t="n">
        <v>0</v>
      </c>
      <c r="R9" s="6" t="n">
        <v>0</v>
      </c>
      <c r="S9" s="6" t="n">
        <v>0</v>
      </c>
      <c r="T9" s="6" t="n">
        <v>0</v>
      </c>
      <c r="U9" s="6" t="n">
        <v>0</v>
      </c>
      <c r="V9" s="6" t="n">
        <v>0</v>
      </c>
      <c r="W9" s="6" t="n">
        <v>0</v>
      </c>
      <c r="X9" s="6" t="n">
        <v>0</v>
      </c>
      <c r="Y9" s="6" t="n">
        <v>0</v>
      </c>
      <c r="Z9" s="6" t="n">
        <v>0</v>
      </c>
      <c r="AA9" s="6" t="n">
        <v>0</v>
      </c>
      <c r="AB9" s="6" t="n">
        <v>0</v>
      </c>
      <c r="AC9" s="6" t="n">
        <v>0</v>
      </c>
      <c r="AD9" s="6" t="n">
        <v>0</v>
      </c>
      <c r="AE9" s="6" t="n">
        <v>0</v>
      </c>
      <c r="AF9" s="6" t="n">
        <v>0</v>
      </c>
      <c r="AG9" s="6" t="n">
        <v>0</v>
      </c>
      <c r="AH9" s="7">
        <f>SUM(B9:AG9)</f>
        <v/>
      </c>
    </row>
    <row r="10">
      <c r="A10" s="5" t="inlineStr">
        <is>
          <t>Complementar</t>
        </is>
      </c>
      <c r="B10" s="6" t="n">
        <v>0</v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0</v>
      </c>
      <c r="P10" s="6" t="n">
        <v>0</v>
      </c>
      <c r="Q10" s="6" t="n">
        <v>0</v>
      </c>
      <c r="R10" s="6" t="n">
        <v>0</v>
      </c>
      <c r="S10" s="6" t="n">
        <v>0</v>
      </c>
      <c r="T10" s="6" t="n">
        <v>0</v>
      </c>
      <c r="U10" s="6" t="n">
        <v>0</v>
      </c>
      <c r="V10" s="6" t="n">
        <v>0</v>
      </c>
      <c r="W10" s="6" t="n">
        <v>0</v>
      </c>
      <c r="X10" s="6" t="n">
        <v>0</v>
      </c>
      <c r="Y10" s="6" t="n">
        <v>0</v>
      </c>
      <c r="Z10" s="6" t="n">
        <v>0</v>
      </c>
      <c r="AA10" s="6" t="n">
        <v>0</v>
      </c>
      <c r="AB10" s="6" t="n">
        <v>0</v>
      </c>
      <c r="AC10" s="6" t="n">
        <v>0</v>
      </c>
      <c r="AD10" s="6" t="n">
        <v>0</v>
      </c>
      <c r="AE10" s="6" t="n">
        <v>0</v>
      </c>
      <c r="AF10" s="6" t="n">
        <v>0</v>
      </c>
      <c r="AG10" s="6" t="n">
        <v>0</v>
      </c>
      <c r="AH10" s="7">
        <f>SUM(B10:AG10)</f>
        <v/>
      </c>
    </row>
    <row r="11">
      <c r="A11" s="5" t="inlineStr">
        <is>
          <t>TOTAL</t>
        </is>
      </c>
      <c r="B11" s="7">
        <f>SUM(B6:B10)</f>
        <v/>
      </c>
      <c r="C11" s="7">
        <f>SUM(C6:C10)</f>
        <v/>
      </c>
      <c r="D11" s="7">
        <f>SUM(D6:D10)</f>
        <v/>
      </c>
      <c r="E11" s="7">
        <f>SUM(E6:E10)</f>
        <v/>
      </c>
      <c r="F11" s="7">
        <f>SUM(F6:F10)</f>
        <v/>
      </c>
      <c r="G11" s="7">
        <f>SUM(G6:G10)</f>
        <v/>
      </c>
      <c r="H11" s="7">
        <f>SUM(H6:H10)</f>
        <v/>
      </c>
      <c r="I11" s="7">
        <f>SUM(I6:I10)</f>
        <v/>
      </c>
      <c r="J11" s="7">
        <f>SUM(J6:J10)</f>
        <v/>
      </c>
      <c r="K11" s="7">
        <f>SUM(K6:K10)</f>
        <v/>
      </c>
      <c r="L11" s="7">
        <f>SUM(L6:L10)</f>
        <v/>
      </c>
      <c r="M11" s="7">
        <f>SUM(M6:M10)</f>
        <v/>
      </c>
      <c r="N11" s="7">
        <f>SUM(N6:N10)</f>
        <v/>
      </c>
      <c r="O11" s="7">
        <f>SUM(O6:O10)</f>
        <v/>
      </c>
      <c r="P11" s="7">
        <f>SUM(P6:P10)</f>
        <v/>
      </c>
      <c r="Q11" s="7">
        <f>SUM(Q6:Q10)</f>
        <v/>
      </c>
      <c r="R11" s="7">
        <f>SUM(R6:R10)</f>
        <v/>
      </c>
      <c r="S11" s="7">
        <f>SUM(S6:S10)</f>
        <v/>
      </c>
      <c r="T11" s="7">
        <f>SUM(T6:T10)</f>
        <v/>
      </c>
      <c r="U11" s="7">
        <f>SUM(U6:U10)</f>
        <v/>
      </c>
      <c r="V11" s="7">
        <f>SUM(V6:V10)</f>
        <v/>
      </c>
      <c r="W11" s="7">
        <f>SUM(W6:W10)</f>
        <v/>
      </c>
      <c r="X11" s="7">
        <f>SUM(X6:X10)</f>
        <v/>
      </c>
      <c r="Y11" s="7">
        <f>SUM(Y6:Y10)</f>
        <v/>
      </c>
      <c r="Z11" s="7">
        <f>SUM(Z6:Z10)</f>
        <v/>
      </c>
      <c r="AA11" s="7">
        <f>SUM(AA6:AA10)</f>
        <v/>
      </c>
      <c r="AB11" s="7">
        <f>SUM(AB6:AB10)</f>
        <v/>
      </c>
      <c r="AC11" s="7">
        <f>SUM(AC6:AC10)</f>
        <v/>
      </c>
      <c r="AD11" s="7">
        <f>SUM(AD6:AD10)</f>
        <v/>
      </c>
      <c r="AE11" s="7">
        <f>SUM(AE6:AE10)</f>
        <v/>
      </c>
      <c r="AF11" s="7">
        <f>SUM(AF6:AF10)</f>
        <v/>
      </c>
      <c r="AG11" s="7">
        <f>SUM(AG6:AG10)</f>
        <v/>
      </c>
      <c r="AH11" s="7">
        <f>SUM(B11:AG11)</f>
        <v/>
      </c>
    </row>
    <row r="12">
      <c r="A12" s="8" t="n"/>
      <c r="B12" s="9" t="inlineStr">
        <is>
          <t>FUNDEB 30%</t>
        </is>
      </c>
      <c r="C12" s="9" t="inlineStr">
        <is>
          <t>FUNDEB 30%</t>
        </is>
      </c>
      <c r="D12" s="9" t="inlineStr">
        <is>
          <t>FUNDEB 30%</t>
        </is>
      </c>
      <c r="E12" s="9" t="inlineStr">
        <is>
          <t>FUNDEB 30%</t>
        </is>
      </c>
      <c r="F12" s="9" t="inlineStr">
        <is>
          <t>FUNDEB 30%</t>
        </is>
      </c>
      <c r="G12" s="9" t="inlineStr">
        <is>
          <t>FUNDEB 30%</t>
        </is>
      </c>
      <c r="H12" s="9" t="inlineStr">
        <is>
          <t>FUNDEB 30%</t>
        </is>
      </c>
      <c r="I12" s="9" t="inlineStr">
        <is>
          <t>FUNDEB 30%</t>
        </is>
      </c>
      <c r="J12" s="9" t="inlineStr">
        <is>
          <t>FUNDEB 30%</t>
        </is>
      </c>
      <c r="K12" s="9" t="inlineStr">
        <is>
          <t>FUNDEB 30%</t>
        </is>
      </c>
      <c r="L12" s="9" t="inlineStr">
        <is>
          <t>FUNDEB 30%</t>
        </is>
      </c>
      <c r="M12" s="9" t="inlineStr">
        <is>
          <t>FUNDEB 30%</t>
        </is>
      </c>
      <c r="N12" s="9" t="inlineStr">
        <is>
          <t>FUNDEB 30%</t>
        </is>
      </c>
      <c r="O12" s="9" t="inlineStr">
        <is>
          <t>FUNDEB 30%</t>
        </is>
      </c>
      <c r="P12" s="9" t="inlineStr">
        <is>
          <t>FUNDEB 30%</t>
        </is>
      </c>
      <c r="Q12" s="9" t="inlineStr">
        <is>
          <t>FUNDEB 30%</t>
        </is>
      </c>
      <c r="R12" s="9" t="inlineStr">
        <is>
          <t>FUNDEB 30%</t>
        </is>
      </c>
      <c r="S12" s="9" t="inlineStr">
        <is>
          <t>FUNDEB 30%</t>
        </is>
      </c>
      <c r="T12" s="9" t="inlineStr">
        <is>
          <t>FUNDEB 30%</t>
        </is>
      </c>
      <c r="U12" s="9" t="inlineStr">
        <is>
          <t>FUNDEB 30%</t>
        </is>
      </c>
      <c r="V12" s="9" t="inlineStr">
        <is>
          <t>FUNDEB 30%</t>
        </is>
      </c>
      <c r="W12" s="9" t="inlineStr">
        <is>
          <t>FUNDEB 30%</t>
        </is>
      </c>
      <c r="X12" s="9" t="inlineStr">
        <is>
          <t>FUNDEB 30%</t>
        </is>
      </c>
      <c r="Y12" s="9" t="inlineStr">
        <is>
          <t>FUNDEB 30%</t>
        </is>
      </c>
      <c r="Z12" s="9" t="inlineStr">
        <is>
          <t>FUNDEB 30%</t>
        </is>
      </c>
      <c r="AA12" s="9" t="inlineStr">
        <is>
          <t>FUNDEB 30%</t>
        </is>
      </c>
      <c r="AB12" s="9" t="inlineStr">
        <is>
          <t>FUNDEB 30%</t>
        </is>
      </c>
      <c r="AC12" s="9" t="inlineStr">
        <is>
          <t>FUNDEB 30%</t>
        </is>
      </c>
      <c r="AD12" s="9" t="inlineStr">
        <is>
          <t>FUNDEB 30%</t>
        </is>
      </c>
      <c r="AE12" s="9" t="inlineStr">
        <is>
          <t>FUNDEB 30%</t>
        </is>
      </c>
      <c r="AF12" s="9" t="inlineStr">
        <is>
          <t>FUNDEB 30%</t>
        </is>
      </c>
      <c r="AG12" s="9" t="inlineStr">
        <is>
          <t>FUNDEB 30%</t>
        </is>
      </c>
      <c r="AH12" s="8" t="n"/>
    </row>
    <row r="13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</row>
    <row r="14">
      <c r="A14" s="4" t="inlineStr">
        <is>
          <t>FUNDEB 70%</t>
        </is>
      </c>
    </row>
    <row r="15" ht="36" customHeight="1">
      <c r="A15" s="3" t="inlineStr">
        <is>
          <t>Tipo</t>
        </is>
      </c>
      <c r="B15" s="3" t="inlineStr">
        <is>
          <t>ARSEM</t>
        </is>
      </c>
      <c r="C15" s="3" t="inlineStr">
        <is>
          <t>CEF</t>
        </is>
      </c>
      <c r="D15" s="3" t="inlineStr">
        <is>
          <t>IRRF S/ 13º SALÁRIO</t>
        </is>
      </c>
      <c r="E15" s="3" t="inlineStr">
        <is>
          <t>IR</t>
        </is>
      </c>
      <c r="F15" s="3" t="inlineStr">
        <is>
          <t>SINTEGO</t>
        </is>
      </c>
      <c r="G15" s="3" t="inlineStr">
        <is>
          <t>SINDSAUDE</t>
        </is>
      </c>
      <c r="H15" s="3" t="inlineStr">
        <is>
          <t>ITAU</t>
        </is>
      </c>
      <c r="I15" s="3" t="inlineStr">
        <is>
          <t>BRADESCO</t>
        </is>
      </c>
      <c r="J15" s="3" t="inlineStr">
        <is>
          <t>FUNPRECOR</t>
        </is>
      </c>
      <c r="K15" s="3" t="inlineStr">
        <is>
          <t>SINDCASE</t>
        </is>
      </c>
      <c r="L15" s="3" t="inlineStr">
        <is>
          <t>INSS S/ 13º SALÁRIO</t>
        </is>
      </c>
      <c r="M15" s="3" t="inlineStr">
        <is>
          <t>INSS</t>
        </is>
      </c>
      <c r="N15" s="3" t="inlineStr">
        <is>
          <t>IPARV</t>
        </is>
      </c>
      <c r="O15" s="3" t="inlineStr">
        <is>
          <t>FUNPREV</t>
        </is>
      </c>
      <c r="P15" s="3" t="inlineStr">
        <is>
          <t>FUMPRU</t>
        </is>
      </c>
      <c r="Q15" s="3" t="inlineStr">
        <is>
          <t>DETERMINAÇÃO JUDICIAL</t>
        </is>
      </c>
      <c r="R15" s="3" t="inlineStr">
        <is>
          <t>EMP. PREV.</t>
        </is>
      </c>
      <c r="S15" s="3" t="inlineStr">
        <is>
          <t>PREVPLAN</t>
        </is>
      </c>
      <c r="T15" s="3" t="inlineStr">
        <is>
          <t>IPASI</t>
        </is>
      </c>
      <c r="U15" s="3" t="inlineStr">
        <is>
          <t>PARAUNAPREV</t>
        </is>
      </c>
      <c r="V15" s="3" t="inlineStr">
        <is>
          <t>BRASILPREV</t>
        </is>
      </c>
      <c r="W15" s="3" t="inlineStr">
        <is>
          <t>PREVJUS</t>
        </is>
      </c>
      <c r="X15" s="3" t="inlineStr">
        <is>
          <t>AURIPREVI</t>
        </is>
      </c>
      <c r="Y15" s="3" t="inlineStr">
        <is>
          <t>FUNPRES</t>
        </is>
      </c>
      <c r="Z15" s="3" t="inlineStr">
        <is>
          <t>PREVFAINA</t>
        </is>
      </c>
      <c r="AA15" s="3" t="inlineStr">
        <is>
          <t>PALMEIRASPREV</t>
        </is>
      </c>
      <c r="AB15" s="3" t="inlineStr">
        <is>
          <t>PREVIBELOS</t>
        </is>
      </c>
      <c r="AC15" s="3" t="inlineStr">
        <is>
          <t>IPASGO</t>
        </is>
      </c>
      <c r="AD15" s="3" t="inlineStr">
        <is>
          <t>IPASGO DEPENDENTES</t>
        </is>
      </c>
      <c r="AE15" s="3" t="inlineStr">
        <is>
          <t>BB - BRASIL</t>
        </is>
      </c>
      <c r="AF15" s="3" t="inlineStr">
        <is>
          <t>DEVOLUÇÃO DE AD. 13º</t>
        </is>
      </c>
      <c r="AG15" s="3" t="inlineStr">
        <is>
          <t>DEV. VALOR RECEBIDO INDEVIDO</t>
        </is>
      </c>
      <c r="AH15" s="3" t="inlineStr">
        <is>
          <t>TOTAL DO EVENTO</t>
        </is>
      </c>
    </row>
    <row r="16">
      <c r="A16" s="5" t="inlineStr">
        <is>
          <t>Mensal</t>
        </is>
      </c>
      <c r="B16" s="6" t="n">
        <v>0</v>
      </c>
      <c r="C16" s="6" t="n">
        <v>0</v>
      </c>
      <c r="D16" s="6" t="n">
        <v>0</v>
      </c>
      <c r="E16" s="6" t="n">
        <v>0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0</v>
      </c>
      <c r="N16" s="6" t="n">
        <v>0</v>
      </c>
      <c r="O16" s="6" t="n">
        <v>0</v>
      </c>
      <c r="P16" s="6" t="n">
        <v>0</v>
      </c>
      <c r="Q16" s="6" t="n">
        <v>0</v>
      </c>
      <c r="R16" s="6" t="n">
        <v>0</v>
      </c>
      <c r="S16" s="6" t="n">
        <v>0</v>
      </c>
      <c r="T16" s="6" t="n">
        <v>0</v>
      </c>
      <c r="U16" s="6" t="n">
        <v>0</v>
      </c>
      <c r="V16" s="6" t="n">
        <v>0</v>
      </c>
      <c r="W16" s="6" t="n">
        <v>0</v>
      </c>
      <c r="X16" s="6" t="n">
        <v>0</v>
      </c>
      <c r="Y16" s="6" t="n">
        <v>0</v>
      </c>
      <c r="Z16" s="6" t="n">
        <v>0</v>
      </c>
      <c r="AA16" s="6" t="n">
        <v>0</v>
      </c>
      <c r="AB16" s="6" t="n">
        <v>0</v>
      </c>
      <c r="AC16" s="6" t="n">
        <v>0</v>
      </c>
      <c r="AD16" s="6" t="n">
        <v>0</v>
      </c>
      <c r="AE16" s="6" t="n">
        <v>0</v>
      </c>
      <c r="AF16" s="6" t="n">
        <v>0</v>
      </c>
      <c r="AG16" s="6" t="n">
        <v>0</v>
      </c>
      <c r="AH16" s="7">
        <f>SUM(B16:AG16)</f>
        <v/>
      </c>
    </row>
    <row r="17">
      <c r="A17" s="5" t="inlineStr">
        <is>
          <t>13º salário</t>
        </is>
      </c>
      <c r="B17" s="6" t="n">
        <v>0</v>
      </c>
      <c r="C17" s="6" t="n">
        <v>0</v>
      </c>
      <c r="D17" s="6" t="n">
        <v>0</v>
      </c>
      <c r="E17" s="6" t="n">
        <v>0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0</v>
      </c>
      <c r="O17" s="6" t="n">
        <v>0</v>
      </c>
      <c r="P17" s="6" t="n">
        <v>0</v>
      </c>
      <c r="Q17" s="6" t="n">
        <v>0</v>
      </c>
      <c r="R17" s="6" t="n">
        <v>0</v>
      </c>
      <c r="S17" s="6" t="n">
        <v>0</v>
      </c>
      <c r="T17" s="6" t="n">
        <v>0</v>
      </c>
      <c r="U17" s="6" t="n">
        <v>0</v>
      </c>
      <c r="V17" s="6" t="n">
        <v>0</v>
      </c>
      <c r="W17" s="6" t="n">
        <v>0</v>
      </c>
      <c r="X17" s="6" t="n">
        <v>0</v>
      </c>
      <c r="Y17" s="6" t="n">
        <v>0</v>
      </c>
      <c r="Z17" s="6" t="n">
        <v>0</v>
      </c>
      <c r="AA17" s="6" t="n">
        <v>0</v>
      </c>
      <c r="AB17" s="6" t="n">
        <v>0</v>
      </c>
      <c r="AC17" s="6" t="n">
        <v>0</v>
      </c>
      <c r="AD17" s="6" t="n">
        <v>0</v>
      </c>
      <c r="AE17" s="6" t="n">
        <v>0</v>
      </c>
      <c r="AF17" s="6" t="n">
        <v>0</v>
      </c>
      <c r="AG17" s="6" t="n">
        <v>0</v>
      </c>
      <c r="AH17" s="7">
        <f>SUM(B17:AG17)</f>
        <v/>
      </c>
    </row>
    <row r="18">
      <c r="A18" s="5" t="inlineStr">
        <is>
          <t>Férias</t>
        </is>
      </c>
      <c r="B18" s="6" t="n">
        <v>0</v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0</v>
      </c>
      <c r="L18" s="6" t="n">
        <v>0</v>
      </c>
      <c r="M18" s="6" t="n">
        <v>0</v>
      </c>
      <c r="N18" s="6" t="n">
        <v>0</v>
      </c>
      <c r="O18" s="6" t="n">
        <v>0</v>
      </c>
      <c r="P18" s="6" t="n">
        <v>0</v>
      </c>
      <c r="Q18" s="6" t="n">
        <v>0</v>
      </c>
      <c r="R18" s="6" t="n">
        <v>0</v>
      </c>
      <c r="S18" s="6" t="n">
        <v>0</v>
      </c>
      <c r="T18" s="6" t="n">
        <v>0</v>
      </c>
      <c r="U18" s="6" t="n">
        <v>0</v>
      </c>
      <c r="V18" s="6" t="n">
        <v>0</v>
      </c>
      <c r="W18" s="6" t="n">
        <v>0</v>
      </c>
      <c r="X18" s="6" t="n">
        <v>0</v>
      </c>
      <c r="Y18" s="6" t="n">
        <v>0</v>
      </c>
      <c r="Z18" s="6" t="n">
        <v>0</v>
      </c>
      <c r="AA18" s="6" t="n">
        <v>0</v>
      </c>
      <c r="AB18" s="6" t="n">
        <v>0</v>
      </c>
      <c r="AC18" s="6" t="n">
        <v>0</v>
      </c>
      <c r="AD18" s="6" t="n">
        <v>0</v>
      </c>
      <c r="AE18" s="6" t="n">
        <v>0</v>
      </c>
      <c r="AF18" s="6" t="n">
        <v>0</v>
      </c>
      <c r="AG18" s="6" t="n">
        <v>0</v>
      </c>
      <c r="AH18" s="7">
        <f>SUM(B18:AG18)</f>
        <v/>
      </c>
    </row>
    <row r="19">
      <c r="A19" s="5" t="inlineStr">
        <is>
          <t>Rescisão</t>
        </is>
      </c>
      <c r="B19" s="6" t="n">
        <v>0</v>
      </c>
      <c r="C19" s="6" t="n">
        <v>0</v>
      </c>
      <c r="D19" s="6" t="n">
        <v>0</v>
      </c>
      <c r="E19" s="6" t="n">
        <v>0</v>
      </c>
      <c r="F19" s="6" t="n">
        <v>0</v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0</v>
      </c>
      <c r="O19" s="6" t="n">
        <v>0</v>
      </c>
      <c r="P19" s="6" t="n">
        <v>0</v>
      </c>
      <c r="Q19" s="6" t="n">
        <v>0</v>
      </c>
      <c r="R19" s="6" t="n">
        <v>0</v>
      </c>
      <c r="S19" s="6" t="n">
        <v>0</v>
      </c>
      <c r="T19" s="6" t="n">
        <v>0</v>
      </c>
      <c r="U19" s="6" t="n">
        <v>0</v>
      </c>
      <c r="V19" s="6" t="n">
        <v>0</v>
      </c>
      <c r="W19" s="6" t="n">
        <v>0</v>
      </c>
      <c r="X19" s="6" t="n">
        <v>0</v>
      </c>
      <c r="Y19" s="6" t="n">
        <v>0</v>
      </c>
      <c r="Z19" s="6" t="n">
        <v>0</v>
      </c>
      <c r="AA19" s="6" t="n">
        <v>0</v>
      </c>
      <c r="AB19" s="6" t="n">
        <v>0</v>
      </c>
      <c r="AC19" s="6" t="n">
        <v>0</v>
      </c>
      <c r="AD19" s="6" t="n">
        <v>0</v>
      </c>
      <c r="AE19" s="6" t="n">
        <v>0</v>
      </c>
      <c r="AF19" s="6" t="n">
        <v>0</v>
      </c>
      <c r="AG19" s="6" t="n">
        <v>0</v>
      </c>
      <c r="AH19" s="7">
        <f>SUM(B19:AG19)</f>
        <v/>
      </c>
    </row>
    <row r="20">
      <c r="A20" s="5" t="inlineStr">
        <is>
          <t>Complementar</t>
        </is>
      </c>
      <c r="B20" s="6" t="n">
        <v>0</v>
      </c>
      <c r="C20" s="6" t="n">
        <v>0</v>
      </c>
      <c r="D20" s="6" t="n">
        <v>0</v>
      </c>
      <c r="E20" s="6" t="n">
        <v>0</v>
      </c>
      <c r="F20" s="6" t="n">
        <v>0</v>
      </c>
      <c r="G20" s="6" t="n">
        <v>0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0</v>
      </c>
      <c r="N20" s="6" t="n">
        <v>0</v>
      </c>
      <c r="O20" s="6" t="n">
        <v>0</v>
      </c>
      <c r="P20" s="6" t="n">
        <v>0</v>
      </c>
      <c r="Q20" s="6" t="n">
        <v>0</v>
      </c>
      <c r="R20" s="6" t="n">
        <v>0</v>
      </c>
      <c r="S20" s="6" t="n">
        <v>0</v>
      </c>
      <c r="T20" s="6" t="n">
        <v>0</v>
      </c>
      <c r="U20" s="6" t="n">
        <v>0</v>
      </c>
      <c r="V20" s="6" t="n">
        <v>0</v>
      </c>
      <c r="W20" s="6" t="n">
        <v>0</v>
      </c>
      <c r="X20" s="6" t="n">
        <v>0</v>
      </c>
      <c r="Y20" s="6" t="n">
        <v>0</v>
      </c>
      <c r="Z20" s="6" t="n">
        <v>0</v>
      </c>
      <c r="AA20" s="6" t="n">
        <v>0</v>
      </c>
      <c r="AB20" s="6" t="n">
        <v>0</v>
      </c>
      <c r="AC20" s="6" t="n">
        <v>0</v>
      </c>
      <c r="AD20" s="6" t="n">
        <v>0</v>
      </c>
      <c r="AE20" s="6" t="n">
        <v>0</v>
      </c>
      <c r="AF20" s="6" t="n">
        <v>0</v>
      </c>
      <c r="AG20" s="6" t="n">
        <v>0</v>
      </c>
      <c r="AH20" s="7">
        <f>SUM(B20:AG20)</f>
        <v/>
      </c>
    </row>
    <row r="21">
      <c r="A21" s="5" t="inlineStr">
        <is>
          <t>TOTAL</t>
        </is>
      </c>
      <c r="B21" s="7">
        <f>SUM(B16:B20)</f>
        <v/>
      </c>
      <c r="C21" s="7">
        <f>SUM(C16:C20)</f>
        <v/>
      </c>
      <c r="D21" s="7">
        <f>SUM(D16:D20)</f>
        <v/>
      </c>
      <c r="E21" s="7">
        <f>SUM(E16:E20)</f>
        <v/>
      </c>
      <c r="F21" s="7">
        <f>SUM(F16:F20)</f>
        <v/>
      </c>
      <c r="G21" s="7">
        <f>SUM(G16:G20)</f>
        <v/>
      </c>
      <c r="H21" s="7">
        <f>SUM(H16:H20)</f>
        <v/>
      </c>
      <c r="I21" s="7">
        <f>SUM(I16:I20)</f>
        <v/>
      </c>
      <c r="J21" s="7">
        <f>SUM(J16:J20)</f>
        <v/>
      </c>
      <c r="K21" s="7">
        <f>SUM(K16:K20)</f>
        <v/>
      </c>
      <c r="L21" s="7">
        <f>SUM(L16:L20)</f>
        <v/>
      </c>
      <c r="M21" s="7">
        <f>SUM(M16:M20)</f>
        <v/>
      </c>
      <c r="N21" s="7">
        <f>SUM(N16:N20)</f>
        <v/>
      </c>
      <c r="O21" s="7">
        <f>SUM(O16:O20)</f>
        <v/>
      </c>
      <c r="P21" s="7">
        <f>SUM(P16:P20)</f>
        <v/>
      </c>
      <c r="Q21" s="7">
        <f>SUM(Q16:Q20)</f>
        <v/>
      </c>
      <c r="R21" s="7">
        <f>SUM(R16:R20)</f>
        <v/>
      </c>
      <c r="S21" s="7">
        <f>SUM(S16:S20)</f>
        <v/>
      </c>
      <c r="T21" s="7">
        <f>SUM(T16:T20)</f>
        <v/>
      </c>
      <c r="U21" s="7">
        <f>SUM(U16:U20)</f>
        <v/>
      </c>
      <c r="V21" s="7">
        <f>SUM(V16:V20)</f>
        <v/>
      </c>
      <c r="W21" s="7">
        <f>SUM(W16:W20)</f>
        <v/>
      </c>
      <c r="X21" s="7">
        <f>SUM(X16:X20)</f>
        <v/>
      </c>
      <c r="Y21" s="7">
        <f>SUM(Y16:Y20)</f>
        <v/>
      </c>
      <c r="Z21" s="7">
        <f>SUM(Z16:Z20)</f>
        <v/>
      </c>
      <c r="AA21" s="7">
        <f>SUM(AA16:AA20)</f>
        <v/>
      </c>
      <c r="AB21" s="7">
        <f>SUM(AB16:AB20)</f>
        <v/>
      </c>
      <c r="AC21" s="7">
        <f>SUM(AC16:AC20)</f>
        <v/>
      </c>
      <c r="AD21" s="7">
        <f>SUM(AD16:AD20)</f>
        <v/>
      </c>
      <c r="AE21" s="7">
        <f>SUM(AE16:AE20)</f>
        <v/>
      </c>
      <c r="AF21" s="7">
        <f>SUM(AF16:AF20)</f>
        <v/>
      </c>
      <c r="AG21" s="7">
        <f>SUM(AG16:AG20)</f>
        <v/>
      </c>
      <c r="AH21" s="7">
        <f>SUM(B21:AG21)</f>
        <v/>
      </c>
    </row>
    <row r="22">
      <c r="A22" s="8" t="n"/>
      <c r="B22" s="9" t="inlineStr">
        <is>
          <t>FUNDEB 70%</t>
        </is>
      </c>
      <c r="C22" s="9" t="inlineStr">
        <is>
          <t>FUNDEB 70%</t>
        </is>
      </c>
      <c r="D22" s="9" t="inlineStr">
        <is>
          <t>FUNDEB 70%</t>
        </is>
      </c>
      <c r="E22" s="9" t="inlineStr">
        <is>
          <t>FUNDEB 70%</t>
        </is>
      </c>
      <c r="F22" s="9" t="inlineStr">
        <is>
          <t>FUNDEB 70%</t>
        </is>
      </c>
      <c r="G22" s="9" t="inlineStr">
        <is>
          <t>FUNDEB 70%</t>
        </is>
      </c>
      <c r="H22" s="9" t="inlineStr">
        <is>
          <t>FUNDEB 70%</t>
        </is>
      </c>
      <c r="I22" s="9" t="inlineStr">
        <is>
          <t>FUNDEB 70%</t>
        </is>
      </c>
      <c r="J22" s="9" t="inlineStr">
        <is>
          <t>FUNDEB 70%</t>
        </is>
      </c>
      <c r="K22" s="9" t="inlineStr">
        <is>
          <t>FUNDEB 70%</t>
        </is>
      </c>
      <c r="L22" s="9" t="inlineStr">
        <is>
          <t>FUNDEB 70%</t>
        </is>
      </c>
      <c r="M22" s="9" t="inlineStr">
        <is>
          <t>FUNDEB 70%</t>
        </is>
      </c>
      <c r="N22" s="9" t="inlineStr">
        <is>
          <t>FUNDEB 70%</t>
        </is>
      </c>
      <c r="O22" s="9" t="inlineStr">
        <is>
          <t>FUNDEB 70%</t>
        </is>
      </c>
      <c r="P22" s="9" t="inlineStr">
        <is>
          <t>FUNDEB 70%</t>
        </is>
      </c>
      <c r="Q22" s="9" t="inlineStr">
        <is>
          <t>FUNDEB 70%</t>
        </is>
      </c>
      <c r="R22" s="9" t="inlineStr">
        <is>
          <t>FUNDEB 70%</t>
        </is>
      </c>
      <c r="S22" s="9" t="inlineStr">
        <is>
          <t>FUNDEB 70%</t>
        </is>
      </c>
      <c r="T22" s="9" t="inlineStr">
        <is>
          <t>FUNDEB 70%</t>
        </is>
      </c>
      <c r="U22" s="9" t="inlineStr">
        <is>
          <t>FUNDEB 70%</t>
        </is>
      </c>
      <c r="V22" s="9" t="inlineStr">
        <is>
          <t>FUNDEB 70%</t>
        </is>
      </c>
      <c r="W22" s="9" t="inlineStr">
        <is>
          <t>FUNDEB 70%</t>
        </is>
      </c>
      <c r="X22" s="9" t="inlineStr">
        <is>
          <t>FUNDEB 70%</t>
        </is>
      </c>
      <c r="Y22" s="9" t="inlineStr">
        <is>
          <t>FUNDEB 70%</t>
        </is>
      </c>
      <c r="Z22" s="9" t="inlineStr">
        <is>
          <t>FUNDEB 70%</t>
        </is>
      </c>
      <c r="AA22" s="9" t="inlineStr">
        <is>
          <t>FUNDEB 70%</t>
        </is>
      </c>
      <c r="AB22" s="9" t="inlineStr">
        <is>
          <t>FUNDEB 70%</t>
        </is>
      </c>
      <c r="AC22" s="9" t="inlineStr">
        <is>
          <t>FUNDEB 70%</t>
        </is>
      </c>
      <c r="AD22" s="9" t="inlineStr">
        <is>
          <t>FUNDEB 70%</t>
        </is>
      </c>
      <c r="AE22" s="9" t="inlineStr">
        <is>
          <t>FUNDEB 70%</t>
        </is>
      </c>
      <c r="AF22" s="9" t="inlineStr">
        <is>
          <t>FUNDEB 70%</t>
        </is>
      </c>
      <c r="AG22" s="9" t="inlineStr">
        <is>
          <t>FUNDEB 70%</t>
        </is>
      </c>
      <c r="AH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</row>
    <row r="24">
      <c r="A24" s="4" t="inlineStr">
        <is>
          <t>FMS</t>
        </is>
      </c>
    </row>
    <row r="25" ht="36" customHeight="1">
      <c r="A25" s="3" t="inlineStr">
        <is>
          <t>Tipo</t>
        </is>
      </c>
      <c r="B25" s="3" t="inlineStr">
        <is>
          <t>ARSEM</t>
        </is>
      </c>
      <c r="C25" s="3" t="inlineStr">
        <is>
          <t>CEF</t>
        </is>
      </c>
      <c r="D25" s="3" t="inlineStr">
        <is>
          <t>IRRF S/ 13º SALÁRIO</t>
        </is>
      </c>
      <c r="E25" s="3" t="inlineStr">
        <is>
          <t>IR</t>
        </is>
      </c>
      <c r="F25" s="3" t="inlineStr">
        <is>
          <t>SINTEGO</t>
        </is>
      </c>
      <c r="G25" s="3" t="inlineStr">
        <is>
          <t>SINDSAUDE</t>
        </is>
      </c>
      <c r="H25" s="3" t="inlineStr">
        <is>
          <t>ITAU</t>
        </is>
      </c>
      <c r="I25" s="3" t="inlineStr">
        <is>
          <t>BRADESCO</t>
        </is>
      </c>
      <c r="J25" s="3" t="inlineStr">
        <is>
          <t>FUNPRECOR</t>
        </is>
      </c>
      <c r="K25" s="3" t="inlineStr">
        <is>
          <t>SINDCASE</t>
        </is>
      </c>
      <c r="L25" s="3" t="inlineStr">
        <is>
          <t>INSS S/ 13º SALÁRIO</t>
        </is>
      </c>
      <c r="M25" s="3" t="inlineStr">
        <is>
          <t>INSS</t>
        </is>
      </c>
      <c r="N25" s="3" t="inlineStr">
        <is>
          <t>IPARV</t>
        </is>
      </c>
      <c r="O25" s="3" t="inlineStr">
        <is>
          <t>FUNPREV</t>
        </is>
      </c>
      <c r="P25" s="3" t="inlineStr">
        <is>
          <t>FUMPRU</t>
        </is>
      </c>
      <c r="Q25" s="3" t="inlineStr">
        <is>
          <t>DETERMINAÇÃO JUDICIAL</t>
        </is>
      </c>
      <c r="R25" s="3" t="inlineStr">
        <is>
          <t>EMP. PREV.</t>
        </is>
      </c>
      <c r="S25" s="3" t="inlineStr">
        <is>
          <t>PREVPLAN</t>
        </is>
      </c>
      <c r="T25" s="3" t="inlineStr">
        <is>
          <t>IPASI</t>
        </is>
      </c>
      <c r="U25" s="3" t="inlineStr">
        <is>
          <t>PARAUNAPREV</t>
        </is>
      </c>
      <c r="V25" s="3" t="inlineStr">
        <is>
          <t>BRASILPREV</t>
        </is>
      </c>
      <c r="W25" s="3" t="inlineStr">
        <is>
          <t>PREVJUS</t>
        </is>
      </c>
      <c r="X25" s="3" t="inlineStr">
        <is>
          <t>AURIPREVI</t>
        </is>
      </c>
      <c r="Y25" s="3" t="inlineStr">
        <is>
          <t>FUNPRES</t>
        </is>
      </c>
      <c r="Z25" s="3" t="inlineStr">
        <is>
          <t>PREVFAINA</t>
        </is>
      </c>
      <c r="AA25" s="3" t="inlineStr">
        <is>
          <t>PALMEIRASPREV</t>
        </is>
      </c>
      <c r="AB25" s="3" t="inlineStr">
        <is>
          <t>PREVIBELOS</t>
        </is>
      </c>
      <c r="AC25" s="3" t="inlineStr">
        <is>
          <t>IPASGO</t>
        </is>
      </c>
      <c r="AD25" s="3" t="inlineStr">
        <is>
          <t>IPASGO DEPENDENTES</t>
        </is>
      </c>
      <c r="AE25" s="3" t="inlineStr">
        <is>
          <t>BB - BRASIL</t>
        </is>
      </c>
      <c r="AF25" s="3" t="inlineStr">
        <is>
          <t>DEVOLUÇÃO DE AD. 13º</t>
        </is>
      </c>
      <c r="AG25" s="3" t="inlineStr">
        <is>
          <t>DEV. VALOR RECEBIDO INDEVIDO</t>
        </is>
      </c>
      <c r="AH25" s="3" t="inlineStr">
        <is>
          <t>TOTAL DO EVENTO</t>
        </is>
      </c>
    </row>
    <row r="26">
      <c r="A26" s="5" t="inlineStr">
        <is>
          <t>Mensal</t>
        </is>
      </c>
      <c r="B26" s="6" t="n">
        <v>0</v>
      </c>
      <c r="C26" s="6" t="n">
        <v>0</v>
      </c>
      <c r="D26" s="6" t="n">
        <v>0</v>
      </c>
      <c r="E26" s="6" t="n">
        <v>0</v>
      </c>
      <c r="F26" s="6" t="n">
        <v>0</v>
      </c>
      <c r="G26" s="6" t="n">
        <v>0</v>
      </c>
      <c r="H26" s="6" t="n">
        <v>0</v>
      </c>
      <c r="I26" s="6" t="n">
        <v>0</v>
      </c>
      <c r="J26" s="6" t="n">
        <v>0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0</v>
      </c>
      <c r="V26" s="6" t="n">
        <v>0</v>
      </c>
      <c r="W26" s="6" t="n">
        <v>0</v>
      </c>
      <c r="X26" s="6" t="n">
        <v>0</v>
      </c>
      <c r="Y26" s="6" t="n">
        <v>0</v>
      </c>
      <c r="Z26" s="6" t="n">
        <v>0</v>
      </c>
      <c r="AA26" s="6" t="n">
        <v>0</v>
      </c>
      <c r="AB26" s="6" t="n">
        <v>0</v>
      </c>
      <c r="AC26" s="6" t="n">
        <v>0</v>
      </c>
      <c r="AD26" s="6" t="n">
        <v>0</v>
      </c>
      <c r="AE26" s="6" t="n">
        <v>0</v>
      </c>
      <c r="AF26" s="6" t="n">
        <v>0</v>
      </c>
      <c r="AG26" s="6" t="n">
        <v>0</v>
      </c>
      <c r="AH26" s="7">
        <f>SUM(B26:AG26)</f>
        <v/>
      </c>
    </row>
    <row r="27">
      <c r="A27" s="5" t="inlineStr">
        <is>
          <t>13º salário</t>
        </is>
      </c>
      <c r="B27" s="6" t="n">
        <v>0</v>
      </c>
      <c r="C27" s="6" t="n">
        <v>0</v>
      </c>
      <c r="D27" s="6" t="n">
        <v>0</v>
      </c>
      <c r="E27" s="6" t="n">
        <v>0</v>
      </c>
      <c r="F27" s="6" t="n">
        <v>0</v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0</v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0</v>
      </c>
      <c r="X27" s="6" t="n">
        <v>0</v>
      </c>
      <c r="Y27" s="6" t="n">
        <v>0</v>
      </c>
      <c r="Z27" s="6" t="n">
        <v>0</v>
      </c>
      <c r="AA27" s="6" t="n">
        <v>0</v>
      </c>
      <c r="AB27" s="6" t="n">
        <v>0</v>
      </c>
      <c r="AC27" s="6" t="n">
        <v>0</v>
      </c>
      <c r="AD27" s="6" t="n">
        <v>0</v>
      </c>
      <c r="AE27" s="6" t="n">
        <v>0</v>
      </c>
      <c r="AF27" s="6" t="n">
        <v>0</v>
      </c>
      <c r="AG27" s="6" t="n">
        <v>0</v>
      </c>
      <c r="AH27" s="7">
        <f>SUM(B27:AG27)</f>
        <v/>
      </c>
    </row>
    <row r="28">
      <c r="A28" s="5" t="inlineStr">
        <is>
          <t>Férias</t>
        </is>
      </c>
      <c r="B28" s="6" t="n">
        <v>0</v>
      </c>
      <c r="C28" s="6" t="n">
        <v>0</v>
      </c>
      <c r="D28" s="6" t="n">
        <v>0</v>
      </c>
      <c r="E28" s="6" t="n">
        <v>0</v>
      </c>
      <c r="F28" s="6" t="n">
        <v>0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0</v>
      </c>
      <c r="L28" s="6" t="n">
        <v>0</v>
      </c>
      <c r="M28" s="6" t="n">
        <v>0</v>
      </c>
      <c r="N28" s="6" t="n">
        <v>0</v>
      </c>
      <c r="O28" s="6" t="n">
        <v>0</v>
      </c>
      <c r="P28" s="6" t="n">
        <v>0</v>
      </c>
      <c r="Q28" s="6" t="n">
        <v>0</v>
      </c>
      <c r="R28" s="6" t="n">
        <v>0</v>
      </c>
      <c r="S28" s="6" t="n">
        <v>0</v>
      </c>
      <c r="T28" s="6" t="n">
        <v>0</v>
      </c>
      <c r="U28" s="6" t="n">
        <v>0</v>
      </c>
      <c r="V28" s="6" t="n">
        <v>0</v>
      </c>
      <c r="W28" s="6" t="n">
        <v>0</v>
      </c>
      <c r="X28" s="6" t="n">
        <v>0</v>
      </c>
      <c r="Y28" s="6" t="n">
        <v>0</v>
      </c>
      <c r="Z28" s="6" t="n">
        <v>0</v>
      </c>
      <c r="AA28" s="6" t="n">
        <v>0</v>
      </c>
      <c r="AB28" s="6" t="n">
        <v>0</v>
      </c>
      <c r="AC28" s="6" t="n">
        <v>0</v>
      </c>
      <c r="AD28" s="6" t="n">
        <v>0</v>
      </c>
      <c r="AE28" s="6" t="n">
        <v>0</v>
      </c>
      <c r="AF28" s="6" t="n">
        <v>0</v>
      </c>
      <c r="AG28" s="6" t="n">
        <v>0</v>
      </c>
      <c r="AH28" s="7">
        <f>SUM(B28:AG28)</f>
        <v/>
      </c>
    </row>
    <row r="29">
      <c r="A29" s="5" t="inlineStr">
        <is>
          <t>Rescisão</t>
        </is>
      </c>
      <c r="B29" s="6" t="n">
        <v>0</v>
      </c>
      <c r="C29" s="6" t="n">
        <v>0</v>
      </c>
      <c r="D29" s="6" t="n">
        <v>0</v>
      </c>
      <c r="E29" s="6" t="n">
        <v>0</v>
      </c>
      <c r="F29" s="6" t="n">
        <v>0</v>
      </c>
      <c r="G29" s="6" t="n">
        <v>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0</v>
      </c>
      <c r="M29" s="6" t="n">
        <v>0</v>
      </c>
      <c r="N29" s="6" t="n">
        <v>0</v>
      </c>
      <c r="O29" s="6" t="n">
        <v>0</v>
      </c>
      <c r="P29" s="6" t="n">
        <v>0</v>
      </c>
      <c r="Q29" s="6" t="n">
        <v>0</v>
      </c>
      <c r="R29" s="6" t="n">
        <v>0</v>
      </c>
      <c r="S29" s="6" t="n">
        <v>0</v>
      </c>
      <c r="T29" s="6" t="n">
        <v>0</v>
      </c>
      <c r="U29" s="6" t="n">
        <v>0</v>
      </c>
      <c r="V29" s="6" t="n">
        <v>0</v>
      </c>
      <c r="W29" s="6" t="n">
        <v>0</v>
      </c>
      <c r="X29" s="6" t="n">
        <v>0</v>
      </c>
      <c r="Y29" s="6" t="n">
        <v>0</v>
      </c>
      <c r="Z29" s="6" t="n">
        <v>0</v>
      </c>
      <c r="AA29" s="6" t="n">
        <v>0</v>
      </c>
      <c r="AB29" s="6" t="n">
        <v>0</v>
      </c>
      <c r="AC29" s="6" t="n">
        <v>0</v>
      </c>
      <c r="AD29" s="6" t="n">
        <v>0</v>
      </c>
      <c r="AE29" s="6" t="n">
        <v>0</v>
      </c>
      <c r="AF29" s="6" t="n">
        <v>0</v>
      </c>
      <c r="AG29" s="6" t="n">
        <v>0</v>
      </c>
      <c r="AH29" s="7">
        <f>SUM(B29:AG29)</f>
        <v/>
      </c>
    </row>
    <row r="30">
      <c r="A30" s="5" t="inlineStr">
        <is>
          <t>Complementar</t>
        </is>
      </c>
      <c r="B30" s="6" t="n">
        <v>0</v>
      </c>
      <c r="C30" s="6" t="n">
        <v>0</v>
      </c>
      <c r="D30" s="6" t="n">
        <v>0</v>
      </c>
      <c r="E30" s="6" t="n">
        <v>0</v>
      </c>
      <c r="F30" s="6" t="n">
        <v>0</v>
      </c>
      <c r="G30" s="6" t="n">
        <v>0</v>
      </c>
      <c r="H30" s="6" t="n">
        <v>0</v>
      </c>
      <c r="I30" s="6" t="n">
        <v>0</v>
      </c>
      <c r="J30" s="6" t="n">
        <v>0</v>
      </c>
      <c r="K30" s="6" t="n">
        <v>0</v>
      </c>
      <c r="L30" s="6" t="n">
        <v>0</v>
      </c>
      <c r="M30" s="6" t="n">
        <v>0</v>
      </c>
      <c r="N30" s="6" t="n">
        <v>0</v>
      </c>
      <c r="O30" s="6" t="n">
        <v>0</v>
      </c>
      <c r="P30" s="6" t="n">
        <v>0</v>
      </c>
      <c r="Q30" s="6" t="n">
        <v>0</v>
      </c>
      <c r="R30" s="6" t="n">
        <v>0</v>
      </c>
      <c r="S30" s="6" t="n">
        <v>0</v>
      </c>
      <c r="T30" s="6" t="n">
        <v>0</v>
      </c>
      <c r="U30" s="6" t="n">
        <v>0</v>
      </c>
      <c r="V30" s="6" t="n">
        <v>0</v>
      </c>
      <c r="W30" s="6" t="n">
        <v>0</v>
      </c>
      <c r="X30" s="6" t="n">
        <v>0</v>
      </c>
      <c r="Y30" s="6" t="n">
        <v>0</v>
      </c>
      <c r="Z30" s="6" t="n">
        <v>0</v>
      </c>
      <c r="AA30" s="6" t="n">
        <v>0</v>
      </c>
      <c r="AB30" s="6" t="n">
        <v>0</v>
      </c>
      <c r="AC30" s="6" t="n">
        <v>0</v>
      </c>
      <c r="AD30" s="6" t="n">
        <v>0</v>
      </c>
      <c r="AE30" s="6" t="n">
        <v>0</v>
      </c>
      <c r="AF30" s="6" t="n">
        <v>0</v>
      </c>
      <c r="AG30" s="6" t="n">
        <v>0</v>
      </c>
      <c r="AH30" s="7">
        <f>SUM(B30:AG30)</f>
        <v/>
      </c>
    </row>
    <row r="31">
      <c r="A31" s="5" t="inlineStr">
        <is>
          <t>TOTAL</t>
        </is>
      </c>
      <c r="B31" s="7">
        <f>SUM(B26:B30)</f>
        <v/>
      </c>
      <c r="C31" s="7">
        <f>SUM(C26:C30)</f>
        <v/>
      </c>
      <c r="D31" s="7">
        <f>SUM(D26:D30)</f>
        <v/>
      </c>
      <c r="E31" s="7">
        <f>SUM(E26:E30)</f>
        <v/>
      </c>
      <c r="F31" s="7">
        <f>SUM(F26:F30)</f>
        <v/>
      </c>
      <c r="G31" s="7">
        <f>SUM(G26:G30)</f>
        <v/>
      </c>
      <c r="H31" s="7">
        <f>SUM(H26:H30)</f>
        <v/>
      </c>
      <c r="I31" s="7">
        <f>SUM(I26:I30)</f>
        <v/>
      </c>
      <c r="J31" s="7">
        <f>SUM(J26:J30)</f>
        <v/>
      </c>
      <c r="K31" s="7">
        <f>SUM(K26:K30)</f>
        <v/>
      </c>
      <c r="L31" s="7">
        <f>SUM(L26:L30)</f>
        <v/>
      </c>
      <c r="M31" s="7">
        <f>SUM(M26:M30)</f>
        <v/>
      </c>
      <c r="N31" s="7">
        <f>SUM(N26:N30)</f>
        <v/>
      </c>
      <c r="O31" s="7">
        <f>SUM(O26:O30)</f>
        <v/>
      </c>
      <c r="P31" s="7">
        <f>SUM(P26:P30)</f>
        <v/>
      </c>
      <c r="Q31" s="7">
        <f>SUM(Q26:Q30)</f>
        <v/>
      </c>
      <c r="R31" s="7">
        <f>SUM(R26:R30)</f>
        <v/>
      </c>
      <c r="S31" s="7">
        <f>SUM(S26:S30)</f>
        <v/>
      </c>
      <c r="T31" s="7">
        <f>SUM(T26:T30)</f>
        <v/>
      </c>
      <c r="U31" s="7">
        <f>SUM(U26:U30)</f>
        <v/>
      </c>
      <c r="V31" s="7">
        <f>SUM(V26:V30)</f>
        <v/>
      </c>
      <c r="W31" s="7">
        <f>SUM(W26:W30)</f>
        <v/>
      </c>
      <c r="X31" s="7">
        <f>SUM(X26:X30)</f>
        <v/>
      </c>
      <c r="Y31" s="7">
        <f>SUM(Y26:Y30)</f>
        <v/>
      </c>
      <c r="Z31" s="7">
        <f>SUM(Z26:Z30)</f>
        <v/>
      </c>
      <c r="AA31" s="7">
        <f>SUM(AA26:AA30)</f>
        <v/>
      </c>
      <c r="AB31" s="7">
        <f>SUM(AB26:AB30)</f>
        <v/>
      </c>
      <c r="AC31" s="7">
        <f>SUM(AC26:AC30)</f>
        <v/>
      </c>
      <c r="AD31" s="7">
        <f>SUM(AD26:AD30)</f>
        <v/>
      </c>
      <c r="AE31" s="7">
        <f>SUM(AE26:AE30)</f>
        <v/>
      </c>
      <c r="AF31" s="7">
        <f>SUM(AF26:AF30)</f>
        <v/>
      </c>
      <c r="AG31" s="7">
        <f>SUM(AG26:AG30)</f>
        <v/>
      </c>
      <c r="AH31" s="7">
        <f>SUM(B31:AG31)</f>
        <v/>
      </c>
    </row>
    <row r="32">
      <c r="A32" s="8" t="n"/>
      <c r="B32" s="9" t="inlineStr">
        <is>
          <t>SAUDE</t>
        </is>
      </c>
      <c r="C32" s="9" t="inlineStr">
        <is>
          <t>SAUDE</t>
        </is>
      </c>
      <c r="D32" s="9" t="inlineStr">
        <is>
          <t>SAUDE</t>
        </is>
      </c>
      <c r="E32" s="9" t="inlineStr">
        <is>
          <t>SAUDE</t>
        </is>
      </c>
      <c r="F32" s="9" t="inlineStr">
        <is>
          <t>SAUDE</t>
        </is>
      </c>
      <c r="G32" s="9" t="inlineStr">
        <is>
          <t>SAUDE</t>
        </is>
      </c>
      <c r="H32" s="9" t="inlineStr">
        <is>
          <t>SAUDE</t>
        </is>
      </c>
      <c r="I32" s="9" t="inlineStr">
        <is>
          <t>SAUDE</t>
        </is>
      </c>
      <c r="J32" s="9" t="inlineStr">
        <is>
          <t>SAUDE</t>
        </is>
      </c>
      <c r="K32" s="9" t="inlineStr">
        <is>
          <t>SAUDE</t>
        </is>
      </c>
      <c r="L32" s="9" t="inlineStr">
        <is>
          <t>SAUDE</t>
        </is>
      </c>
      <c r="M32" s="9" t="inlineStr">
        <is>
          <t>SAUDE</t>
        </is>
      </c>
      <c r="N32" s="9" t="inlineStr">
        <is>
          <t>SAUDE</t>
        </is>
      </c>
      <c r="O32" s="9" t="inlineStr">
        <is>
          <t>SAUDE</t>
        </is>
      </c>
      <c r="P32" s="9" t="inlineStr">
        <is>
          <t>SAUDE</t>
        </is>
      </c>
      <c r="Q32" s="9" t="inlineStr">
        <is>
          <t>SAUDE</t>
        </is>
      </c>
      <c r="R32" s="9" t="inlineStr">
        <is>
          <t>SAUDE</t>
        </is>
      </c>
      <c r="S32" s="9" t="inlineStr">
        <is>
          <t>SAUDE</t>
        </is>
      </c>
      <c r="T32" s="9" t="inlineStr">
        <is>
          <t>SAUDE</t>
        </is>
      </c>
      <c r="U32" s="9" t="inlineStr">
        <is>
          <t>SAUDE</t>
        </is>
      </c>
      <c r="V32" s="9" t="inlineStr">
        <is>
          <t>SAUDE</t>
        </is>
      </c>
      <c r="W32" s="9" t="inlineStr">
        <is>
          <t>SAUDE</t>
        </is>
      </c>
      <c r="X32" s="9" t="inlineStr">
        <is>
          <t>SAUDE</t>
        </is>
      </c>
      <c r="Y32" s="9" t="inlineStr">
        <is>
          <t>SAUDE</t>
        </is>
      </c>
      <c r="Z32" s="9" t="inlineStr">
        <is>
          <t>SAUDE</t>
        </is>
      </c>
      <c r="AA32" s="9" t="inlineStr">
        <is>
          <t>SAUDE</t>
        </is>
      </c>
      <c r="AB32" s="9" t="inlineStr">
        <is>
          <t>SAUDE</t>
        </is>
      </c>
      <c r="AC32" s="9" t="inlineStr">
        <is>
          <t>SAUDE</t>
        </is>
      </c>
      <c r="AD32" s="9" t="inlineStr">
        <is>
          <t>SAUDE</t>
        </is>
      </c>
      <c r="AE32" s="9" t="inlineStr">
        <is>
          <t>SAUDE</t>
        </is>
      </c>
      <c r="AF32" s="9" t="inlineStr">
        <is>
          <t>SAUDE</t>
        </is>
      </c>
      <c r="AG32" s="9" t="inlineStr">
        <is>
          <t>SAUDE</t>
        </is>
      </c>
      <c r="AH32" s="8" t="n"/>
    </row>
    <row r="33">
      <c r="A33" s="8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</row>
    <row r="34">
      <c r="A34" s="4" t="inlineStr">
        <is>
          <t>FME</t>
        </is>
      </c>
    </row>
    <row r="35" ht="36" customHeight="1">
      <c r="A35" s="3" t="inlineStr">
        <is>
          <t>Tipo</t>
        </is>
      </c>
      <c r="B35" s="3" t="inlineStr">
        <is>
          <t>ARSEM</t>
        </is>
      </c>
      <c r="C35" s="3" t="inlineStr">
        <is>
          <t>CEF</t>
        </is>
      </c>
      <c r="D35" s="3" t="inlineStr">
        <is>
          <t>IRRF S/ 13º SALÁRIO</t>
        </is>
      </c>
      <c r="E35" s="3" t="inlineStr">
        <is>
          <t>IR</t>
        </is>
      </c>
      <c r="F35" s="3" t="inlineStr">
        <is>
          <t>SINTEGO</t>
        </is>
      </c>
      <c r="G35" s="3" t="inlineStr">
        <is>
          <t>SINDSAUDE</t>
        </is>
      </c>
      <c r="H35" s="3" t="inlineStr">
        <is>
          <t>ITAU</t>
        </is>
      </c>
      <c r="I35" s="3" t="inlineStr">
        <is>
          <t>BRADESCO</t>
        </is>
      </c>
      <c r="J35" s="3" t="inlineStr">
        <is>
          <t>FUNPRECOR</t>
        </is>
      </c>
      <c r="K35" s="3" t="inlineStr">
        <is>
          <t>SINDCASE</t>
        </is>
      </c>
      <c r="L35" s="3" t="inlineStr">
        <is>
          <t>INSS S/ 13º SALÁRIO</t>
        </is>
      </c>
      <c r="M35" s="3" t="inlineStr">
        <is>
          <t>INSS</t>
        </is>
      </c>
      <c r="N35" s="3" t="inlineStr">
        <is>
          <t>IPARV</t>
        </is>
      </c>
      <c r="O35" s="3" t="inlineStr">
        <is>
          <t>FUNPREV</t>
        </is>
      </c>
      <c r="P35" s="3" t="inlineStr">
        <is>
          <t>FUMPRU</t>
        </is>
      </c>
      <c r="Q35" s="3" t="inlineStr">
        <is>
          <t>DETERMINAÇÃO JUDICIAL</t>
        </is>
      </c>
      <c r="R35" s="3" t="inlineStr">
        <is>
          <t>EMP. PREV.</t>
        </is>
      </c>
      <c r="S35" s="3" t="inlineStr">
        <is>
          <t>PREVPLAN</t>
        </is>
      </c>
      <c r="T35" s="3" t="inlineStr">
        <is>
          <t>IPASI</t>
        </is>
      </c>
      <c r="U35" s="3" t="inlineStr">
        <is>
          <t>PARAUNAPREV</t>
        </is>
      </c>
      <c r="V35" s="3" t="inlineStr">
        <is>
          <t>BRASILPREV</t>
        </is>
      </c>
      <c r="W35" s="3" t="inlineStr">
        <is>
          <t>PREVJUS</t>
        </is>
      </c>
      <c r="X35" s="3" t="inlineStr">
        <is>
          <t>AURIPREVI</t>
        </is>
      </c>
      <c r="Y35" s="3" t="inlineStr">
        <is>
          <t>FUNPRES</t>
        </is>
      </c>
      <c r="Z35" s="3" t="inlineStr">
        <is>
          <t>PREVFAINA</t>
        </is>
      </c>
      <c r="AA35" s="3" t="inlineStr">
        <is>
          <t>PALMEIRASPREV</t>
        </is>
      </c>
      <c r="AB35" s="3" t="inlineStr">
        <is>
          <t>PREVIBELOS</t>
        </is>
      </c>
      <c r="AC35" s="3" t="inlineStr">
        <is>
          <t>IPASGO</t>
        </is>
      </c>
      <c r="AD35" s="3" t="inlineStr">
        <is>
          <t>IPASGO DEPENDENTES</t>
        </is>
      </c>
      <c r="AE35" s="3" t="inlineStr">
        <is>
          <t>BB - BRASIL</t>
        </is>
      </c>
      <c r="AF35" s="3" t="inlineStr">
        <is>
          <t>DEVOLUÇÃO DE AD. 13º</t>
        </is>
      </c>
      <c r="AG35" s="3" t="inlineStr">
        <is>
          <t>DEV. VALOR RECEBIDO INDEVIDO</t>
        </is>
      </c>
      <c r="AH35" s="3" t="inlineStr">
        <is>
          <t>TOTAL DO EVENTO</t>
        </is>
      </c>
    </row>
    <row r="36">
      <c r="A36" s="5" t="inlineStr">
        <is>
          <t>Mensal</t>
        </is>
      </c>
      <c r="B36" s="6" t="n">
        <v>0</v>
      </c>
      <c r="C36" s="6" t="n">
        <v>0</v>
      </c>
      <c r="D36" s="6" t="n">
        <v>0</v>
      </c>
      <c r="E36" s="6" t="n">
        <v>0</v>
      </c>
      <c r="F36" s="6" t="n">
        <v>0</v>
      </c>
      <c r="G36" s="6" t="n">
        <v>0</v>
      </c>
      <c r="H36" s="6" t="n">
        <v>0</v>
      </c>
      <c r="I36" s="6" t="n">
        <v>0</v>
      </c>
      <c r="J36" s="6" t="n">
        <v>0</v>
      </c>
      <c r="K36" s="6" t="n">
        <v>0</v>
      </c>
      <c r="L36" s="6" t="n">
        <v>0</v>
      </c>
      <c r="M36" s="6" t="n">
        <v>0</v>
      </c>
      <c r="N36" s="6" t="n">
        <v>0</v>
      </c>
      <c r="O36" s="6" t="n">
        <v>0</v>
      </c>
      <c r="P36" s="6" t="n">
        <v>0</v>
      </c>
      <c r="Q36" s="6" t="n">
        <v>0</v>
      </c>
      <c r="R36" s="6" t="n">
        <v>0</v>
      </c>
      <c r="S36" s="6" t="n">
        <v>0</v>
      </c>
      <c r="T36" s="6" t="n">
        <v>0</v>
      </c>
      <c r="U36" s="6" t="n">
        <v>0</v>
      </c>
      <c r="V36" s="6" t="n">
        <v>0</v>
      </c>
      <c r="W36" s="6" t="n">
        <v>0</v>
      </c>
      <c r="X36" s="6" t="n">
        <v>0</v>
      </c>
      <c r="Y36" s="6" t="n">
        <v>0</v>
      </c>
      <c r="Z36" s="6" t="n">
        <v>0</v>
      </c>
      <c r="AA36" s="6" t="n">
        <v>0</v>
      </c>
      <c r="AB36" s="6" t="n">
        <v>0</v>
      </c>
      <c r="AC36" s="6" t="n">
        <v>0</v>
      </c>
      <c r="AD36" s="6" t="n">
        <v>0</v>
      </c>
      <c r="AE36" s="6" t="n">
        <v>0</v>
      </c>
      <c r="AF36" s="6" t="n">
        <v>0</v>
      </c>
      <c r="AG36" s="6" t="n">
        <v>0</v>
      </c>
      <c r="AH36" s="7">
        <f>SUM(B36:AG36)</f>
        <v/>
      </c>
    </row>
    <row r="37">
      <c r="A37" s="5" t="inlineStr">
        <is>
          <t>13º salário</t>
        </is>
      </c>
      <c r="B37" s="6" t="n">
        <v>0</v>
      </c>
      <c r="C37" s="6" t="n">
        <v>0</v>
      </c>
      <c r="D37" s="6" t="n">
        <v>0</v>
      </c>
      <c r="E37" s="6" t="n">
        <v>0</v>
      </c>
      <c r="F37" s="6" t="n">
        <v>0</v>
      </c>
      <c r="G37" s="6" t="n">
        <v>0</v>
      </c>
      <c r="H37" s="6" t="n">
        <v>0</v>
      </c>
      <c r="I37" s="6" t="n">
        <v>0</v>
      </c>
      <c r="J37" s="6" t="n">
        <v>0</v>
      </c>
      <c r="K37" s="6" t="n">
        <v>0</v>
      </c>
      <c r="L37" s="6" t="n">
        <v>0</v>
      </c>
      <c r="M37" s="6" t="n">
        <v>0</v>
      </c>
      <c r="N37" s="6" t="n">
        <v>0</v>
      </c>
      <c r="O37" s="6" t="n">
        <v>0</v>
      </c>
      <c r="P37" s="6" t="n">
        <v>0</v>
      </c>
      <c r="Q37" s="6" t="n">
        <v>0</v>
      </c>
      <c r="R37" s="6" t="n">
        <v>0</v>
      </c>
      <c r="S37" s="6" t="n">
        <v>0</v>
      </c>
      <c r="T37" s="6" t="n">
        <v>0</v>
      </c>
      <c r="U37" s="6" t="n">
        <v>0</v>
      </c>
      <c r="V37" s="6" t="n">
        <v>0</v>
      </c>
      <c r="W37" s="6" t="n">
        <v>0</v>
      </c>
      <c r="X37" s="6" t="n">
        <v>0</v>
      </c>
      <c r="Y37" s="6" t="n">
        <v>0</v>
      </c>
      <c r="Z37" s="6" t="n">
        <v>0</v>
      </c>
      <c r="AA37" s="6" t="n">
        <v>0</v>
      </c>
      <c r="AB37" s="6" t="n">
        <v>0</v>
      </c>
      <c r="AC37" s="6" t="n">
        <v>0</v>
      </c>
      <c r="AD37" s="6" t="n">
        <v>0</v>
      </c>
      <c r="AE37" s="6" t="n">
        <v>0</v>
      </c>
      <c r="AF37" s="6" t="n">
        <v>0</v>
      </c>
      <c r="AG37" s="6" t="n">
        <v>0</v>
      </c>
      <c r="AH37" s="7">
        <f>SUM(B37:AG37)</f>
        <v/>
      </c>
    </row>
    <row r="38">
      <c r="A38" s="5" t="inlineStr">
        <is>
          <t>Férias</t>
        </is>
      </c>
      <c r="B38" s="6" t="n">
        <v>0</v>
      </c>
      <c r="C38" s="6" t="n">
        <v>0</v>
      </c>
      <c r="D38" s="6" t="n">
        <v>0</v>
      </c>
      <c r="E38" s="6" t="n">
        <v>0</v>
      </c>
      <c r="F38" s="6" t="n">
        <v>0</v>
      </c>
      <c r="G38" s="6" t="n">
        <v>0</v>
      </c>
      <c r="H38" s="6" t="n">
        <v>0</v>
      </c>
      <c r="I38" s="6" t="n">
        <v>0</v>
      </c>
      <c r="J38" s="6" t="n">
        <v>0</v>
      </c>
      <c r="K38" s="6" t="n">
        <v>0</v>
      </c>
      <c r="L38" s="6" t="n">
        <v>0</v>
      </c>
      <c r="M38" s="6" t="n">
        <v>0</v>
      </c>
      <c r="N38" s="6" t="n">
        <v>0</v>
      </c>
      <c r="O38" s="6" t="n">
        <v>0</v>
      </c>
      <c r="P38" s="6" t="n">
        <v>0</v>
      </c>
      <c r="Q38" s="6" t="n">
        <v>0</v>
      </c>
      <c r="R38" s="6" t="n">
        <v>0</v>
      </c>
      <c r="S38" s="6" t="n">
        <v>0</v>
      </c>
      <c r="T38" s="6" t="n">
        <v>0</v>
      </c>
      <c r="U38" s="6" t="n">
        <v>0</v>
      </c>
      <c r="V38" s="6" t="n">
        <v>0</v>
      </c>
      <c r="W38" s="6" t="n">
        <v>0</v>
      </c>
      <c r="X38" s="6" t="n">
        <v>0</v>
      </c>
      <c r="Y38" s="6" t="n">
        <v>0</v>
      </c>
      <c r="Z38" s="6" t="n">
        <v>0</v>
      </c>
      <c r="AA38" s="6" t="n">
        <v>0</v>
      </c>
      <c r="AB38" s="6" t="n">
        <v>0</v>
      </c>
      <c r="AC38" s="6" t="n">
        <v>0</v>
      </c>
      <c r="AD38" s="6" t="n">
        <v>0</v>
      </c>
      <c r="AE38" s="6" t="n">
        <v>0</v>
      </c>
      <c r="AF38" s="6" t="n">
        <v>0</v>
      </c>
      <c r="AG38" s="6" t="n">
        <v>0</v>
      </c>
      <c r="AH38" s="7">
        <f>SUM(B38:AG38)</f>
        <v/>
      </c>
    </row>
    <row r="39">
      <c r="A39" s="5" t="inlineStr">
        <is>
          <t>Rescisão</t>
        </is>
      </c>
      <c r="B39" s="6" t="n">
        <v>0</v>
      </c>
      <c r="C39" s="6" t="n">
        <v>0</v>
      </c>
      <c r="D39" s="6" t="n">
        <v>0</v>
      </c>
      <c r="E39" s="6" t="n">
        <v>0</v>
      </c>
      <c r="F39" s="6" t="n">
        <v>0</v>
      </c>
      <c r="G39" s="6" t="n">
        <v>0</v>
      </c>
      <c r="H39" s="6" t="n">
        <v>0</v>
      </c>
      <c r="I39" s="6" t="n">
        <v>0</v>
      </c>
      <c r="J39" s="6" t="n">
        <v>0</v>
      </c>
      <c r="K39" s="6" t="n">
        <v>0</v>
      </c>
      <c r="L39" s="6" t="n">
        <v>0</v>
      </c>
      <c r="M39" s="6" t="n">
        <v>0</v>
      </c>
      <c r="N39" s="6" t="n">
        <v>0</v>
      </c>
      <c r="O39" s="6" t="n">
        <v>0</v>
      </c>
      <c r="P39" s="6" t="n">
        <v>0</v>
      </c>
      <c r="Q39" s="6" t="n">
        <v>0</v>
      </c>
      <c r="R39" s="6" t="n">
        <v>0</v>
      </c>
      <c r="S39" s="6" t="n">
        <v>0</v>
      </c>
      <c r="T39" s="6" t="n">
        <v>0</v>
      </c>
      <c r="U39" s="6" t="n">
        <v>0</v>
      </c>
      <c r="V39" s="6" t="n">
        <v>0</v>
      </c>
      <c r="W39" s="6" t="n">
        <v>0</v>
      </c>
      <c r="X39" s="6" t="n">
        <v>0</v>
      </c>
      <c r="Y39" s="6" t="n">
        <v>0</v>
      </c>
      <c r="Z39" s="6" t="n">
        <v>0</v>
      </c>
      <c r="AA39" s="6" t="n">
        <v>0</v>
      </c>
      <c r="AB39" s="6" t="n">
        <v>0</v>
      </c>
      <c r="AC39" s="6" t="n">
        <v>0</v>
      </c>
      <c r="AD39" s="6" t="n">
        <v>0</v>
      </c>
      <c r="AE39" s="6" t="n">
        <v>0</v>
      </c>
      <c r="AF39" s="6" t="n">
        <v>0</v>
      </c>
      <c r="AG39" s="6" t="n">
        <v>0</v>
      </c>
      <c r="AH39" s="7">
        <f>SUM(B39:AG39)</f>
        <v/>
      </c>
    </row>
    <row r="40">
      <c r="A40" s="5" t="inlineStr">
        <is>
          <t>Complementar</t>
        </is>
      </c>
      <c r="B40" s="6" t="n">
        <v>0</v>
      </c>
      <c r="C40" s="6" t="n">
        <v>0</v>
      </c>
      <c r="D40" s="6" t="n">
        <v>0</v>
      </c>
      <c r="E40" s="6" t="n">
        <v>0</v>
      </c>
      <c r="F40" s="6" t="n">
        <v>0</v>
      </c>
      <c r="G40" s="6" t="n">
        <v>0</v>
      </c>
      <c r="H40" s="6" t="n">
        <v>0</v>
      </c>
      <c r="I40" s="6" t="n">
        <v>0</v>
      </c>
      <c r="J40" s="6" t="n">
        <v>0</v>
      </c>
      <c r="K40" s="6" t="n">
        <v>0</v>
      </c>
      <c r="L40" s="6" t="n">
        <v>0</v>
      </c>
      <c r="M40" s="6" t="n">
        <v>0</v>
      </c>
      <c r="N40" s="6" t="n">
        <v>0</v>
      </c>
      <c r="O40" s="6" t="n">
        <v>0</v>
      </c>
      <c r="P40" s="6" t="n">
        <v>0</v>
      </c>
      <c r="Q40" s="6" t="n">
        <v>0</v>
      </c>
      <c r="R40" s="6" t="n">
        <v>0</v>
      </c>
      <c r="S40" s="6" t="n">
        <v>0</v>
      </c>
      <c r="T40" s="6" t="n">
        <v>0</v>
      </c>
      <c r="U40" s="6" t="n">
        <v>0</v>
      </c>
      <c r="V40" s="6" t="n">
        <v>0</v>
      </c>
      <c r="W40" s="6" t="n">
        <v>0</v>
      </c>
      <c r="X40" s="6" t="n">
        <v>0</v>
      </c>
      <c r="Y40" s="6" t="n">
        <v>0</v>
      </c>
      <c r="Z40" s="6" t="n">
        <v>0</v>
      </c>
      <c r="AA40" s="6" t="n">
        <v>0</v>
      </c>
      <c r="AB40" s="6" t="n">
        <v>0</v>
      </c>
      <c r="AC40" s="6" t="n">
        <v>0</v>
      </c>
      <c r="AD40" s="6" t="n">
        <v>0</v>
      </c>
      <c r="AE40" s="6" t="n">
        <v>0</v>
      </c>
      <c r="AF40" s="6" t="n">
        <v>0</v>
      </c>
      <c r="AG40" s="6" t="n">
        <v>0</v>
      </c>
      <c r="AH40" s="7">
        <f>SUM(B40:AG40)</f>
        <v/>
      </c>
    </row>
    <row r="41">
      <c r="A41" s="5" t="inlineStr">
        <is>
          <t>TOTAL</t>
        </is>
      </c>
      <c r="B41" s="7">
        <f>SUM(B36:B40)</f>
        <v/>
      </c>
      <c r="C41" s="7">
        <f>SUM(C36:C40)</f>
        <v/>
      </c>
      <c r="D41" s="7">
        <f>SUM(D36:D40)</f>
        <v/>
      </c>
      <c r="E41" s="7">
        <f>SUM(E36:E40)</f>
        <v/>
      </c>
      <c r="F41" s="7">
        <f>SUM(F36:F40)</f>
        <v/>
      </c>
      <c r="G41" s="7">
        <f>SUM(G36:G40)</f>
        <v/>
      </c>
      <c r="H41" s="7">
        <f>SUM(H36:H40)</f>
        <v/>
      </c>
      <c r="I41" s="7">
        <f>SUM(I36:I40)</f>
        <v/>
      </c>
      <c r="J41" s="7">
        <f>SUM(J36:J40)</f>
        <v/>
      </c>
      <c r="K41" s="7">
        <f>SUM(K36:K40)</f>
        <v/>
      </c>
      <c r="L41" s="7">
        <f>SUM(L36:L40)</f>
        <v/>
      </c>
      <c r="M41" s="7">
        <f>SUM(M36:M40)</f>
        <v/>
      </c>
      <c r="N41" s="7">
        <f>SUM(N36:N40)</f>
        <v/>
      </c>
      <c r="O41" s="7">
        <f>SUM(O36:O40)</f>
        <v/>
      </c>
      <c r="P41" s="7">
        <f>SUM(P36:P40)</f>
        <v/>
      </c>
      <c r="Q41" s="7">
        <f>SUM(Q36:Q40)</f>
        <v/>
      </c>
      <c r="R41" s="7">
        <f>SUM(R36:R40)</f>
        <v/>
      </c>
      <c r="S41" s="7">
        <f>SUM(S36:S40)</f>
        <v/>
      </c>
      <c r="T41" s="7">
        <f>SUM(T36:T40)</f>
        <v/>
      </c>
      <c r="U41" s="7">
        <f>SUM(U36:U40)</f>
        <v/>
      </c>
      <c r="V41" s="7">
        <f>SUM(V36:V40)</f>
        <v/>
      </c>
      <c r="W41" s="7">
        <f>SUM(W36:W40)</f>
        <v/>
      </c>
      <c r="X41" s="7">
        <f>SUM(X36:X40)</f>
        <v/>
      </c>
      <c r="Y41" s="7">
        <f>SUM(Y36:Y40)</f>
        <v/>
      </c>
      <c r="Z41" s="7">
        <f>SUM(Z36:Z40)</f>
        <v/>
      </c>
      <c r="AA41" s="7">
        <f>SUM(AA36:AA40)</f>
        <v/>
      </c>
      <c r="AB41" s="7">
        <f>SUM(AB36:AB40)</f>
        <v/>
      </c>
      <c r="AC41" s="7">
        <f>SUM(AC36:AC40)</f>
        <v/>
      </c>
      <c r="AD41" s="7">
        <f>SUM(AD36:AD40)</f>
        <v/>
      </c>
      <c r="AE41" s="7">
        <f>SUM(AE36:AE40)</f>
        <v/>
      </c>
      <c r="AF41" s="7">
        <f>SUM(AF36:AF40)</f>
        <v/>
      </c>
      <c r="AG41" s="7">
        <f>SUM(AG36:AG40)</f>
        <v/>
      </c>
      <c r="AH41" s="7">
        <f>SUM(B41:AG41)</f>
        <v/>
      </c>
    </row>
    <row r="42">
      <c r="A42" s="8" t="n"/>
      <c r="B42" s="9" t="inlineStr">
        <is>
          <t>EDUCAÇÃO</t>
        </is>
      </c>
      <c r="C42" s="9" t="inlineStr">
        <is>
          <t>EDUCAÇÃO</t>
        </is>
      </c>
      <c r="D42" s="9" t="inlineStr">
        <is>
          <t>EDUCAÇÃO</t>
        </is>
      </c>
      <c r="E42" s="9" t="inlineStr">
        <is>
          <t>EDUCAÇÃO</t>
        </is>
      </c>
      <c r="F42" s="9" t="inlineStr">
        <is>
          <t>EDUCAÇÃO</t>
        </is>
      </c>
      <c r="G42" s="9" t="inlineStr">
        <is>
          <t>EDUCAÇÃO</t>
        </is>
      </c>
      <c r="H42" s="9" t="inlineStr">
        <is>
          <t>EDUCAÇÃO</t>
        </is>
      </c>
      <c r="I42" s="9" t="inlineStr">
        <is>
          <t>EDUCAÇÃO</t>
        </is>
      </c>
      <c r="J42" s="9" t="inlineStr">
        <is>
          <t>EDUCAÇÃO</t>
        </is>
      </c>
      <c r="K42" s="9" t="inlineStr">
        <is>
          <t>EDUCAÇÃO</t>
        </is>
      </c>
      <c r="L42" s="9" t="inlineStr">
        <is>
          <t>EDUCAÇÃO</t>
        </is>
      </c>
      <c r="M42" s="9" t="inlineStr">
        <is>
          <t>EDUCAÇÃO</t>
        </is>
      </c>
      <c r="N42" s="9" t="inlineStr">
        <is>
          <t>EDUCAÇÃO</t>
        </is>
      </c>
      <c r="O42" s="9" t="inlineStr">
        <is>
          <t>EDUCAÇÃO</t>
        </is>
      </c>
      <c r="P42" s="9" t="inlineStr">
        <is>
          <t>EDUCAÇÃO</t>
        </is>
      </c>
      <c r="Q42" s="9" t="inlineStr">
        <is>
          <t>EDUCAÇÃO</t>
        </is>
      </c>
      <c r="R42" s="9" t="inlineStr">
        <is>
          <t>EDUCAÇÃO</t>
        </is>
      </c>
      <c r="S42" s="9" t="inlineStr">
        <is>
          <t>EDUCAÇÃO</t>
        </is>
      </c>
      <c r="T42" s="9" t="inlineStr">
        <is>
          <t>EDUCAÇÃO</t>
        </is>
      </c>
      <c r="U42" s="9" t="inlineStr">
        <is>
          <t>EDUCAÇÃO</t>
        </is>
      </c>
      <c r="V42" s="9" t="inlineStr">
        <is>
          <t>EDUCAÇÃO</t>
        </is>
      </c>
      <c r="W42" s="9" t="inlineStr">
        <is>
          <t>EDUCAÇÃO</t>
        </is>
      </c>
      <c r="X42" s="9" t="inlineStr">
        <is>
          <t>EDUCAÇÃO</t>
        </is>
      </c>
      <c r="Y42" s="9" t="inlineStr">
        <is>
          <t>EDUCAÇÃO</t>
        </is>
      </c>
      <c r="Z42" s="9" t="inlineStr">
        <is>
          <t>EDUCAÇÃO</t>
        </is>
      </c>
      <c r="AA42" s="9" t="inlineStr">
        <is>
          <t>EDUCAÇÃO</t>
        </is>
      </c>
      <c r="AB42" s="9" t="inlineStr">
        <is>
          <t>EDUCAÇÃO</t>
        </is>
      </c>
      <c r="AC42" s="9" t="inlineStr">
        <is>
          <t>EDUCAÇÃO</t>
        </is>
      </c>
      <c r="AD42" s="9" t="inlineStr">
        <is>
          <t>EDUCAÇÃO</t>
        </is>
      </c>
      <c r="AE42" s="9" t="inlineStr">
        <is>
          <t>EDUCAÇÃO</t>
        </is>
      </c>
      <c r="AF42" s="9" t="inlineStr">
        <is>
          <t>EDUCAÇÃO</t>
        </is>
      </c>
      <c r="AG42" s="9" t="inlineStr">
        <is>
          <t>EDUCAÇÃO</t>
        </is>
      </c>
      <c r="AH42" s="8" t="n"/>
    </row>
    <row r="43">
      <c r="A43" s="8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</row>
    <row r="44">
      <c r="A44" s="4" t="inlineStr">
        <is>
          <t>CULTURA</t>
        </is>
      </c>
    </row>
    <row r="45" ht="36" customHeight="1">
      <c r="A45" s="3" t="inlineStr">
        <is>
          <t>Tipo</t>
        </is>
      </c>
      <c r="B45" s="3" t="inlineStr">
        <is>
          <t>ARSEM</t>
        </is>
      </c>
      <c r="C45" s="3" t="inlineStr">
        <is>
          <t>CEF</t>
        </is>
      </c>
      <c r="D45" s="3" t="inlineStr">
        <is>
          <t>IRRF S/ 13º SALÁRIO</t>
        </is>
      </c>
      <c r="E45" s="3" t="inlineStr">
        <is>
          <t>IR</t>
        </is>
      </c>
      <c r="F45" s="3" t="inlineStr">
        <is>
          <t>SINTEGO</t>
        </is>
      </c>
      <c r="G45" s="3" t="inlineStr">
        <is>
          <t>SINDSAUDE</t>
        </is>
      </c>
      <c r="H45" s="3" t="inlineStr">
        <is>
          <t>ITAU</t>
        </is>
      </c>
      <c r="I45" s="3" t="inlineStr">
        <is>
          <t>BRADESCO</t>
        </is>
      </c>
      <c r="J45" s="3" t="inlineStr">
        <is>
          <t>FUNPRECOR</t>
        </is>
      </c>
      <c r="K45" s="3" t="inlineStr">
        <is>
          <t>SINDCASE</t>
        </is>
      </c>
      <c r="L45" s="3" t="inlineStr">
        <is>
          <t>INSS S/ 13º SALÁRIO</t>
        </is>
      </c>
      <c r="M45" s="3" t="inlineStr">
        <is>
          <t>INSS</t>
        </is>
      </c>
      <c r="N45" s="3" t="inlineStr">
        <is>
          <t>IPARV</t>
        </is>
      </c>
      <c r="O45" s="3" t="inlineStr">
        <is>
          <t>FUNPREV</t>
        </is>
      </c>
      <c r="P45" s="3" t="inlineStr">
        <is>
          <t>FUMPRU</t>
        </is>
      </c>
      <c r="Q45" s="3" t="inlineStr">
        <is>
          <t>DETERMINAÇÃO JUDICIAL</t>
        </is>
      </c>
      <c r="R45" s="3" t="inlineStr">
        <is>
          <t>EMP. PREV.</t>
        </is>
      </c>
      <c r="S45" s="3" t="inlineStr">
        <is>
          <t>PREVPLAN</t>
        </is>
      </c>
      <c r="T45" s="3" t="inlineStr">
        <is>
          <t>IPASI</t>
        </is>
      </c>
      <c r="U45" s="3" t="inlineStr">
        <is>
          <t>PARAUNAPREV</t>
        </is>
      </c>
      <c r="V45" s="3" t="inlineStr">
        <is>
          <t>BRASILPREV</t>
        </is>
      </c>
      <c r="W45" s="3" t="inlineStr">
        <is>
          <t>PREVJUS</t>
        </is>
      </c>
      <c r="X45" s="3" t="inlineStr">
        <is>
          <t>AURIPREVI</t>
        </is>
      </c>
      <c r="Y45" s="3" t="inlineStr">
        <is>
          <t>FUNPRES</t>
        </is>
      </c>
      <c r="Z45" s="3" t="inlineStr">
        <is>
          <t>PREVFAINA</t>
        </is>
      </c>
      <c r="AA45" s="3" t="inlineStr">
        <is>
          <t>PALMEIRASPREV</t>
        </is>
      </c>
      <c r="AB45" s="3" t="inlineStr">
        <is>
          <t>PREVIBELOS</t>
        </is>
      </c>
      <c r="AC45" s="3" t="inlineStr">
        <is>
          <t>IPASGO</t>
        </is>
      </c>
      <c r="AD45" s="3" t="inlineStr">
        <is>
          <t>IPASGO DEPENDENTES</t>
        </is>
      </c>
      <c r="AE45" s="3" t="inlineStr">
        <is>
          <t>BB - BRASIL</t>
        </is>
      </c>
      <c r="AF45" s="3" t="inlineStr">
        <is>
          <t>DEVOLUÇÃO DE AD. 13º</t>
        </is>
      </c>
      <c r="AG45" s="3" t="inlineStr">
        <is>
          <t>DEV. VALOR RECEBIDO INDEVIDO</t>
        </is>
      </c>
      <c r="AH45" s="3" t="inlineStr">
        <is>
          <t>TOTAL DO EVENTO</t>
        </is>
      </c>
    </row>
    <row r="46">
      <c r="A46" s="5" t="inlineStr">
        <is>
          <t>Mensal</t>
        </is>
      </c>
      <c r="B46" s="6" t="n">
        <v>0</v>
      </c>
      <c r="C46" s="6" t="n">
        <v>0</v>
      </c>
      <c r="D46" s="6" t="n">
        <v>0</v>
      </c>
      <c r="E46" s="6" t="n">
        <v>0</v>
      </c>
      <c r="F46" s="6" t="n">
        <v>0</v>
      </c>
      <c r="G46" s="6" t="n">
        <v>0</v>
      </c>
      <c r="H46" s="6" t="n">
        <v>0</v>
      </c>
      <c r="I46" s="6" t="n">
        <v>0</v>
      </c>
      <c r="J46" s="6" t="n">
        <v>0</v>
      </c>
      <c r="K46" s="6" t="n">
        <v>0</v>
      </c>
      <c r="L46" s="6" t="n">
        <v>0</v>
      </c>
      <c r="M46" s="6" t="n">
        <v>0</v>
      </c>
      <c r="N46" s="6" t="n">
        <v>0</v>
      </c>
      <c r="O46" s="6" t="n">
        <v>0</v>
      </c>
      <c r="P46" s="6" t="n">
        <v>0</v>
      </c>
      <c r="Q46" s="6" t="n">
        <v>0</v>
      </c>
      <c r="R46" s="6" t="n">
        <v>0</v>
      </c>
      <c r="S46" s="6" t="n">
        <v>0</v>
      </c>
      <c r="T46" s="6" t="n">
        <v>0</v>
      </c>
      <c r="U46" s="6" t="n">
        <v>0</v>
      </c>
      <c r="V46" s="6" t="n">
        <v>0</v>
      </c>
      <c r="W46" s="6" t="n">
        <v>0</v>
      </c>
      <c r="X46" s="6" t="n">
        <v>0</v>
      </c>
      <c r="Y46" s="6" t="n">
        <v>0</v>
      </c>
      <c r="Z46" s="6" t="n">
        <v>0</v>
      </c>
      <c r="AA46" s="6" t="n">
        <v>0</v>
      </c>
      <c r="AB46" s="6" t="n">
        <v>0</v>
      </c>
      <c r="AC46" s="6" t="n">
        <v>0</v>
      </c>
      <c r="AD46" s="6" t="n">
        <v>0</v>
      </c>
      <c r="AE46" s="6" t="n">
        <v>0</v>
      </c>
      <c r="AF46" s="6" t="n">
        <v>0</v>
      </c>
      <c r="AG46" s="6" t="n">
        <v>0</v>
      </c>
      <c r="AH46" s="7">
        <f>SUM(B46:AG46)</f>
        <v/>
      </c>
    </row>
    <row r="47">
      <c r="A47" s="5" t="inlineStr">
        <is>
          <t>13º salário</t>
        </is>
      </c>
      <c r="B47" s="6" t="n">
        <v>0</v>
      </c>
      <c r="C47" s="6" t="n">
        <v>0</v>
      </c>
      <c r="D47" s="6" t="n">
        <v>0</v>
      </c>
      <c r="E47" s="6" t="n">
        <v>0</v>
      </c>
      <c r="F47" s="6" t="n">
        <v>0</v>
      </c>
      <c r="G47" s="6" t="n">
        <v>0</v>
      </c>
      <c r="H47" s="6" t="n">
        <v>0</v>
      </c>
      <c r="I47" s="6" t="n">
        <v>0</v>
      </c>
      <c r="J47" s="6" t="n">
        <v>0</v>
      </c>
      <c r="K47" s="6" t="n">
        <v>0</v>
      </c>
      <c r="L47" s="6" t="n">
        <v>0</v>
      </c>
      <c r="M47" s="6" t="n">
        <v>0</v>
      </c>
      <c r="N47" s="6" t="n">
        <v>0</v>
      </c>
      <c r="O47" s="6" t="n">
        <v>0</v>
      </c>
      <c r="P47" s="6" t="n">
        <v>0</v>
      </c>
      <c r="Q47" s="6" t="n">
        <v>0</v>
      </c>
      <c r="R47" s="6" t="n">
        <v>0</v>
      </c>
      <c r="S47" s="6" t="n">
        <v>0</v>
      </c>
      <c r="T47" s="6" t="n">
        <v>0</v>
      </c>
      <c r="U47" s="6" t="n">
        <v>0</v>
      </c>
      <c r="V47" s="6" t="n">
        <v>0</v>
      </c>
      <c r="W47" s="6" t="n">
        <v>0</v>
      </c>
      <c r="X47" s="6" t="n">
        <v>0</v>
      </c>
      <c r="Y47" s="6" t="n">
        <v>0</v>
      </c>
      <c r="Z47" s="6" t="n">
        <v>0</v>
      </c>
      <c r="AA47" s="6" t="n">
        <v>0</v>
      </c>
      <c r="AB47" s="6" t="n">
        <v>0</v>
      </c>
      <c r="AC47" s="6" t="n">
        <v>0</v>
      </c>
      <c r="AD47" s="6" t="n">
        <v>0</v>
      </c>
      <c r="AE47" s="6" t="n">
        <v>0</v>
      </c>
      <c r="AF47" s="6" t="n">
        <v>0</v>
      </c>
      <c r="AG47" s="6" t="n">
        <v>0</v>
      </c>
      <c r="AH47" s="7">
        <f>SUM(B47:AG47)</f>
        <v/>
      </c>
    </row>
    <row r="48">
      <c r="A48" s="5" t="inlineStr">
        <is>
          <t>Férias</t>
        </is>
      </c>
      <c r="B48" s="6" t="n">
        <v>0</v>
      </c>
      <c r="C48" s="6" t="n">
        <v>0</v>
      </c>
      <c r="D48" s="6" t="n">
        <v>0</v>
      </c>
      <c r="E48" s="6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6" t="n">
        <v>0</v>
      </c>
      <c r="V48" s="6" t="n">
        <v>0</v>
      </c>
      <c r="W48" s="6" t="n">
        <v>0</v>
      </c>
      <c r="X48" s="6" t="n">
        <v>0</v>
      </c>
      <c r="Y48" s="6" t="n">
        <v>0</v>
      </c>
      <c r="Z48" s="6" t="n">
        <v>0</v>
      </c>
      <c r="AA48" s="6" t="n">
        <v>0</v>
      </c>
      <c r="AB48" s="6" t="n">
        <v>0</v>
      </c>
      <c r="AC48" s="6" t="n">
        <v>0</v>
      </c>
      <c r="AD48" s="6" t="n">
        <v>0</v>
      </c>
      <c r="AE48" s="6" t="n">
        <v>0</v>
      </c>
      <c r="AF48" s="6" t="n">
        <v>0</v>
      </c>
      <c r="AG48" s="6" t="n">
        <v>0</v>
      </c>
      <c r="AH48" s="7">
        <f>SUM(B48:AG48)</f>
        <v/>
      </c>
    </row>
    <row r="49">
      <c r="A49" s="5" t="inlineStr">
        <is>
          <t>Rescisão</t>
        </is>
      </c>
      <c r="B49" s="6" t="n">
        <v>0</v>
      </c>
      <c r="C49" s="6" t="n">
        <v>0</v>
      </c>
      <c r="D49" s="6" t="n">
        <v>0</v>
      </c>
      <c r="E49" s="6" t="n">
        <v>0</v>
      </c>
      <c r="F49" s="6" t="n">
        <v>0</v>
      </c>
      <c r="G49" s="6" t="n">
        <v>0</v>
      </c>
      <c r="H49" s="6" t="n">
        <v>0</v>
      </c>
      <c r="I49" s="6" t="n">
        <v>0</v>
      </c>
      <c r="J49" s="6" t="n">
        <v>0</v>
      </c>
      <c r="K49" s="6" t="n">
        <v>0</v>
      </c>
      <c r="L49" s="6" t="n">
        <v>0</v>
      </c>
      <c r="M49" s="6" t="n">
        <v>0</v>
      </c>
      <c r="N49" s="6" t="n">
        <v>0</v>
      </c>
      <c r="O49" s="6" t="n">
        <v>0</v>
      </c>
      <c r="P49" s="6" t="n">
        <v>0</v>
      </c>
      <c r="Q49" s="6" t="n">
        <v>0</v>
      </c>
      <c r="R49" s="6" t="n">
        <v>0</v>
      </c>
      <c r="S49" s="6" t="n">
        <v>0</v>
      </c>
      <c r="T49" s="6" t="n">
        <v>0</v>
      </c>
      <c r="U49" s="6" t="n">
        <v>0</v>
      </c>
      <c r="V49" s="6" t="n">
        <v>0</v>
      </c>
      <c r="W49" s="6" t="n">
        <v>0</v>
      </c>
      <c r="X49" s="6" t="n">
        <v>0</v>
      </c>
      <c r="Y49" s="6" t="n">
        <v>0</v>
      </c>
      <c r="Z49" s="6" t="n">
        <v>0</v>
      </c>
      <c r="AA49" s="6" t="n">
        <v>0</v>
      </c>
      <c r="AB49" s="6" t="n">
        <v>0</v>
      </c>
      <c r="AC49" s="6" t="n">
        <v>0</v>
      </c>
      <c r="AD49" s="6" t="n">
        <v>0</v>
      </c>
      <c r="AE49" s="6" t="n">
        <v>0</v>
      </c>
      <c r="AF49" s="6" t="n">
        <v>0</v>
      </c>
      <c r="AG49" s="6" t="n">
        <v>0</v>
      </c>
      <c r="AH49" s="7">
        <f>SUM(B49:AG49)</f>
        <v/>
      </c>
    </row>
    <row r="50">
      <c r="A50" s="5" t="inlineStr">
        <is>
          <t>Complementar</t>
        </is>
      </c>
      <c r="B50" s="6" t="n">
        <v>0</v>
      </c>
      <c r="C50" s="6" t="n">
        <v>0</v>
      </c>
      <c r="D50" s="6" t="n">
        <v>0</v>
      </c>
      <c r="E50" s="6" t="n">
        <v>0</v>
      </c>
      <c r="F50" s="6" t="n">
        <v>0</v>
      </c>
      <c r="G50" s="6" t="n">
        <v>0</v>
      </c>
      <c r="H50" s="6" t="n">
        <v>0</v>
      </c>
      <c r="I50" s="6" t="n">
        <v>0</v>
      </c>
      <c r="J50" s="6" t="n">
        <v>0</v>
      </c>
      <c r="K50" s="6" t="n">
        <v>0</v>
      </c>
      <c r="L50" s="6" t="n">
        <v>0</v>
      </c>
      <c r="M50" s="6" t="n">
        <v>0</v>
      </c>
      <c r="N50" s="6" t="n">
        <v>0</v>
      </c>
      <c r="O50" s="6" t="n">
        <v>0</v>
      </c>
      <c r="P50" s="6" t="n">
        <v>0</v>
      </c>
      <c r="Q50" s="6" t="n">
        <v>0</v>
      </c>
      <c r="R50" s="6" t="n">
        <v>0</v>
      </c>
      <c r="S50" s="6" t="n">
        <v>0</v>
      </c>
      <c r="T50" s="6" t="n">
        <v>0</v>
      </c>
      <c r="U50" s="6" t="n">
        <v>0</v>
      </c>
      <c r="V50" s="6" t="n">
        <v>0</v>
      </c>
      <c r="W50" s="6" t="n">
        <v>0</v>
      </c>
      <c r="X50" s="6" t="n">
        <v>0</v>
      </c>
      <c r="Y50" s="6" t="n">
        <v>0</v>
      </c>
      <c r="Z50" s="6" t="n">
        <v>0</v>
      </c>
      <c r="AA50" s="6" t="n">
        <v>0</v>
      </c>
      <c r="AB50" s="6" t="n">
        <v>0</v>
      </c>
      <c r="AC50" s="6" t="n">
        <v>0</v>
      </c>
      <c r="AD50" s="6" t="n">
        <v>0</v>
      </c>
      <c r="AE50" s="6" t="n">
        <v>0</v>
      </c>
      <c r="AF50" s="6" t="n">
        <v>0</v>
      </c>
      <c r="AG50" s="6" t="n">
        <v>0</v>
      </c>
      <c r="AH50" s="7">
        <f>SUM(B50:AG50)</f>
        <v/>
      </c>
    </row>
    <row r="51">
      <c r="A51" s="5" t="inlineStr">
        <is>
          <t>TOTAL</t>
        </is>
      </c>
      <c r="B51" s="7">
        <f>SUM(B46:B50)</f>
        <v/>
      </c>
      <c r="C51" s="7">
        <f>SUM(C46:C50)</f>
        <v/>
      </c>
      <c r="D51" s="7">
        <f>SUM(D46:D50)</f>
        <v/>
      </c>
      <c r="E51" s="7">
        <f>SUM(E46:E50)</f>
        <v/>
      </c>
      <c r="F51" s="7">
        <f>SUM(F46:F50)</f>
        <v/>
      </c>
      <c r="G51" s="7">
        <f>SUM(G46:G50)</f>
        <v/>
      </c>
      <c r="H51" s="7">
        <f>SUM(H46:H50)</f>
        <v/>
      </c>
      <c r="I51" s="7">
        <f>SUM(I46:I50)</f>
        <v/>
      </c>
      <c r="J51" s="7">
        <f>SUM(J46:J50)</f>
        <v/>
      </c>
      <c r="K51" s="7">
        <f>SUM(K46:K50)</f>
        <v/>
      </c>
      <c r="L51" s="7">
        <f>SUM(L46:L50)</f>
        <v/>
      </c>
      <c r="M51" s="7">
        <f>SUM(M46:M50)</f>
        <v/>
      </c>
      <c r="N51" s="7">
        <f>SUM(N46:N50)</f>
        <v/>
      </c>
      <c r="O51" s="7">
        <f>SUM(O46:O50)</f>
        <v/>
      </c>
      <c r="P51" s="7">
        <f>SUM(P46:P50)</f>
        <v/>
      </c>
      <c r="Q51" s="7">
        <f>SUM(Q46:Q50)</f>
        <v/>
      </c>
      <c r="R51" s="7">
        <f>SUM(R46:R50)</f>
        <v/>
      </c>
      <c r="S51" s="7">
        <f>SUM(S46:S50)</f>
        <v/>
      </c>
      <c r="T51" s="7">
        <f>SUM(T46:T50)</f>
        <v/>
      </c>
      <c r="U51" s="7">
        <f>SUM(U46:U50)</f>
        <v/>
      </c>
      <c r="V51" s="7">
        <f>SUM(V46:V50)</f>
        <v/>
      </c>
      <c r="W51" s="7">
        <f>SUM(W46:W50)</f>
        <v/>
      </c>
      <c r="X51" s="7">
        <f>SUM(X46:X50)</f>
        <v/>
      </c>
      <c r="Y51" s="7">
        <f>SUM(Y46:Y50)</f>
        <v/>
      </c>
      <c r="Z51" s="7">
        <f>SUM(Z46:Z50)</f>
        <v/>
      </c>
      <c r="AA51" s="7">
        <f>SUM(AA46:AA50)</f>
        <v/>
      </c>
      <c r="AB51" s="7">
        <f>SUM(AB46:AB50)</f>
        <v/>
      </c>
      <c r="AC51" s="7">
        <f>SUM(AC46:AC50)</f>
        <v/>
      </c>
      <c r="AD51" s="7">
        <f>SUM(AD46:AD50)</f>
        <v/>
      </c>
      <c r="AE51" s="7">
        <f>SUM(AE46:AE50)</f>
        <v/>
      </c>
      <c r="AF51" s="7">
        <f>SUM(AF46:AF50)</f>
        <v/>
      </c>
      <c r="AG51" s="7">
        <f>SUM(AG46:AG50)</f>
        <v/>
      </c>
      <c r="AH51" s="7">
        <f>SUM(B51:AG51)</f>
        <v/>
      </c>
    </row>
    <row r="52">
      <c r="A52" s="8" t="n"/>
      <c r="B52" s="9" t="inlineStr">
        <is>
          <t>CULTURA</t>
        </is>
      </c>
      <c r="C52" s="9" t="inlineStr">
        <is>
          <t>CULTURA</t>
        </is>
      </c>
      <c r="D52" s="9" t="inlineStr">
        <is>
          <t>CULTURA</t>
        </is>
      </c>
      <c r="E52" s="9" t="inlineStr">
        <is>
          <t>CULTURA</t>
        </is>
      </c>
      <c r="F52" s="9" t="inlineStr">
        <is>
          <t>CULTURA</t>
        </is>
      </c>
      <c r="G52" s="9" t="inlineStr">
        <is>
          <t>CULTURA</t>
        </is>
      </c>
      <c r="H52" s="9" t="inlineStr">
        <is>
          <t>CULTURA</t>
        </is>
      </c>
      <c r="I52" s="9" t="inlineStr">
        <is>
          <t>CULTURA</t>
        </is>
      </c>
      <c r="J52" s="9" t="inlineStr">
        <is>
          <t>CULTURA</t>
        </is>
      </c>
      <c r="K52" s="9" t="inlineStr">
        <is>
          <t>CULTURA</t>
        </is>
      </c>
      <c r="L52" s="9" t="inlineStr">
        <is>
          <t>CULTURA</t>
        </is>
      </c>
      <c r="M52" s="9" t="inlineStr">
        <is>
          <t>CULTURA</t>
        </is>
      </c>
      <c r="N52" s="9" t="inlineStr">
        <is>
          <t>CULTURA</t>
        </is>
      </c>
      <c r="O52" s="9" t="inlineStr">
        <is>
          <t>CULTURA</t>
        </is>
      </c>
      <c r="P52" s="9" t="inlineStr">
        <is>
          <t>CULTURA</t>
        </is>
      </c>
      <c r="Q52" s="9" t="inlineStr">
        <is>
          <t>CULTURA</t>
        </is>
      </c>
      <c r="R52" s="9" t="inlineStr">
        <is>
          <t>CULTURA</t>
        </is>
      </c>
      <c r="S52" s="9" t="inlineStr">
        <is>
          <t>CULTURA</t>
        </is>
      </c>
      <c r="T52" s="9" t="inlineStr">
        <is>
          <t>CULTURA</t>
        </is>
      </c>
      <c r="U52" s="9" t="inlineStr">
        <is>
          <t>CULTURA</t>
        </is>
      </c>
      <c r="V52" s="9" t="inlineStr">
        <is>
          <t>CULTURA</t>
        </is>
      </c>
      <c r="W52" s="9" t="inlineStr">
        <is>
          <t>CULTURA</t>
        </is>
      </c>
      <c r="X52" s="9" t="inlineStr">
        <is>
          <t>CULTURA</t>
        </is>
      </c>
      <c r="Y52" s="9" t="inlineStr">
        <is>
          <t>CULTURA</t>
        </is>
      </c>
      <c r="Z52" s="9" t="inlineStr">
        <is>
          <t>CULTURA</t>
        </is>
      </c>
      <c r="AA52" s="9" t="inlineStr">
        <is>
          <t>CULTURA</t>
        </is>
      </c>
      <c r="AB52" s="9" t="inlineStr">
        <is>
          <t>CULTURA</t>
        </is>
      </c>
      <c r="AC52" s="9" t="inlineStr">
        <is>
          <t>CULTURA</t>
        </is>
      </c>
      <c r="AD52" s="9" t="inlineStr">
        <is>
          <t>CULTURA</t>
        </is>
      </c>
      <c r="AE52" s="9" t="inlineStr">
        <is>
          <t>CULTURA</t>
        </is>
      </c>
      <c r="AF52" s="9" t="inlineStr">
        <is>
          <t>CULTURA</t>
        </is>
      </c>
      <c r="AG52" s="9" t="inlineStr">
        <is>
          <t>CULTURA</t>
        </is>
      </c>
      <c r="AH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  <c r="AA53" s="8" t="n"/>
      <c r="AB53" s="8" t="n"/>
      <c r="AC53" s="8" t="n"/>
      <c r="AD53" s="8" t="n"/>
      <c r="AE53" s="8" t="n"/>
      <c r="AF53" s="8" t="n"/>
      <c r="AG53" s="8" t="n"/>
      <c r="AH53" s="8" t="n"/>
    </row>
    <row r="54">
      <c r="A54" s="4" t="inlineStr">
        <is>
          <t>MEIO AMBIENTE</t>
        </is>
      </c>
    </row>
    <row r="55" ht="36" customHeight="1">
      <c r="A55" s="3" t="inlineStr">
        <is>
          <t>Tipo</t>
        </is>
      </c>
      <c r="B55" s="3" t="inlineStr">
        <is>
          <t>ARSEM</t>
        </is>
      </c>
      <c r="C55" s="3" t="inlineStr">
        <is>
          <t>CEF</t>
        </is>
      </c>
      <c r="D55" s="3" t="inlineStr">
        <is>
          <t>IRRF S/ 13º SALÁRIO</t>
        </is>
      </c>
      <c r="E55" s="3" t="inlineStr">
        <is>
          <t>IR</t>
        </is>
      </c>
      <c r="F55" s="3" t="inlineStr">
        <is>
          <t>SINTEGO</t>
        </is>
      </c>
      <c r="G55" s="3" t="inlineStr">
        <is>
          <t>SINDSAUDE</t>
        </is>
      </c>
      <c r="H55" s="3" t="inlineStr">
        <is>
          <t>ITAU</t>
        </is>
      </c>
      <c r="I55" s="3" t="inlineStr">
        <is>
          <t>BRADESCO</t>
        </is>
      </c>
      <c r="J55" s="3" t="inlineStr">
        <is>
          <t>FUNPRECOR</t>
        </is>
      </c>
      <c r="K55" s="3" t="inlineStr">
        <is>
          <t>SINDCASE</t>
        </is>
      </c>
      <c r="L55" s="3" t="inlineStr">
        <is>
          <t>INSS S/ 13º SALÁRIO</t>
        </is>
      </c>
      <c r="M55" s="3" t="inlineStr">
        <is>
          <t>INSS</t>
        </is>
      </c>
      <c r="N55" s="3" t="inlineStr">
        <is>
          <t>IPARV</t>
        </is>
      </c>
      <c r="O55" s="3" t="inlineStr">
        <is>
          <t>FUNPREV</t>
        </is>
      </c>
      <c r="P55" s="3" t="inlineStr">
        <is>
          <t>FUMPRU</t>
        </is>
      </c>
      <c r="Q55" s="3" t="inlineStr">
        <is>
          <t>DETERMINAÇÃO JUDICIAL</t>
        </is>
      </c>
      <c r="R55" s="3" t="inlineStr">
        <is>
          <t>EMP. PREV.</t>
        </is>
      </c>
      <c r="S55" s="3" t="inlineStr">
        <is>
          <t>PREVPLAN</t>
        </is>
      </c>
      <c r="T55" s="3" t="inlineStr">
        <is>
          <t>IPASI</t>
        </is>
      </c>
      <c r="U55" s="3" t="inlineStr">
        <is>
          <t>PARAUNAPREV</t>
        </is>
      </c>
      <c r="V55" s="3" t="inlineStr">
        <is>
          <t>BRASILPREV</t>
        </is>
      </c>
      <c r="W55" s="3" t="inlineStr">
        <is>
          <t>PREVJUS</t>
        </is>
      </c>
      <c r="X55" s="3" t="inlineStr">
        <is>
          <t>AURIPREVI</t>
        </is>
      </c>
      <c r="Y55" s="3" t="inlineStr">
        <is>
          <t>FUNPRES</t>
        </is>
      </c>
      <c r="Z55" s="3" t="inlineStr">
        <is>
          <t>PREVFAINA</t>
        </is>
      </c>
      <c r="AA55" s="3" t="inlineStr">
        <is>
          <t>PALMEIRASPREV</t>
        </is>
      </c>
      <c r="AB55" s="3" t="inlineStr">
        <is>
          <t>PREVIBELOS</t>
        </is>
      </c>
      <c r="AC55" s="3" t="inlineStr">
        <is>
          <t>IPASGO</t>
        </is>
      </c>
      <c r="AD55" s="3" t="inlineStr">
        <is>
          <t>IPASGO DEPENDENTES</t>
        </is>
      </c>
      <c r="AE55" s="3" t="inlineStr">
        <is>
          <t>BB - BRASIL</t>
        </is>
      </c>
      <c r="AF55" s="3" t="inlineStr">
        <is>
          <t>DEVOLUÇÃO DE AD. 13º</t>
        </is>
      </c>
      <c r="AG55" s="3" t="inlineStr">
        <is>
          <t>DEV. VALOR RECEBIDO INDEVIDO</t>
        </is>
      </c>
      <c r="AH55" s="3" t="inlineStr">
        <is>
          <t>TOTAL DO EVENTO</t>
        </is>
      </c>
    </row>
    <row r="56">
      <c r="A56" s="5" t="inlineStr">
        <is>
          <t>Mensal</t>
        </is>
      </c>
      <c r="B56" s="6" t="n">
        <v>0</v>
      </c>
      <c r="C56" s="6" t="n">
        <v>0</v>
      </c>
      <c r="D56" s="6" t="n">
        <v>0</v>
      </c>
      <c r="E56" s="6" t="n">
        <v>0</v>
      </c>
      <c r="F56" s="6" t="n">
        <v>0</v>
      </c>
      <c r="G56" s="6" t="n">
        <v>0</v>
      </c>
      <c r="H56" s="6" t="n">
        <v>0</v>
      </c>
      <c r="I56" s="6" t="n">
        <v>0</v>
      </c>
      <c r="J56" s="6" t="n">
        <v>0</v>
      </c>
      <c r="K56" s="6" t="n">
        <v>0</v>
      </c>
      <c r="L56" s="6" t="n">
        <v>0</v>
      </c>
      <c r="M56" s="6" t="n">
        <v>0</v>
      </c>
      <c r="N56" s="6" t="n">
        <v>0</v>
      </c>
      <c r="O56" s="6" t="n">
        <v>0</v>
      </c>
      <c r="P56" s="6" t="n">
        <v>0</v>
      </c>
      <c r="Q56" s="6" t="n">
        <v>0</v>
      </c>
      <c r="R56" s="6" t="n">
        <v>0</v>
      </c>
      <c r="S56" s="6" t="n">
        <v>0</v>
      </c>
      <c r="T56" s="6" t="n">
        <v>0</v>
      </c>
      <c r="U56" s="6" t="n">
        <v>0</v>
      </c>
      <c r="V56" s="6" t="n">
        <v>0</v>
      </c>
      <c r="W56" s="6" t="n">
        <v>0</v>
      </c>
      <c r="X56" s="6" t="n">
        <v>0</v>
      </c>
      <c r="Y56" s="6" t="n">
        <v>0</v>
      </c>
      <c r="Z56" s="6" t="n">
        <v>0</v>
      </c>
      <c r="AA56" s="6" t="n">
        <v>0</v>
      </c>
      <c r="AB56" s="6" t="n">
        <v>0</v>
      </c>
      <c r="AC56" s="6" t="n">
        <v>0</v>
      </c>
      <c r="AD56" s="6" t="n">
        <v>0</v>
      </c>
      <c r="AE56" s="6" t="n">
        <v>0</v>
      </c>
      <c r="AF56" s="6" t="n">
        <v>0</v>
      </c>
      <c r="AG56" s="6" t="n">
        <v>0</v>
      </c>
      <c r="AH56" s="7">
        <f>SUM(B56:AG56)</f>
        <v/>
      </c>
    </row>
    <row r="57">
      <c r="A57" s="5" t="inlineStr">
        <is>
          <t>13º salário</t>
        </is>
      </c>
      <c r="B57" s="6" t="n">
        <v>0</v>
      </c>
      <c r="C57" s="6" t="n">
        <v>0</v>
      </c>
      <c r="D57" s="6" t="n">
        <v>0</v>
      </c>
      <c r="E57" s="6" t="n">
        <v>0</v>
      </c>
      <c r="F57" s="6" t="n">
        <v>0</v>
      </c>
      <c r="G57" s="6" t="n">
        <v>0</v>
      </c>
      <c r="H57" s="6" t="n">
        <v>0</v>
      </c>
      <c r="I57" s="6" t="n">
        <v>0</v>
      </c>
      <c r="J57" s="6" t="n">
        <v>0</v>
      </c>
      <c r="K57" s="6" t="n">
        <v>0</v>
      </c>
      <c r="L57" s="6" t="n">
        <v>0</v>
      </c>
      <c r="M57" s="6" t="n">
        <v>0</v>
      </c>
      <c r="N57" s="6" t="n">
        <v>0</v>
      </c>
      <c r="O57" s="6" t="n">
        <v>0</v>
      </c>
      <c r="P57" s="6" t="n">
        <v>0</v>
      </c>
      <c r="Q57" s="6" t="n">
        <v>0</v>
      </c>
      <c r="R57" s="6" t="n">
        <v>0</v>
      </c>
      <c r="S57" s="6" t="n">
        <v>0</v>
      </c>
      <c r="T57" s="6" t="n">
        <v>0</v>
      </c>
      <c r="U57" s="6" t="n">
        <v>0</v>
      </c>
      <c r="V57" s="6" t="n">
        <v>0</v>
      </c>
      <c r="W57" s="6" t="n">
        <v>0</v>
      </c>
      <c r="X57" s="6" t="n">
        <v>0</v>
      </c>
      <c r="Y57" s="6" t="n">
        <v>0</v>
      </c>
      <c r="Z57" s="6" t="n">
        <v>0</v>
      </c>
      <c r="AA57" s="6" t="n">
        <v>0</v>
      </c>
      <c r="AB57" s="6" t="n">
        <v>0</v>
      </c>
      <c r="AC57" s="6" t="n">
        <v>0</v>
      </c>
      <c r="AD57" s="6" t="n">
        <v>0</v>
      </c>
      <c r="AE57" s="6" t="n">
        <v>0</v>
      </c>
      <c r="AF57" s="6" t="n">
        <v>0</v>
      </c>
      <c r="AG57" s="6" t="n">
        <v>0</v>
      </c>
      <c r="AH57" s="7">
        <f>SUM(B57:AG57)</f>
        <v/>
      </c>
    </row>
    <row r="58">
      <c r="A58" s="5" t="inlineStr">
        <is>
          <t>Férias</t>
        </is>
      </c>
      <c r="B58" s="6" t="n">
        <v>0</v>
      </c>
      <c r="C58" s="6" t="n">
        <v>0</v>
      </c>
      <c r="D58" s="6" t="n">
        <v>0</v>
      </c>
      <c r="E58" s="6" t="n">
        <v>0</v>
      </c>
      <c r="F58" s="6" t="n">
        <v>0</v>
      </c>
      <c r="G58" s="6" t="n">
        <v>0</v>
      </c>
      <c r="H58" s="6" t="n">
        <v>0</v>
      </c>
      <c r="I58" s="6" t="n">
        <v>0</v>
      </c>
      <c r="J58" s="6" t="n">
        <v>0</v>
      </c>
      <c r="K58" s="6" t="n">
        <v>0</v>
      </c>
      <c r="L58" s="6" t="n">
        <v>0</v>
      </c>
      <c r="M58" s="6" t="n">
        <v>0</v>
      </c>
      <c r="N58" s="6" t="n">
        <v>0</v>
      </c>
      <c r="O58" s="6" t="n">
        <v>0</v>
      </c>
      <c r="P58" s="6" t="n">
        <v>0</v>
      </c>
      <c r="Q58" s="6" t="n">
        <v>0</v>
      </c>
      <c r="R58" s="6" t="n">
        <v>0</v>
      </c>
      <c r="S58" s="6" t="n">
        <v>0</v>
      </c>
      <c r="T58" s="6" t="n">
        <v>0</v>
      </c>
      <c r="U58" s="6" t="n">
        <v>0</v>
      </c>
      <c r="V58" s="6" t="n">
        <v>0</v>
      </c>
      <c r="W58" s="6" t="n">
        <v>0</v>
      </c>
      <c r="X58" s="6" t="n">
        <v>0</v>
      </c>
      <c r="Y58" s="6" t="n">
        <v>0</v>
      </c>
      <c r="Z58" s="6" t="n">
        <v>0</v>
      </c>
      <c r="AA58" s="6" t="n">
        <v>0</v>
      </c>
      <c r="AB58" s="6" t="n">
        <v>0</v>
      </c>
      <c r="AC58" s="6" t="n">
        <v>0</v>
      </c>
      <c r="AD58" s="6" t="n">
        <v>0</v>
      </c>
      <c r="AE58" s="6" t="n">
        <v>0</v>
      </c>
      <c r="AF58" s="6" t="n">
        <v>0</v>
      </c>
      <c r="AG58" s="6" t="n">
        <v>0</v>
      </c>
      <c r="AH58" s="7">
        <f>SUM(B58:AG58)</f>
        <v/>
      </c>
    </row>
    <row r="59">
      <c r="A59" s="5" t="inlineStr">
        <is>
          <t>Rescisão</t>
        </is>
      </c>
      <c r="B59" s="6" t="n">
        <v>0</v>
      </c>
      <c r="C59" s="6" t="n">
        <v>0</v>
      </c>
      <c r="D59" s="6" t="n">
        <v>0</v>
      </c>
      <c r="E59" s="6" t="n">
        <v>0</v>
      </c>
      <c r="F59" s="6" t="n">
        <v>0</v>
      </c>
      <c r="G59" s="6" t="n">
        <v>0</v>
      </c>
      <c r="H59" s="6" t="n">
        <v>0</v>
      </c>
      <c r="I59" s="6" t="n">
        <v>0</v>
      </c>
      <c r="J59" s="6" t="n">
        <v>0</v>
      </c>
      <c r="K59" s="6" t="n">
        <v>0</v>
      </c>
      <c r="L59" s="6" t="n">
        <v>0</v>
      </c>
      <c r="M59" s="6" t="n">
        <v>0</v>
      </c>
      <c r="N59" s="6" t="n">
        <v>0</v>
      </c>
      <c r="O59" s="6" t="n">
        <v>0</v>
      </c>
      <c r="P59" s="6" t="n">
        <v>0</v>
      </c>
      <c r="Q59" s="6" t="n">
        <v>0</v>
      </c>
      <c r="R59" s="6" t="n">
        <v>0</v>
      </c>
      <c r="S59" s="6" t="n">
        <v>0</v>
      </c>
      <c r="T59" s="6" t="n">
        <v>0</v>
      </c>
      <c r="U59" s="6" t="n">
        <v>0</v>
      </c>
      <c r="V59" s="6" t="n">
        <v>0</v>
      </c>
      <c r="W59" s="6" t="n">
        <v>0</v>
      </c>
      <c r="X59" s="6" t="n">
        <v>0</v>
      </c>
      <c r="Y59" s="6" t="n">
        <v>0</v>
      </c>
      <c r="Z59" s="6" t="n">
        <v>0</v>
      </c>
      <c r="AA59" s="6" t="n">
        <v>0</v>
      </c>
      <c r="AB59" s="6" t="n">
        <v>0</v>
      </c>
      <c r="AC59" s="6" t="n">
        <v>0</v>
      </c>
      <c r="AD59" s="6" t="n">
        <v>0</v>
      </c>
      <c r="AE59" s="6" t="n">
        <v>0</v>
      </c>
      <c r="AF59" s="6" t="n">
        <v>0</v>
      </c>
      <c r="AG59" s="6" t="n">
        <v>0</v>
      </c>
      <c r="AH59" s="7">
        <f>SUM(B59:AG59)</f>
        <v/>
      </c>
    </row>
    <row r="60">
      <c r="A60" s="5" t="inlineStr">
        <is>
          <t>Complementar</t>
        </is>
      </c>
      <c r="B60" s="6" t="n">
        <v>0</v>
      </c>
      <c r="C60" s="6" t="n">
        <v>0</v>
      </c>
      <c r="D60" s="6" t="n">
        <v>0</v>
      </c>
      <c r="E60" s="6" t="n">
        <v>0</v>
      </c>
      <c r="F60" s="6" t="n">
        <v>0</v>
      </c>
      <c r="G60" s="6" t="n">
        <v>0</v>
      </c>
      <c r="H60" s="6" t="n">
        <v>0</v>
      </c>
      <c r="I60" s="6" t="n">
        <v>0</v>
      </c>
      <c r="J60" s="6" t="n">
        <v>0</v>
      </c>
      <c r="K60" s="6" t="n">
        <v>0</v>
      </c>
      <c r="L60" s="6" t="n">
        <v>0</v>
      </c>
      <c r="M60" s="6" t="n">
        <v>0</v>
      </c>
      <c r="N60" s="6" t="n">
        <v>0</v>
      </c>
      <c r="O60" s="6" t="n">
        <v>0</v>
      </c>
      <c r="P60" s="6" t="n">
        <v>0</v>
      </c>
      <c r="Q60" s="6" t="n">
        <v>0</v>
      </c>
      <c r="R60" s="6" t="n">
        <v>0</v>
      </c>
      <c r="S60" s="6" t="n">
        <v>0</v>
      </c>
      <c r="T60" s="6" t="n">
        <v>0</v>
      </c>
      <c r="U60" s="6" t="n">
        <v>0</v>
      </c>
      <c r="V60" s="6" t="n">
        <v>0</v>
      </c>
      <c r="W60" s="6" t="n">
        <v>0</v>
      </c>
      <c r="X60" s="6" t="n">
        <v>0</v>
      </c>
      <c r="Y60" s="6" t="n">
        <v>0</v>
      </c>
      <c r="Z60" s="6" t="n">
        <v>0</v>
      </c>
      <c r="AA60" s="6" t="n">
        <v>0</v>
      </c>
      <c r="AB60" s="6" t="n">
        <v>0</v>
      </c>
      <c r="AC60" s="6" t="n">
        <v>0</v>
      </c>
      <c r="AD60" s="6" t="n">
        <v>0</v>
      </c>
      <c r="AE60" s="6" t="n">
        <v>0</v>
      </c>
      <c r="AF60" s="6" t="n">
        <v>0</v>
      </c>
      <c r="AG60" s="6" t="n">
        <v>0</v>
      </c>
      <c r="AH60" s="7">
        <f>SUM(B60:AG60)</f>
        <v/>
      </c>
    </row>
    <row r="61">
      <c r="A61" s="5" t="inlineStr">
        <is>
          <t>TOTAL</t>
        </is>
      </c>
      <c r="B61" s="7">
        <f>SUM(B56:B60)</f>
        <v/>
      </c>
      <c r="C61" s="7">
        <f>SUM(C56:C60)</f>
        <v/>
      </c>
      <c r="D61" s="7">
        <f>SUM(D56:D60)</f>
        <v/>
      </c>
      <c r="E61" s="7">
        <f>SUM(E56:E60)</f>
        <v/>
      </c>
      <c r="F61" s="7">
        <f>SUM(F56:F60)</f>
        <v/>
      </c>
      <c r="G61" s="7">
        <f>SUM(G56:G60)</f>
        <v/>
      </c>
      <c r="H61" s="7">
        <f>SUM(H56:H60)</f>
        <v/>
      </c>
      <c r="I61" s="7">
        <f>SUM(I56:I60)</f>
        <v/>
      </c>
      <c r="J61" s="7">
        <f>SUM(J56:J60)</f>
        <v/>
      </c>
      <c r="K61" s="7">
        <f>SUM(K56:K60)</f>
        <v/>
      </c>
      <c r="L61" s="7">
        <f>SUM(L56:L60)</f>
        <v/>
      </c>
      <c r="M61" s="7">
        <f>SUM(M56:M60)</f>
        <v/>
      </c>
      <c r="N61" s="7">
        <f>SUM(N56:N60)</f>
        <v/>
      </c>
      <c r="O61" s="7">
        <f>SUM(O56:O60)</f>
        <v/>
      </c>
      <c r="P61" s="7">
        <f>SUM(P56:P60)</f>
        <v/>
      </c>
      <c r="Q61" s="7">
        <f>SUM(Q56:Q60)</f>
        <v/>
      </c>
      <c r="R61" s="7">
        <f>SUM(R56:R60)</f>
        <v/>
      </c>
      <c r="S61" s="7">
        <f>SUM(S56:S60)</f>
        <v/>
      </c>
      <c r="T61" s="7">
        <f>SUM(T56:T60)</f>
        <v/>
      </c>
      <c r="U61" s="7">
        <f>SUM(U56:U60)</f>
        <v/>
      </c>
      <c r="V61" s="7">
        <f>SUM(V56:V60)</f>
        <v/>
      </c>
      <c r="W61" s="7">
        <f>SUM(W56:W60)</f>
        <v/>
      </c>
      <c r="X61" s="7">
        <f>SUM(X56:X60)</f>
        <v/>
      </c>
      <c r="Y61" s="7">
        <f>SUM(Y56:Y60)</f>
        <v/>
      </c>
      <c r="Z61" s="7">
        <f>SUM(Z56:Z60)</f>
        <v/>
      </c>
      <c r="AA61" s="7">
        <f>SUM(AA56:AA60)</f>
        <v/>
      </c>
      <c r="AB61" s="7">
        <f>SUM(AB56:AB60)</f>
        <v/>
      </c>
      <c r="AC61" s="7">
        <f>SUM(AC56:AC60)</f>
        <v/>
      </c>
      <c r="AD61" s="7">
        <f>SUM(AD56:AD60)</f>
        <v/>
      </c>
      <c r="AE61" s="7">
        <f>SUM(AE56:AE60)</f>
        <v/>
      </c>
      <c r="AF61" s="7">
        <f>SUM(AF56:AF60)</f>
        <v/>
      </c>
      <c r="AG61" s="7">
        <f>SUM(AG56:AG60)</f>
        <v/>
      </c>
      <c r="AH61" s="7">
        <f>SUM(B61:AG61)</f>
        <v/>
      </c>
    </row>
    <row r="62">
      <c r="A62" s="8" t="n"/>
      <c r="B62" s="9" t="inlineStr">
        <is>
          <t>MEIO AMBIENTE</t>
        </is>
      </c>
      <c r="C62" s="9" t="inlineStr">
        <is>
          <t>MEIO AMBIENTE</t>
        </is>
      </c>
      <c r="D62" s="9" t="inlineStr">
        <is>
          <t>MEIO AMBIENTE</t>
        </is>
      </c>
      <c r="E62" s="9" t="inlineStr">
        <is>
          <t>MEIO AMBIENTE</t>
        </is>
      </c>
      <c r="F62" s="9" t="inlineStr">
        <is>
          <t>MEIO AMBIENTE</t>
        </is>
      </c>
      <c r="G62" s="9" t="inlineStr">
        <is>
          <t>MEIO AMBIENTE</t>
        </is>
      </c>
      <c r="H62" s="9" t="inlineStr">
        <is>
          <t>MEIO AMBIENTE</t>
        </is>
      </c>
      <c r="I62" s="9" t="inlineStr">
        <is>
          <t>MEIO AMBIENTE</t>
        </is>
      </c>
      <c r="J62" s="9" t="inlineStr">
        <is>
          <t>MEIO AMBIENTE</t>
        </is>
      </c>
      <c r="K62" s="9" t="inlineStr">
        <is>
          <t>MEIO AMBIENTE</t>
        </is>
      </c>
      <c r="L62" s="9" t="inlineStr">
        <is>
          <t>MEIO AMBIENTE</t>
        </is>
      </c>
      <c r="M62" s="9" t="inlineStr">
        <is>
          <t>MEIO AMBIENTE</t>
        </is>
      </c>
      <c r="N62" s="9" t="inlineStr">
        <is>
          <t>MEIO AMBIENTE</t>
        </is>
      </c>
      <c r="O62" s="9" t="inlineStr">
        <is>
          <t>MEIO AMBIENTE</t>
        </is>
      </c>
      <c r="P62" s="9" t="inlineStr">
        <is>
          <t>MEIO AMBIENTE</t>
        </is>
      </c>
      <c r="Q62" s="9" t="inlineStr">
        <is>
          <t>MEIO AMBIENTE</t>
        </is>
      </c>
      <c r="R62" s="9" t="inlineStr">
        <is>
          <t>MEIO AMBIENTE</t>
        </is>
      </c>
      <c r="S62" s="9" t="inlineStr">
        <is>
          <t>MEIO AMBIENTE</t>
        </is>
      </c>
      <c r="T62" s="9" t="inlineStr">
        <is>
          <t>MEIO AMBIENTE</t>
        </is>
      </c>
      <c r="U62" s="9" t="inlineStr">
        <is>
          <t>MEIO AMBIENTE</t>
        </is>
      </c>
      <c r="V62" s="9" t="inlineStr">
        <is>
          <t>MEIO AMBIENTE</t>
        </is>
      </c>
      <c r="W62" s="9" t="inlineStr">
        <is>
          <t>MEIO AMBIENTE</t>
        </is>
      </c>
      <c r="X62" s="9" t="inlineStr">
        <is>
          <t>MEIO AMBIENTE</t>
        </is>
      </c>
      <c r="Y62" s="9" t="inlineStr">
        <is>
          <t>MEIO AMBIENTE</t>
        </is>
      </c>
      <c r="Z62" s="9" t="inlineStr">
        <is>
          <t>MEIO AMBIENTE</t>
        </is>
      </c>
      <c r="AA62" s="9" t="inlineStr">
        <is>
          <t>MEIO AMBIENTE</t>
        </is>
      </c>
      <c r="AB62" s="9" t="inlineStr">
        <is>
          <t>MEIO AMBIENTE</t>
        </is>
      </c>
      <c r="AC62" s="9" t="inlineStr">
        <is>
          <t>MEIO AMBIENTE</t>
        </is>
      </c>
      <c r="AD62" s="9" t="inlineStr">
        <is>
          <t>MEIO AMBIENTE</t>
        </is>
      </c>
      <c r="AE62" s="9" t="inlineStr">
        <is>
          <t>MEIO AMBIENTE</t>
        </is>
      </c>
      <c r="AF62" s="9" t="inlineStr">
        <is>
          <t>MEIO AMBIENTE</t>
        </is>
      </c>
      <c r="AG62" s="9" t="inlineStr">
        <is>
          <t>MEIO AMBIENTE</t>
        </is>
      </c>
      <c r="AH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Q63" s="8" t="n"/>
      <c r="R63" s="8" t="n"/>
      <c r="S63" s="8" t="n"/>
      <c r="T63" s="8" t="n"/>
      <c r="U63" s="8" t="n"/>
      <c r="V63" s="8" t="n"/>
      <c r="W63" s="8" t="n"/>
      <c r="X63" s="8" t="n"/>
      <c r="Y63" s="8" t="n"/>
      <c r="Z63" s="8" t="n"/>
      <c r="AA63" s="8" t="n"/>
      <c r="AB63" s="8" t="n"/>
      <c r="AC63" s="8" t="n"/>
      <c r="AD63" s="8" t="n"/>
      <c r="AE63" s="8" t="n"/>
      <c r="AF63" s="8" t="n"/>
      <c r="AG63" s="8" t="n"/>
      <c r="AH63" s="8" t="n"/>
    </row>
    <row r="64">
      <c r="A64" s="4" t="inlineStr">
        <is>
          <t>PREFEITURA</t>
        </is>
      </c>
    </row>
    <row r="65" ht="36" customHeight="1">
      <c r="A65" s="3" t="inlineStr">
        <is>
          <t>Tipo</t>
        </is>
      </c>
      <c r="B65" s="3" t="inlineStr">
        <is>
          <t>ARSEM</t>
        </is>
      </c>
      <c r="C65" s="3" t="inlineStr">
        <is>
          <t>CEF</t>
        </is>
      </c>
      <c r="D65" s="3" t="inlineStr">
        <is>
          <t>IRRF S/ 13º SALÁRIO</t>
        </is>
      </c>
      <c r="E65" s="3" t="inlineStr">
        <is>
          <t>IR</t>
        </is>
      </c>
      <c r="F65" s="3" t="inlineStr">
        <is>
          <t>SINTEGO</t>
        </is>
      </c>
      <c r="G65" s="3" t="inlineStr">
        <is>
          <t>SINDSAUDE</t>
        </is>
      </c>
      <c r="H65" s="3" t="inlineStr">
        <is>
          <t>ITAU</t>
        </is>
      </c>
      <c r="I65" s="3" t="inlineStr">
        <is>
          <t>BRADESCO</t>
        </is>
      </c>
      <c r="J65" s="3" t="inlineStr">
        <is>
          <t>FUNPRECOR</t>
        </is>
      </c>
      <c r="K65" s="3" t="inlineStr">
        <is>
          <t>SINDCASE</t>
        </is>
      </c>
      <c r="L65" s="3" t="inlineStr">
        <is>
          <t>INSS S/ 13º SALÁRIO</t>
        </is>
      </c>
      <c r="M65" s="3" t="inlineStr">
        <is>
          <t>INSS</t>
        </is>
      </c>
      <c r="N65" s="3" t="inlineStr">
        <is>
          <t>IPARV</t>
        </is>
      </c>
      <c r="O65" s="3" t="inlineStr">
        <is>
          <t>FUNPREV</t>
        </is>
      </c>
      <c r="P65" s="3" t="inlineStr">
        <is>
          <t>FUMPRU</t>
        </is>
      </c>
      <c r="Q65" s="3" t="inlineStr">
        <is>
          <t>DETERMINAÇÃO JUDICIAL</t>
        </is>
      </c>
      <c r="R65" s="3" t="inlineStr">
        <is>
          <t>EMP. PREV.</t>
        </is>
      </c>
      <c r="S65" s="3" t="inlineStr">
        <is>
          <t>PREVPLAN</t>
        </is>
      </c>
      <c r="T65" s="3" t="inlineStr">
        <is>
          <t>IPASI</t>
        </is>
      </c>
      <c r="U65" s="3" t="inlineStr">
        <is>
          <t>PARAUNAPREV</t>
        </is>
      </c>
      <c r="V65" s="3" t="inlineStr">
        <is>
          <t>BRASILPREV</t>
        </is>
      </c>
      <c r="W65" s="3" t="inlineStr">
        <is>
          <t>PREVJUS</t>
        </is>
      </c>
      <c r="X65" s="3" t="inlineStr">
        <is>
          <t>AURIPREVI</t>
        </is>
      </c>
      <c r="Y65" s="3" t="inlineStr">
        <is>
          <t>FUNPRES</t>
        </is>
      </c>
      <c r="Z65" s="3" t="inlineStr">
        <is>
          <t>PREVFAINA</t>
        </is>
      </c>
      <c r="AA65" s="3" t="inlineStr">
        <is>
          <t>PALMEIRASPREV</t>
        </is>
      </c>
      <c r="AB65" s="3" t="inlineStr">
        <is>
          <t>PREVIBELOS</t>
        </is>
      </c>
      <c r="AC65" s="3" t="inlineStr">
        <is>
          <t>IPASGO</t>
        </is>
      </c>
      <c r="AD65" s="3" t="inlineStr">
        <is>
          <t>IPASGO DEPENDENTES</t>
        </is>
      </c>
      <c r="AE65" s="3" t="inlineStr">
        <is>
          <t>BB - BRASIL</t>
        </is>
      </c>
      <c r="AF65" s="3" t="inlineStr">
        <is>
          <t>DEVOLUÇÃO DE AD. 13º</t>
        </is>
      </c>
      <c r="AG65" s="3" t="inlineStr">
        <is>
          <t>DEV. VALOR RECEBIDO INDEVIDO</t>
        </is>
      </c>
      <c r="AH65" s="3" t="inlineStr">
        <is>
          <t>TOTAL DO EVENTO</t>
        </is>
      </c>
    </row>
    <row r="66">
      <c r="A66" s="5" t="inlineStr">
        <is>
          <t>Mensal</t>
        </is>
      </c>
      <c r="B66" s="6" t="n">
        <v>0</v>
      </c>
      <c r="C66" s="6" t="n">
        <v>0</v>
      </c>
      <c r="D66" s="6" t="n">
        <v>0</v>
      </c>
      <c r="E66" s="6" t="n">
        <v>0</v>
      </c>
      <c r="F66" s="6" t="n">
        <v>0</v>
      </c>
      <c r="G66" s="6" t="n">
        <v>0</v>
      </c>
      <c r="H66" s="6" t="n">
        <v>0</v>
      </c>
      <c r="I66" s="6" t="n">
        <v>0</v>
      </c>
      <c r="J66" s="6" t="n">
        <v>0</v>
      </c>
      <c r="K66" s="6" t="n">
        <v>0</v>
      </c>
      <c r="L66" s="6" t="n">
        <v>0</v>
      </c>
      <c r="M66" s="6" t="n">
        <v>0</v>
      </c>
      <c r="N66" s="6" t="n">
        <v>0</v>
      </c>
      <c r="O66" s="6" t="n">
        <v>0</v>
      </c>
      <c r="P66" s="6" t="n">
        <v>0</v>
      </c>
      <c r="Q66" s="6" t="n">
        <v>0</v>
      </c>
      <c r="R66" s="6" t="n">
        <v>0</v>
      </c>
      <c r="S66" s="6" t="n">
        <v>0</v>
      </c>
      <c r="T66" s="6" t="n">
        <v>0</v>
      </c>
      <c r="U66" s="6" t="n">
        <v>0</v>
      </c>
      <c r="V66" s="6" t="n">
        <v>0</v>
      </c>
      <c r="W66" s="6" t="n">
        <v>0</v>
      </c>
      <c r="X66" s="6" t="n">
        <v>0</v>
      </c>
      <c r="Y66" s="6" t="n">
        <v>0</v>
      </c>
      <c r="Z66" s="6" t="n">
        <v>0</v>
      </c>
      <c r="AA66" s="6" t="n">
        <v>0</v>
      </c>
      <c r="AB66" s="6" t="n">
        <v>0</v>
      </c>
      <c r="AC66" s="6" t="n">
        <v>0</v>
      </c>
      <c r="AD66" s="6" t="n">
        <v>0</v>
      </c>
      <c r="AE66" s="6" t="n">
        <v>0</v>
      </c>
      <c r="AF66" s="6" t="n">
        <v>0</v>
      </c>
      <c r="AG66" s="6" t="n">
        <v>0</v>
      </c>
      <c r="AH66" s="7">
        <f>SUM(B66:AG66)</f>
        <v/>
      </c>
    </row>
    <row r="67">
      <c r="A67" s="5" t="inlineStr">
        <is>
          <t>13º salário</t>
        </is>
      </c>
      <c r="B67" s="6" t="n">
        <v>0</v>
      </c>
      <c r="C67" s="6" t="n">
        <v>0</v>
      </c>
      <c r="D67" s="6" t="n">
        <v>0</v>
      </c>
      <c r="E67" s="6" t="n">
        <v>0</v>
      </c>
      <c r="F67" s="6" t="n">
        <v>0</v>
      </c>
      <c r="G67" s="6" t="n">
        <v>0</v>
      </c>
      <c r="H67" s="6" t="n">
        <v>0</v>
      </c>
      <c r="I67" s="6" t="n">
        <v>0</v>
      </c>
      <c r="J67" s="6" t="n">
        <v>0</v>
      </c>
      <c r="K67" s="6" t="n">
        <v>0</v>
      </c>
      <c r="L67" s="6" t="n">
        <v>0</v>
      </c>
      <c r="M67" s="6" t="n">
        <v>0</v>
      </c>
      <c r="N67" s="6" t="n">
        <v>0</v>
      </c>
      <c r="O67" s="6" t="n">
        <v>0</v>
      </c>
      <c r="P67" s="6" t="n">
        <v>0</v>
      </c>
      <c r="Q67" s="6" t="n">
        <v>0</v>
      </c>
      <c r="R67" s="6" t="n">
        <v>0</v>
      </c>
      <c r="S67" s="6" t="n">
        <v>0</v>
      </c>
      <c r="T67" s="6" t="n">
        <v>0</v>
      </c>
      <c r="U67" s="6" t="n">
        <v>0</v>
      </c>
      <c r="V67" s="6" t="n">
        <v>0</v>
      </c>
      <c r="W67" s="6" t="n">
        <v>0</v>
      </c>
      <c r="X67" s="6" t="n">
        <v>0</v>
      </c>
      <c r="Y67" s="6" t="n">
        <v>0</v>
      </c>
      <c r="Z67" s="6" t="n">
        <v>0</v>
      </c>
      <c r="AA67" s="6" t="n">
        <v>0</v>
      </c>
      <c r="AB67" s="6" t="n">
        <v>0</v>
      </c>
      <c r="AC67" s="6" t="n">
        <v>0</v>
      </c>
      <c r="AD67" s="6" t="n">
        <v>0</v>
      </c>
      <c r="AE67" s="6" t="n">
        <v>0</v>
      </c>
      <c r="AF67" s="6" t="n">
        <v>0</v>
      </c>
      <c r="AG67" s="6" t="n">
        <v>0</v>
      </c>
      <c r="AH67" s="7">
        <f>SUM(B67:AG67)</f>
        <v/>
      </c>
    </row>
    <row r="68">
      <c r="A68" s="5" t="inlineStr">
        <is>
          <t>Férias</t>
        </is>
      </c>
      <c r="B68" s="6" t="n">
        <v>0</v>
      </c>
      <c r="C68" s="6" t="n">
        <v>0</v>
      </c>
      <c r="D68" s="6" t="n">
        <v>0</v>
      </c>
      <c r="E68" s="6" t="n">
        <v>0</v>
      </c>
      <c r="F68" s="6" t="n">
        <v>0</v>
      </c>
      <c r="G68" s="6" t="n">
        <v>0</v>
      </c>
      <c r="H68" s="6" t="n">
        <v>0</v>
      </c>
      <c r="I68" s="6" t="n">
        <v>0</v>
      </c>
      <c r="J68" s="6" t="n">
        <v>0</v>
      </c>
      <c r="K68" s="6" t="n">
        <v>0</v>
      </c>
      <c r="L68" s="6" t="n">
        <v>0</v>
      </c>
      <c r="M68" s="6" t="n">
        <v>0</v>
      </c>
      <c r="N68" s="6" t="n">
        <v>0</v>
      </c>
      <c r="O68" s="6" t="n">
        <v>0</v>
      </c>
      <c r="P68" s="6" t="n">
        <v>0</v>
      </c>
      <c r="Q68" s="6" t="n">
        <v>0</v>
      </c>
      <c r="R68" s="6" t="n">
        <v>0</v>
      </c>
      <c r="S68" s="6" t="n">
        <v>0</v>
      </c>
      <c r="T68" s="6" t="n">
        <v>0</v>
      </c>
      <c r="U68" s="6" t="n">
        <v>0</v>
      </c>
      <c r="V68" s="6" t="n">
        <v>0</v>
      </c>
      <c r="W68" s="6" t="n">
        <v>0</v>
      </c>
      <c r="X68" s="6" t="n">
        <v>0</v>
      </c>
      <c r="Y68" s="6" t="n">
        <v>0</v>
      </c>
      <c r="Z68" s="6" t="n">
        <v>0</v>
      </c>
      <c r="AA68" s="6" t="n">
        <v>0</v>
      </c>
      <c r="AB68" s="6" t="n">
        <v>0</v>
      </c>
      <c r="AC68" s="6" t="n">
        <v>0</v>
      </c>
      <c r="AD68" s="6" t="n">
        <v>0</v>
      </c>
      <c r="AE68" s="6" t="n">
        <v>0</v>
      </c>
      <c r="AF68" s="6" t="n">
        <v>0</v>
      </c>
      <c r="AG68" s="6" t="n">
        <v>0</v>
      </c>
      <c r="AH68" s="7">
        <f>SUM(B68:AG68)</f>
        <v/>
      </c>
    </row>
    <row r="69">
      <c r="A69" s="5" t="inlineStr">
        <is>
          <t>Rescisão</t>
        </is>
      </c>
      <c r="B69" s="6" t="n">
        <v>0</v>
      </c>
      <c r="C69" s="6" t="n">
        <v>0</v>
      </c>
      <c r="D69" s="6" t="n">
        <v>0</v>
      </c>
      <c r="E69" s="6" t="n">
        <v>0</v>
      </c>
      <c r="F69" s="6" t="n">
        <v>0</v>
      </c>
      <c r="G69" s="6" t="n">
        <v>0</v>
      </c>
      <c r="H69" s="6" t="n">
        <v>0</v>
      </c>
      <c r="I69" s="6" t="n">
        <v>0</v>
      </c>
      <c r="J69" s="6" t="n">
        <v>0</v>
      </c>
      <c r="K69" s="6" t="n">
        <v>0</v>
      </c>
      <c r="L69" s="6" t="n">
        <v>0</v>
      </c>
      <c r="M69" s="6" t="n">
        <v>0</v>
      </c>
      <c r="N69" s="6" t="n">
        <v>0</v>
      </c>
      <c r="O69" s="6" t="n">
        <v>0</v>
      </c>
      <c r="P69" s="6" t="n">
        <v>0</v>
      </c>
      <c r="Q69" s="6" t="n">
        <v>0</v>
      </c>
      <c r="R69" s="6" t="n">
        <v>0</v>
      </c>
      <c r="S69" s="6" t="n">
        <v>0</v>
      </c>
      <c r="T69" s="6" t="n">
        <v>0</v>
      </c>
      <c r="U69" s="6" t="n">
        <v>0</v>
      </c>
      <c r="V69" s="6" t="n">
        <v>0</v>
      </c>
      <c r="W69" s="6" t="n">
        <v>0</v>
      </c>
      <c r="X69" s="6" t="n">
        <v>0</v>
      </c>
      <c r="Y69" s="6" t="n">
        <v>0</v>
      </c>
      <c r="Z69" s="6" t="n">
        <v>0</v>
      </c>
      <c r="AA69" s="6" t="n">
        <v>0</v>
      </c>
      <c r="AB69" s="6" t="n">
        <v>0</v>
      </c>
      <c r="AC69" s="6" t="n">
        <v>0</v>
      </c>
      <c r="AD69" s="6" t="n">
        <v>0</v>
      </c>
      <c r="AE69" s="6" t="n">
        <v>0</v>
      </c>
      <c r="AF69" s="6" t="n">
        <v>0</v>
      </c>
      <c r="AG69" s="6" t="n">
        <v>0</v>
      </c>
      <c r="AH69" s="7">
        <f>SUM(B69:AG69)</f>
        <v/>
      </c>
    </row>
    <row r="70">
      <c r="A70" s="5" t="inlineStr">
        <is>
          <t>Complementar</t>
        </is>
      </c>
      <c r="B70" s="6" t="n">
        <v>0</v>
      </c>
      <c r="C70" s="6" t="n">
        <v>0</v>
      </c>
      <c r="D70" s="6" t="n">
        <v>0</v>
      </c>
      <c r="E70" s="6" t="n">
        <v>0</v>
      </c>
      <c r="F70" s="6" t="n">
        <v>0</v>
      </c>
      <c r="G70" s="6" t="n">
        <v>0</v>
      </c>
      <c r="H70" s="6" t="n">
        <v>0</v>
      </c>
      <c r="I70" s="6" t="n">
        <v>0</v>
      </c>
      <c r="J70" s="6" t="n">
        <v>0</v>
      </c>
      <c r="K70" s="6" t="n">
        <v>0</v>
      </c>
      <c r="L70" s="6" t="n">
        <v>0</v>
      </c>
      <c r="M70" s="6" t="n">
        <v>0</v>
      </c>
      <c r="N70" s="6" t="n">
        <v>0</v>
      </c>
      <c r="O70" s="6" t="n">
        <v>0</v>
      </c>
      <c r="P70" s="6" t="n">
        <v>0</v>
      </c>
      <c r="Q70" s="6" t="n">
        <v>0</v>
      </c>
      <c r="R70" s="6" t="n">
        <v>0</v>
      </c>
      <c r="S70" s="6" t="n">
        <v>0</v>
      </c>
      <c r="T70" s="6" t="n">
        <v>0</v>
      </c>
      <c r="U70" s="6" t="n">
        <v>0</v>
      </c>
      <c r="V70" s="6" t="n">
        <v>0</v>
      </c>
      <c r="W70" s="6" t="n">
        <v>0</v>
      </c>
      <c r="X70" s="6" t="n">
        <v>0</v>
      </c>
      <c r="Y70" s="6" t="n">
        <v>0</v>
      </c>
      <c r="Z70" s="6" t="n">
        <v>0</v>
      </c>
      <c r="AA70" s="6" t="n">
        <v>0</v>
      </c>
      <c r="AB70" s="6" t="n">
        <v>0</v>
      </c>
      <c r="AC70" s="6" t="n">
        <v>0</v>
      </c>
      <c r="AD70" s="6" t="n">
        <v>0</v>
      </c>
      <c r="AE70" s="6" t="n">
        <v>0</v>
      </c>
      <c r="AF70" s="6" t="n">
        <v>0</v>
      </c>
      <c r="AG70" s="6" t="n">
        <v>0</v>
      </c>
      <c r="AH70" s="7">
        <f>SUM(B70:AG70)</f>
        <v/>
      </c>
    </row>
    <row r="71">
      <c r="A71" s="5" t="inlineStr">
        <is>
          <t>TOTAL</t>
        </is>
      </c>
      <c r="B71" s="7">
        <f>SUM(B66:B70)</f>
        <v/>
      </c>
      <c r="C71" s="7">
        <f>SUM(C66:C70)</f>
        <v/>
      </c>
      <c r="D71" s="7">
        <f>SUM(D66:D70)</f>
        <v/>
      </c>
      <c r="E71" s="7">
        <f>SUM(E66:E70)</f>
        <v/>
      </c>
      <c r="F71" s="7">
        <f>SUM(F66:F70)</f>
        <v/>
      </c>
      <c r="G71" s="7">
        <f>SUM(G66:G70)</f>
        <v/>
      </c>
      <c r="H71" s="7">
        <f>SUM(H66:H70)</f>
        <v/>
      </c>
      <c r="I71" s="7">
        <f>SUM(I66:I70)</f>
        <v/>
      </c>
      <c r="J71" s="7">
        <f>SUM(J66:J70)</f>
        <v/>
      </c>
      <c r="K71" s="7">
        <f>SUM(K66:K70)</f>
        <v/>
      </c>
      <c r="L71" s="7">
        <f>SUM(L66:L70)</f>
        <v/>
      </c>
      <c r="M71" s="7">
        <f>SUM(M66:M70)</f>
        <v/>
      </c>
      <c r="N71" s="7">
        <f>SUM(N66:N70)</f>
        <v/>
      </c>
      <c r="O71" s="7">
        <f>SUM(O66:O70)</f>
        <v/>
      </c>
      <c r="P71" s="7">
        <f>SUM(P66:P70)</f>
        <v/>
      </c>
      <c r="Q71" s="7">
        <f>SUM(Q66:Q70)</f>
        <v/>
      </c>
      <c r="R71" s="7">
        <f>SUM(R66:R70)</f>
        <v/>
      </c>
      <c r="S71" s="7">
        <f>SUM(S66:S70)</f>
        <v/>
      </c>
      <c r="T71" s="7">
        <f>SUM(T66:T70)</f>
        <v/>
      </c>
      <c r="U71" s="7">
        <f>SUM(U66:U70)</f>
        <v/>
      </c>
      <c r="V71" s="7">
        <f>SUM(V66:V70)</f>
        <v/>
      </c>
      <c r="W71" s="7">
        <f>SUM(W66:W70)</f>
        <v/>
      </c>
      <c r="X71" s="7">
        <f>SUM(X66:X70)</f>
        <v/>
      </c>
      <c r="Y71" s="7">
        <f>SUM(Y66:Y70)</f>
        <v/>
      </c>
      <c r="Z71" s="7">
        <f>SUM(Z66:Z70)</f>
        <v/>
      </c>
      <c r="AA71" s="7">
        <f>SUM(AA66:AA70)</f>
        <v/>
      </c>
      <c r="AB71" s="7">
        <f>SUM(AB66:AB70)</f>
        <v/>
      </c>
      <c r="AC71" s="7">
        <f>SUM(AC66:AC70)</f>
        <v/>
      </c>
      <c r="AD71" s="7">
        <f>SUM(AD66:AD70)</f>
        <v/>
      </c>
      <c r="AE71" s="7">
        <f>SUM(AE66:AE70)</f>
        <v/>
      </c>
      <c r="AF71" s="7">
        <f>SUM(AF66:AF70)</f>
        <v/>
      </c>
      <c r="AG71" s="7">
        <f>SUM(AG66:AG70)</f>
        <v/>
      </c>
      <c r="AH71" s="7">
        <f>SUM(B71:AG71)</f>
        <v/>
      </c>
    </row>
    <row r="72">
      <c r="A72" s="8" t="n"/>
      <c r="B72" s="9" t="inlineStr">
        <is>
          <t>PREFEITURA</t>
        </is>
      </c>
      <c r="C72" s="9" t="inlineStr">
        <is>
          <t>PREFEITURA</t>
        </is>
      </c>
      <c r="D72" s="9" t="inlineStr">
        <is>
          <t>PREFEITURA</t>
        </is>
      </c>
      <c r="E72" s="9" t="inlineStr">
        <is>
          <t>PREFEITURA</t>
        </is>
      </c>
      <c r="F72" s="9" t="inlineStr">
        <is>
          <t>PREFEITURA</t>
        </is>
      </c>
      <c r="G72" s="9" t="inlineStr">
        <is>
          <t>PREFEITURA</t>
        </is>
      </c>
      <c r="H72" s="9" t="inlineStr">
        <is>
          <t>PREFEITURA</t>
        </is>
      </c>
      <c r="I72" s="9" t="inlineStr">
        <is>
          <t>PREFEITURA</t>
        </is>
      </c>
      <c r="J72" s="9" t="inlineStr">
        <is>
          <t>PREFEITURA</t>
        </is>
      </c>
      <c r="K72" s="9" t="inlineStr">
        <is>
          <t>PREFEITURA</t>
        </is>
      </c>
      <c r="L72" s="9" t="inlineStr">
        <is>
          <t>PREFEITURA</t>
        </is>
      </c>
      <c r="M72" s="9" t="inlineStr">
        <is>
          <t>PREFEITURA</t>
        </is>
      </c>
      <c r="N72" s="9" t="inlineStr">
        <is>
          <t>PREFEITURA</t>
        </is>
      </c>
      <c r="O72" s="9" t="inlineStr">
        <is>
          <t>PREFEITURA</t>
        </is>
      </c>
      <c r="P72" s="9" t="inlineStr">
        <is>
          <t>PREFEITURA</t>
        </is>
      </c>
      <c r="Q72" s="9" t="inlineStr">
        <is>
          <t>PREFEITURA</t>
        </is>
      </c>
      <c r="R72" s="9" t="inlineStr">
        <is>
          <t>PREFEITURA</t>
        </is>
      </c>
      <c r="S72" s="9" t="inlineStr">
        <is>
          <t>PREFEITURA</t>
        </is>
      </c>
      <c r="T72" s="9" t="inlineStr">
        <is>
          <t>PREFEITURA</t>
        </is>
      </c>
      <c r="U72" s="9" t="inlineStr">
        <is>
          <t>PREFEITURA</t>
        </is>
      </c>
      <c r="V72" s="9" t="inlineStr">
        <is>
          <t>PREFEITURA</t>
        </is>
      </c>
      <c r="W72" s="9" t="inlineStr">
        <is>
          <t>PREFEITURA</t>
        </is>
      </c>
      <c r="X72" s="9" t="inlineStr">
        <is>
          <t>PREFEITURA</t>
        </is>
      </c>
      <c r="Y72" s="9" t="inlineStr">
        <is>
          <t>PREFEITURA</t>
        </is>
      </c>
      <c r="Z72" s="9" t="inlineStr">
        <is>
          <t>PREFEITURA</t>
        </is>
      </c>
      <c r="AA72" s="9" t="inlineStr">
        <is>
          <t>PREFEITURA</t>
        </is>
      </c>
      <c r="AB72" s="9" t="inlineStr">
        <is>
          <t>PREFEITURA</t>
        </is>
      </c>
      <c r="AC72" s="9" t="inlineStr">
        <is>
          <t>PREFEITURA</t>
        </is>
      </c>
      <c r="AD72" s="9" t="inlineStr">
        <is>
          <t>PREFEITURA</t>
        </is>
      </c>
      <c r="AE72" s="9" t="inlineStr">
        <is>
          <t>PREFEITURA</t>
        </is>
      </c>
      <c r="AF72" s="9" t="inlineStr">
        <is>
          <t>PREFEITURA</t>
        </is>
      </c>
      <c r="AG72" s="9" t="inlineStr">
        <is>
          <t>PREFEITURA</t>
        </is>
      </c>
      <c r="AH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Q73" s="8" t="n"/>
      <c r="R73" s="8" t="n"/>
      <c r="S73" s="8" t="n"/>
      <c r="T73" s="8" t="n"/>
      <c r="U73" s="8" t="n"/>
      <c r="V73" s="8" t="n"/>
      <c r="W73" s="8" t="n"/>
      <c r="X73" s="8" t="n"/>
      <c r="Y73" s="8" t="n"/>
      <c r="Z73" s="8" t="n"/>
      <c r="AA73" s="8" t="n"/>
      <c r="AB73" s="8" t="n"/>
      <c r="AC73" s="8" t="n"/>
      <c r="AD73" s="8" t="n"/>
      <c r="AE73" s="8" t="n"/>
      <c r="AF73" s="8" t="n"/>
      <c r="AG73" s="8" t="n"/>
      <c r="AH73" s="8" t="n"/>
    </row>
    <row r="74">
      <c r="A74" s="4" t="inlineStr">
        <is>
          <t>ASSISTENCIA SOCIAL</t>
        </is>
      </c>
    </row>
    <row r="75" ht="36" customHeight="1">
      <c r="A75" s="3" t="inlineStr">
        <is>
          <t>Tipo</t>
        </is>
      </c>
      <c r="B75" s="3" t="inlineStr">
        <is>
          <t>ARSEM</t>
        </is>
      </c>
      <c r="C75" s="3" t="inlineStr">
        <is>
          <t>CEF</t>
        </is>
      </c>
      <c r="D75" s="3" t="inlineStr">
        <is>
          <t>IRRF S/ 13º SALÁRIO</t>
        </is>
      </c>
      <c r="E75" s="3" t="inlineStr">
        <is>
          <t>IR</t>
        </is>
      </c>
      <c r="F75" s="3" t="inlineStr">
        <is>
          <t>SINTEGO</t>
        </is>
      </c>
      <c r="G75" s="3" t="inlineStr">
        <is>
          <t>SINDSAUDE</t>
        </is>
      </c>
      <c r="H75" s="3" t="inlineStr">
        <is>
          <t>ITAU</t>
        </is>
      </c>
      <c r="I75" s="3" t="inlineStr">
        <is>
          <t>BRADESCO</t>
        </is>
      </c>
      <c r="J75" s="3" t="inlineStr">
        <is>
          <t>FUNPRECOR</t>
        </is>
      </c>
      <c r="K75" s="3" t="inlineStr">
        <is>
          <t>SINDCASE</t>
        </is>
      </c>
      <c r="L75" s="3" t="inlineStr">
        <is>
          <t>INSS S/ 13º SALÁRIO</t>
        </is>
      </c>
      <c r="M75" s="3" t="inlineStr">
        <is>
          <t>INSS</t>
        </is>
      </c>
      <c r="N75" s="3" t="inlineStr">
        <is>
          <t>IPARV</t>
        </is>
      </c>
      <c r="O75" s="3" t="inlineStr">
        <is>
          <t>FUNPREV</t>
        </is>
      </c>
      <c r="P75" s="3" t="inlineStr">
        <is>
          <t>FUMPRU</t>
        </is>
      </c>
      <c r="Q75" s="3" t="inlineStr">
        <is>
          <t>DETERMINAÇÃO JUDICIAL</t>
        </is>
      </c>
      <c r="R75" s="3" t="inlineStr">
        <is>
          <t>EMP. PREV.</t>
        </is>
      </c>
      <c r="S75" s="3" t="inlineStr">
        <is>
          <t>PREVPLAN</t>
        </is>
      </c>
      <c r="T75" s="3" t="inlineStr">
        <is>
          <t>IPASI</t>
        </is>
      </c>
      <c r="U75" s="3" t="inlineStr">
        <is>
          <t>PARAUNAPREV</t>
        </is>
      </c>
      <c r="V75" s="3" t="inlineStr">
        <is>
          <t>BRASILPREV</t>
        </is>
      </c>
      <c r="W75" s="3" t="inlineStr">
        <is>
          <t>PREVJUS</t>
        </is>
      </c>
      <c r="X75" s="3" t="inlineStr">
        <is>
          <t>AURIPREVI</t>
        </is>
      </c>
      <c r="Y75" s="3" t="inlineStr">
        <is>
          <t>FUNPRES</t>
        </is>
      </c>
      <c r="Z75" s="3" t="inlineStr">
        <is>
          <t>PREVFAINA</t>
        </is>
      </c>
      <c r="AA75" s="3" t="inlineStr">
        <is>
          <t>PALMEIRASPREV</t>
        </is>
      </c>
      <c r="AB75" s="3" t="inlineStr">
        <is>
          <t>PREVIBELOS</t>
        </is>
      </c>
      <c r="AC75" s="3" t="inlineStr">
        <is>
          <t>IPASGO</t>
        </is>
      </c>
      <c r="AD75" s="3" t="inlineStr">
        <is>
          <t>IPASGO DEPENDENTES</t>
        </is>
      </c>
      <c r="AE75" s="3" t="inlineStr">
        <is>
          <t>BB - BRASIL</t>
        </is>
      </c>
      <c r="AF75" s="3" t="inlineStr">
        <is>
          <t>DEVOLUÇÃO DE AD. 13º</t>
        </is>
      </c>
      <c r="AG75" s="3" t="inlineStr">
        <is>
          <t>DEV. VALOR RECEBIDO INDEVIDO</t>
        </is>
      </c>
      <c r="AH75" s="3" t="inlineStr">
        <is>
          <t>TOTAL DO EVENTO</t>
        </is>
      </c>
    </row>
    <row r="76">
      <c r="A76" s="5" t="inlineStr">
        <is>
          <t>Mensal</t>
        </is>
      </c>
      <c r="B76" s="6" t="n">
        <v>0</v>
      </c>
      <c r="C76" s="6" t="n">
        <v>0</v>
      </c>
      <c r="D76" s="6" t="n">
        <v>0</v>
      </c>
      <c r="E76" s="6" t="n">
        <v>0</v>
      </c>
      <c r="F76" s="6" t="n">
        <v>0</v>
      </c>
      <c r="G76" s="6" t="n">
        <v>0</v>
      </c>
      <c r="H76" s="6" t="n">
        <v>0</v>
      </c>
      <c r="I76" s="6" t="n">
        <v>0</v>
      </c>
      <c r="J76" s="6" t="n">
        <v>0</v>
      </c>
      <c r="K76" s="6" t="n">
        <v>0</v>
      </c>
      <c r="L76" s="6" t="n">
        <v>0</v>
      </c>
      <c r="M76" s="6" t="n">
        <v>0</v>
      </c>
      <c r="N76" s="6" t="n">
        <v>0</v>
      </c>
      <c r="O76" s="6" t="n">
        <v>0</v>
      </c>
      <c r="P76" s="6" t="n">
        <v>0</v>
      </c>
      <c r="Q76" s="6" t="n">
        <v>0</v>
      </c>
      <c r="R76" s="6" t="n">
        <v>0</v>
      </c>
      <c r="S76" s="6" t="n">
        <v>0</v>
      </c>
      <c r="T76" s="6" t="n">
        <v>0</v>
      </c>
      <c r="U76" s="6" t="n">
        <v>0</v>
      </c>
      <c r="V76" s="6" t="n">
        <v>0</v>
      </c>
      <c r="W76" s="6" t="n">
        <v>0</v>
      </c>
      <c r="X76" s="6" t="n">
        <v>0</v>
      </c>
      <c r="Y76" s="6" t="n">
        <v>0</v>
      </c>
      <c r="Z76" s="6" t="n">
        <v>0</v>
      </c>
      <c r="AA76" s="6" t="n">
        <v>0</v>
      </c>
      <c r="AB76" s="6" t="n">
        <v>0</v>
      </c>
      <c r="AC76" s="6" t="n">
        <v>0</v>
      </c>
      <c r="AD76" s="6" t="n">
        <v>0</v>
      </c>
      <c r="AE76" s="6" t="n">
        <v>0</v>
      </c>
      <c r="AF76" s="6" t="n">
        <v>0</v>
      </c>
      <c r="AG76" s="6" t="n">
        <v>0</v>
      </c>
      <c r="AH76" s="7">
        <f>SUM(B76:AG76)</f>
        <v/>
      </c>
    </row>
    <row r="77">
      <c r="A77" s="5" t="inlineStr">
        <is>
          <t>13º salário</t>
        </is>
      </c>
      <c r="B77" s="6" t="n">
        <v>0</v>
      </c>
      <c r="C77" s="6" t="n">
        <v>0</v>
      </c>
      <c r="D77" s="6" t="n">
        <v>0</v>
      </c>
      <c r="E77" s="6" t="n">
        <v>0</v>
      </c>
      <c r="F77" s="6" t="n">
        <v>0</v>
      </c>
      <c r="G77" s="6" t="n">
        <v>0</v>
      </c>
      <c r="H77" s="6" t="n">
        <v>0</v>
      </c>
      <c r="I77" s="6" t="n">
        <v>0</v>
      </c>
      <c r="J77" s="6" t="n">
        <v>0</v>
      </c>
      <c r="K77" s="6" t="n">
        <v>0</v>
      </c>
      <c r="L77" s="6" t="n">
        <v>0</v>
      </c>
      <c r="M77" s="6" t="n">
        <v>0</v>
      </c>
      <c r="N77" s="6" t="n">
        <v>0</v>
      </c>
      <c r="O77" s="6" t="n">
        <v>0</v>
      </c>
      <c r="P77" s="6" t="n">
        <v>0</v>
      </c>
      <c r="Q77" s="6" t="n">
        <v>0</v>
      </c>
      <c r="R77" s="6" t="n">
        <v>0</v>
      </c>
      <c r="S77" s="6" t="n">
        <v>0</v>
      </c>
      <c r="T77" s="6" t="n">
        <v>0</v>
      </c>
      <c r="U77" s="6" t="n">
        <v>0</v>
      </c>
      <c r="V77" s="6" t="n">
        <v>0</v>
      </c>
      <c r="W77" s="6" t="n">
        <v>0</v>
      </c>
      <c r="X77" s="6" t="n">
        <v>0</v>
      </c>
      <c r="Y77" s="6" t="n">
        <v>0</v>
      </c>
      <c r="Z77" s="6" t="n">
        <v>0</v>
      </c>
      <c r="AA77" s="6" t="n">
        <v>0</v>
      </c>
      <c r="AB77" s="6" t="n">
        <v>0</v>
      </c>
      <c r="AC77" s="6" t="n">
        <v>0</v>
      </c>
      <c r="AD77" s="6" t="n">
        <v>0</v>
      </c>
      <c r="AE77" s="6" t="n">
        <v>0</v>
      </c>
      <c r="AF77" s="6" t="n">
        <v>0</v>
      </c>
      <c r="AG77" s="6" t="n">
        <v>0</v>
      </c>
      <c r="AH77" s="7">
        <f>SUM(B77:AG77)</f>
        <v/>
      </c>
    </row>
    <row r="78">
      <c r="A78" s="5" t="inlineStr">
        <is>
          <t>Férias</t>
        </is>
      </c>
      <c r="B78" s="6" t="n">
        <v>0</v>
      </c>
      <c r="C78" s="6" t="n">
        <v>0</v>
      </c>
      <c r="D78" s="6" t="n">
        <v>0</v>
      </c>
      <c r="E78" s="6" t="n">
        <v>0</v>
      </c>
      <c r="F78" s="6" t="n">
        <v>0</v>
      </c>
      <c r="G78" s="6" t="n">
        <v>0</v>
      </c>
      <c r="H78" s="6" t="n">
        <v>0</v>
      </c>
      <c r="I78" s="6" t="n">
        <v>0</v>
      </c>
      <c r="J78" s="6" t="n">
        <v>0</v>
      </c>
      <c r="K78" s="6" t="n">
        <v>0</v>
      </c>
      <c r="L78" s="6" t="n">
        <v>0</v>
      </c>
      <c r="M78" s="6" t="n">
        <v>0</v>
      </c>
      <c r="N78" s="6" t="n">
        <v>0</v>
      </c>
      <c r="O78" s="6" t="n">
        <v>0</v>
      </c>
      <c r="P78" s="6" t="n">
        <v>0</v>
      </c>
      <c r="Q78" s="6" t="n">
        <v>0</v>
      </c>
      <c r="R78" s="6" t="n">
        <v>0</v>
      </c>
      <c r="S78" s="6" t="n">
        <v>0</v>
      </c>
      <c r="T78" s="6" t="n">
        <v>0</v>
      </c>
      <c r="U78" s="6" t="n">
        <v>0</v>
      </c>
      <c r="V78" s="6" t="n">
        <v>0</v>
      </c>
      <c r="W78" s="6" t="n">
        <v>0</v>
      </c>
      <c r="X78" s="6" t="n">
        <v>0</v>
      </c>
      <c r="Y78" s="6" t="n">
        <v>0</v>
      </c>
      <c r="Z78" s="6" t="n">
        <v>0</v>
      </c>
      <c r="AA78" s="6" t="n">
        <v>0</v>
      </c>
      <c r="AB78" s="6" t="n">
        <v>0</v>
      </c>
      <c r="AC78" s="6" t="n">
        <v>0</v>
      </c>
      <c r="AD78" s="6" t="n">
        <v>0</v>
      </c>
      <c r="AE78" s="6" t="n">
        <v>0</v>
      </c>
      <c r="AF78" s="6" t="n">
        <v>0</v>
      </c>
      <c r="AG78" s="6" t="n">
        <v>0</v>
      </c>
      <c r="AH78" s="7">
        <f>SUM(B78:AG78)</f>
        <v/>
      </c>
    </row>
    <row r="79">
      <c r="A79" s="5" t="inlineStr">
        <is>
          <t>Rescisão</t>
        </is>
      </c>
      <c r="B79" s="6" t="n">
        <v>0</v>
      </c>
      <c r="C79" s="6" t="n">
        <v>0</v>
      </c>
      <c r="D79" s="6" t="n">
        <v>0</v>
      </c>
      <c r="E79" s="6" t="n">
        <v>0</v>
      </c>
      <c r="F79" s="6" t="n">
        <v>0</v>
      </c>
      <c r="G79" s="6" t="n">
        <v>0</v>
      </c>
      <c r="H79" s="6" t="n">
        <v>0</v>
      </c>
      <c r="I79" s="6" t="n">
        <v>0</v>
      </c>
      <c r="J79" s="6" t="n">
        <v>0</v>
      </c>
      <c r="K79" s="6" t="n">
        <v>0</v>
      </c>
      <c r="L79" s="6" t="n">
        <v>0</v>
      </c>
      <c r="M79" s="6" t="n">
        <v>0</v>
      </c>
      <c r="N79" s="6" t="n">
        <v>0</v>
      </c>
      <c r="O79" s="6" t="n">
        <v>0</v>
      </c>
      <c r="P79" s="6" t="n">
        <v>0</v>
      </c>
      <c r="Q79" s="6" t="n">
        <v>0</v>
      </c>
      <c r="R79" s="6" t="n">
        <v>0</v>
      </c>
      <c r="S79" s="6" t="n">
        <v>0</v>
      </c>
      <c r="T79" s="6" t="n">
        <v>0</v>
      </c>
      <c r="U79" s="6" t="n">
        <v>0</v>
      </c>
      <c r="V79" s="6" t="n">
        <v>0</v>
      </c>
      <c r="W79" s="6" t="n">
        <v>0</v>
      </c>
      <c r="X79" s="6" t="n">
        <v>0</v>
      </c>
      <c r="Y79" s="6" t="n">
        <v>0</v>
      </c>
      <c r="Z79" s="6" t="n">
        <v>0</v>
      </c>
      <c r="AA79" s="6" t="n">
        <v>0</v>
      </c>
      <c r="AB79" s="6" t="n">
        <v>0</v>
      </c>
      <c r="AC79" s="6" t="n">
        <v>0</v>
      </c>
      <c r="AD79" s="6" t="n">
        <v>0</v>
      </c>
      <c r="AE79" s="6" t="n">
        <v>0</v>
      </c>
      <c r="AF79" s="6" t="n">
        <v>0</v>
      </c>
      <c r="AG79" s="6" t="n">
        <v>0</v>
      </c>
      <c r="AH79" s="7">
        <f>SUM(B79:AG79)</f>
        <v/>
      </c>
    </row>
    <row r="80">
      <c r="A80" s="5" t="inlineStr">
        <is>
          <t>Complementar</t>
        </is>
      </c>
      <c r="B80" s="6" t="n">
        <v>0</v>
      </c>
      <c r="C80" s="6" t="n">
        <v>0</v>
      </c>
      <c r="D80" s="6" t="n">
        <v>0</v>
      </c>
      <c r="E80" s="6" t="n">
        <v>0</v>
      </c>
      <c r="F80" s="6" t="n">
        <v>0</v>
      </c>
      <c r="G80" s="6" t="n">
        <v>0</v>
      </c>
      <c r="H80" s="6" t="n">
        <v>0</v>
      </c>
      <c r="I80" s="6" t="n">
        <v>0</v>
      </c>
      <c r="J80" s="6" t="n">
        <v>0</v>
      </c>
      <c r="K80" s="6" t="n">
        <v>0</v>
      </c>
      <c r="L80" s="6" t="n">
        <v>0</v>
      </c>
      <c r="M80" s="6" t="n">
        <v>0</v>
      </c>
      <c r="N80" s="6" t="n">
        <v>0</v>
      </c>
      <c r="O80" s="6" t="n">
        <v>0</v>
      </c>
      <c r="P80" s="6" t="n">
        <v>0</v>
      </c>
      <c r="Q80" s="6" t="n">
        <v>0</v>
      </c>
      <c r="R80" s="6" t="n">
        <v>0</v>
      </c>
      <c r="S80" s="6" t="n">
        <v>0</v>
      </c>
      <c r="T80" s="6" t="n">
        <v>0</v>
      </c>
      <c r="U80" s="6" t="n">
        <v>0</v>
      </c>
      <c r="V80" s="6" t="n">
        <v>0</v>
      </c>
      <c r="W80" s="6" t="n">
        <v>0</v>
      </c>
      <c r="X80" s="6" t="n">
        <v>0</v>
      </c>
      <c r="Y80" s="6" t="n">
        <v>0</v>
      </c>
      <c r="Z80" s="6" t="n">
        <v>0</v>
      </c>
      <c r="AA80" s="6" t="n">
        <v>0</v>
      </c>
      <c r="AB80" s="6" t="n">
        <v>0</v>
      </c>
      <c r="AC80" s="6" t="n">
        <v>0</v>
      </c>
      <c r="AD80" s="6" t="n">
        <v>0</v>
      </c>
      <c r="AE80" s="6" t="n">
        <v>0</v>
      </c>
      <c r="AF80" s="6" t="n">
        <v>0</v>
      </c>
      <c r="AG80" s="6" t="n">
        <v>0</v>
      </c>
      <c r="AH80" s="7">
        <f>SUM(B80:AG80)</f>
        <v/>
      </c>
    </row>
    <row r="81">
      <c r="A81" s="5" t="inlineStr">
        <is>
          <t>TOTAL</t>
        </is>
      </c>
      <c r="B81" s="7">
        <f>SUM(B76:B80)</f>
        <v/>
      </c>
      <c r="C81" s="7">
        <f>SUM(C76:C80)</f>
        <v/>
      </c>
      <c r="D81" s="7">
        <f>SUM(D76:D80)</f>
        <v/>
      </c>
      <c r="E81" s="7">
        <f>SUM(E76:E80)</f>
        <v/>
      </c>
      <c r="F81" s="7">
        <f>SUM(F76:F80)</f>
        <v/>
      </c>
      <c r="G81" s="7">
        <f>SUM(G76:G80)</f>
        <v/>
      </c>
      <c r="H81" s="7">
        <f>SUM(H76:H80)</f>
        <v/>
      </c>
      <c r="I81" s="7">
        <f>SUM(I76:I80)</f>
        <v/>
      </c>
      <c r="J81" s="7">
        <f>SUM(J76:J80)</f>
        <v/>
      </c>
      <c r="K81" s="7">
        <f>SUM(K76:K80)</f>
        <v/>
      </c>
      <c r="L81" s="7">
        <f>SUM(L76:L80)</f>
        <v/>
      </c>
      <c r="M81" s="7">
        <f>SUM(M76:M80)</f>
        <v/>
      </c>
      <c r="N81" s="7">
        <f>SUM(N76:N80)</f>
        <v/>
      </c>
      <c r="O81" s="7">
        <f>SUM(O76:O80)</f>
        <v/>
      </c>
      <c r="P81" s="7">
        <f>SUM(P76:P80)</f>
        <v/>
      </c>
      <c r="Q81" s="7">
        <f>SUM(Q76:Q80)</f>
        <v/>
      </c>
      <c r="R81" s="7">
        <f>SUM(R76:R80)</f>
        <v/>
      </c>
      <c r="S81" s="7">
        <f>SUM(S76:S80)</f>
        <v/>
      </c>
      <c r="T81" s="7">
        <f>SUM(T76:T80)</f>
        <v/>
      </c>
      <c r="U81" s="7">
        <f>SUM(U76:U80)</f>
        <v/>
      </c>
      <c r="V81" s="7">
        <f>SUM(V76:V80)</f>
        <v/>
      </c>
      <c r="W81" s="7">
        <f>SUM(W76:W80)</f>
        <v/>
      </c>
      <c r="X81" s="7">
        <f>SUM(X76:X80)</f>
        <v/>
      </c>
      <c r="Y81" s="7">
        <f>SUM(Y76:Y80)</f>
        <v/>
      </c>
      <c r="Z81" s="7">
        <f>SUM(Z76:Z80)</f>
        <v/>
      </c>
      <c r="AA81" s="7">
        <f>SUM(AA76:AA80)</f>
        <v/>
      </c>
      <c r="AB81" s="7">
        <f>SUM(AB76:AB80)</f>
        <v/>
      </c>
      <c r="AC81" s="7">
        <f>SUM(AC76:AC80)</f>
        <v/>
      </c>
      <c r="AD81" s="7">
        <f>SUM(AD76:AD80)</f>
        <v/>
      </c>
      <c r="AE81" s="7">
        <f>SUM(AE76:AE80)</f>
        <v/>
      </c>
      <c r="AF81" s="7">
        <f>SUM(AF76:AF80)</f>
        <v/>
      </c>
      <c r="AG81" s="7">
        <f>SUM(AG76:AG80)</f>
        <v/>
      </c>
      <c r="AH81" s="7">
        <f>SUM(B81:AG81)</f>
        <v/>
      </c>
    </row>
    <row r="82">
      <c r="A82" s="8" t="n"/>
      <c r="B82" s="9" t="inlineStr">
        <is>
          <t>FMAS</t>
        </is>
      </c>
      <c r="C82" s="9" t="inlineStr">
        <is>
          <t>FMAS</t>
        </is>
      </c>
      <c r="D82" s="9" t="inlineStr">
        <is>
          <t>FMAS</t>
        </is>
      </c>
      <c r="E82" s="9" t="inlineStr">
        <is>
          <t>FMAS</t>
        </is>
      </c>
      <c r="F82" s="9" t="inlineStr">
        <is>
          <t>FMAS</t>
        </is>
      </c>
      <c r="G82" s="9" t="inlineStr">
        <is>
          <t>FMAS</t>
        </is>
      </c>
      <c r="H82" s="9" t="inlineStr">
        <is>
          <t>FMAS</t>
        </is>
      </c>
      <c r="I82" s="9" t="inlineStr">
        <is>
          <t>FMAS</t>
        </is>
      </c>
      <c r="J82" s="9" t="inlineStr">
        <is>
          <t>FMAS</t>
        </is>
      </c>
      <c r="K82" s="9" t="inlineStr">
        <is>
          <t>FMAS</t>
        </is>
      </c>
      <c r="L82" s="9" t="inlineStr">
        <is>
          <t>FMAS</t>
        </is>
      </c>
      <c r="M82" s="9" t="inlineStr">
        <is>
          <t>FMAS</t>
        </is>
      </c>
      <c r="N82" s="9" t="inlineStr">
        <is>
          <t>FMAS</t>
        </is>
      </c>
      <c r="O82" s="9" t="inlineStr">
        <is>
          <t>FMAS</t>
        </is>
      </c>
      <c r="P82" s="9" t="inlineStr">
        <is>
          <t>FMAS</t>
        </is>
      </c>
      <c r="Q82" s="9" t="inlineStr">
        <is>
          <t>FMAS</t>
        </is>
      </c>
      <c r="R82" s="9" t="inlineStr">
        <is>
          <t>FMAS</t>
        </is>
      </c>
      <c r="S82" s="9" t="inlineStr">
        <is>
          <t>FMAS</t>
        </is>
      </c>
      <c r="T82" s="9" t="inlineStr">
        <is>
          <t>FMAS</t>
        </is>
      </c>
      <c r="U82" s="9" t="inlineStr">
        <is>
          <t>FMAS</t>
        </is>
      </c>
      <c r="V82" s="9" t="inlineStr">
        <is>
          <t>FMAS</t>
        </is>
      </c>
      <c r="W82" s="9" t="inlineStr">
        <is>
          <t>FMAS</t>
        </is>
      </c>
      <c r="X82" s="9" t="inlineStr">
        <is>
          <t>FMAS</t>
        </is>
      </c>
      <c r="Y82" s="9" t="inlineStr">
        <is>
          <t>FMAS</t>
        </is>
      </c>
      <c r="Z82" s="9" t="inlineStr">
        <is>
          <t>FMAS</t>
        </is>
      </c>
      <c r="AA82" s="9" t="inlineStr">
        <is>
          <t>FMAS</t>
        </is>
      </c>
      <c r="AB82" s="9" t="inlineStr">
        <is>
          <t>FMAS</t>
        </is>
      </c>
      <c r="AC82" s="9" t="inlineStr">
        <is>
          <t>FMAS</t>
        </is>
      </c>
      <c r="AD82" s="9" t="inlineStr">
        <is>
          <t>FMAS</t>
        </is>
      </c>
      <c r="AE82" s="9" t="inlineStr">
        <is>
          <t>FMAS</t>
        </is>
      </c>
      <c r="AF82" s="9" t="inlineStr">
        <is>
          <t>FMAS</t>
        </is>
      </c>
      <c r="AG82" s="9" t="inlineStr">
        <is>
          <t>FMAS</t>
        </is>
      </c>
      <c r="AH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  <c r="V83" s="8" t="n"/>
      <c r="W83" s="8" t="n"/>
      <c r="X83" s="8" t="n"/>
      <c r="Y83" s="8" t="n"/>
      <c r="Z83" s="8" t="n"/>
      <c r="AA83" s="8" t="n"/>
      <c r="AB83" s="8" t="n"/>
      <c r="AC83" s="8" t="n"/>
      <c r="AD83" s="8" t="n"/>
      <c r="AE83" s="8" t="n"/>
      <c r="AF83" s="8" t="n"/>
      <c r="AG83" s="8" t="n"/>
      <c r="AH83" s="8" t="n"/>
    </row>
    <row r="84" ht="36" customHeight="1">
      <c r="A84" s="3" t="inlineStr">
        <is>
          <t>Tipo</t>
        </is>
      </c>
      <c r="B84" s="3" t="inlineStr">
        <is>
          <t>ARSEM</t>
        </is>
      </c>
      <c r="C84" s="3" t="inlineStr">
        <is>
          <t>CEF</t>
        </is>
      </c>
      <c r="D84" s="3" t="inlineStr">
        <is>
          <t>IRRF S/ 13º SALÁRIO</t>
        </is>
      </c>
      <c r="E84" s="3" t="inlineStr">
        <is>
          <t>IR</t>
        </is>
      </c>
      <c r="F84" s="3" t="inlineStr">
        <is>
          <t>SINTEGO</t>
        </is>
      </c>
      <c r="G84" s="3" t="inlineStr">
        <is>
          <t>SINDSAUDE</t>
        </is>
      </c>
      <c r="H84" s="3" t="inlineStr">
        <is>
          <t>ITAU</t>
        </is>
      </c>
      <c r="I84" s="3" t="inlineStr">
        <is>
          <t>BRADESCO</t>
        </is>
      </c>
      <c r="J84" s="3" t="inlineStr">
        <is>
          <t>FUNPRECOR</t>
        </is>
      </c>
      <c r="K84" s="3" t="inlineStr">
        <is>
          <t>SINDCASE</t>
        </is>
      </c>
      <c r="L84" s="3" t="inlineStr">
        <is>
          <t>INSS S/ 13º SALÁRIO</t>
        </is>
      </c>
      <c r="M84" s="3" t="inlineStr">
        <is>
          <t>INSS</t>
        </is>
      </c>
      <c r="N84" s="3" t="inlineStr">
        <is>
          <t>IPARV</t>
        </is>
      </c>
      <c r="O84" s="3" t="inlineStr">
        <is>
          <t>FUNPREV</t>
        </is>
      </c>
      <c r="P84" s="3" t="inlineStr">
        <is>
          <t>FUMPRU</t>
        </is>
      </c>
      <c r="Q84" s="3" t="inlineStr">
        <is>
          <t>DETERMINAÇÃO JUDICIAL</t>
        </is>
      </c>
      <c r="R84" s="3" t="inlineStr">
        <is>
          <t>EMP. PREV.</t>
        </is>
      </c>
      <c r="S84" s="3" t="inlineStr">
        <is>
          <t>PREVPLAN</t>
        </is>
      </c>
      <c r="T84" s="3" t="inlineStr">
        <is>
          <t>IPASI</t>
        </is>
      </c>
      <c r="U84" s="3" t="inlineStr">
        <is>
          <t>PARAUNAPREV</t>
        </is>
      </c>
      <c r="V84" s="3" t="inlineStr">
        <is>
          <t>BRASILPREV</t>
        </is>
      </c>
      <c r="W84" s="3" t="inlineStr">
        <is>
          <t>PREVJUS</t>
        </is>
      </c>
      <c r="X84" s="3" t="inlineStr">
        <is>
          <t>AURIPREVI</t>
        </is>
      </c>
      <c r="Y84" s="3" t="inlineStr">
        <is>
          <t>FUNPRES</t>
        </is>
      </c>
      <c r="Z84" s="3" t="inlineStr">
        <is>
          <t>PREVFAINA</t>
        </is>
      </c>
      <c r="AA84" s="3" t="inlineStr">
        <is>
          <t>PALMEIRASPREV</t>
        </is>
      </c>
      <c r="AB84" s="3" t="inlineStr">
        <is>
          <t>PREVIBELOS</t>
        </is>
      </c>
      <c r="AC84" s="3" t="inlineStr">
        <is>
          <t>IPASGO</t>
        </is>
      </c>
      <c r="AD84" s="3" t="inlineStr">
        <is>
          <t>IPASGO DEPENDENTES</t>
        </is>
      </c>
      <c r="AE84" s="3" t="inlineStr">
        <is>
          <t>BB - BRASIL</t>
        </is>
      </c>
      <c r="AF84" s="3" t="inlineStr">
        <is>
          <t>DEVOLUÇÃO DE AD. 13º</t>
        </is>
      </c>
      <c r="AG84" s="3" t="inlineStr">
        <is>
          <t>DEV. VALOR RECEBIDO INDEVIDO</t>
        </is>
      </c>
      <c r="AH84" s="3" t="inlineStr">
        <is>
          <t>TOTAL DO EVENTO</t>
        </is>
      </c>
    </row>
    <row r="85">
      <c r="A85" s="10" t="inlineStr">
        <is>
          <t>TOTAL GERAL</t>
        </is>
      </c>
      <c r="B85" s="7">
        <f>SUM(B11,B21,B31,B41,B51,B61,B71,B81)</f>
        <v/>
      </c>
      <c r="C85" s="7">
        <f>SUM(C11,C21,C31,C41,C51,C61,C71,C81)</f>
        <v/>
      </c>
      <c r="D85" s="7">
        <f>SUM(D11,D21,D31,D41,D51,D61,D71,D81)</f>
        <v/>
      </c>
      <c r="E85" s="7">
        <f>SUM(E11,E21,E31,E41,E51,E61,E71,E81)</f>
        <v/>
      </c>
      <c r="F85" s="7">
        <f>SUM(F11,F21,F31,F41,F51,F61,F71,F81)</f>
        <v/>
      </c>
      <c r="G85" s="7">
        <f>SUM(G11,G21,G31,G41,G51,G61,G71,G81)</f>
        <v/>
      </c>
      <c r="H85" s="7">
        <f>SUM(H11,H21,H31,H41,H51,H61,H71,H81)</f>
        <v/>
      </c>
      <c r="I85" s="7">
        <f>SUM(I11,I21,I31,I41,I51,I61,I71,I81)</f>
        <v/>
      </c>
      <c r="J85" s="7">
        <f>SUM(J11,J21,J31,J41,J51,J61,J71,J81)</f>
        <v/>
      </c>
      <c r="K85" s="7">
        <f>SUM(K11,K21,K31,K41,K51,K61,K71,K81)</f>
        <v/>
      </c>
      <c r="L85" s="7">
        <f>SUM(L11,L21,L31,L41,L51,L61,L71,L81)</f>
        <v/>
      </c>
      <c r="M85" s="7">
        <f>SUM(M11,M21,M31,M41,M51,M61,M71,M81)</f>
        <v/>
      </c>
      <c r="N85" s="7">
        <f>SUM(N11,N21,N31,N41,N51,N61,N71,N81)</f>
        <v/>
      </c>
      <c r="O85" s="7">
        <f>SUM(O11,O21,O31,O41,O51,O61,O71,O81)</f>
        <v/>
      </c>
      <c r="P85" s="7">
        <f>SUM(P11,P21,P31,P41,P51,P61,P71,P81)</f>
        <v/>
      </c>
      <c r="Q85" s="7">
        <f>SUM(Q11,Q21,Q31,Q41,Q51,Q61,Q71,Q81)</f>
        <v/>
      </c>
      <c r="R85" s="7">
        <f>SUM(R11,R21,R31,R41,R51,R61,R71,R81)</f>
        <v/>
      </c>
      <c r="S85" s="7">
        <f>SUM(S11,S21,S31,S41,S51,S61,S71,S81)</f>
        <v/>
      </c>
      <c r="T85" s="7">
        <f>SUM(T11,T21,T31,T41,T51,T61,T71,T81)</f>
        <v/>
      </c>
      <c r="U85" s="7">
        <f>SUM(U11,U21,U31,U41,U51,U61,U71,U81)</f>
        <v/>
      </c>
      <c r="V85" s="7">
        <f>SUM(V11,V21,V31,V41,V51,V61,V71,V81)</f>
        <v/>
      </c>
      <c r="W85" s="7">
        <f>SUM(W11,W21,W31,W41,W51,W61,W71,W81)</f>
        <v/>
      </c>
      <c r="X85" s="7">
        <f>SUM(X11,X21,X31,X41,X51,X61,X71,X81)</f>
        <v/>
      </c>
      <c r="Y85" s="7">
        <f>SUM(Y11,Y21,Y31,Y41,Y51,Y61,Y71,Y81)</f>
        <v/>
      </c>
      <c r="Z85" s="7">
        <f>SUM(Z11,Z21,Z31,Z41,Z51,Z61,Z71,Z81)</f>
        <v/>
      </c>
      <c r="AA85" s="7">
        <f>SUM(AA11,AA21,AA31,AA41,AA51,AA61,AA71,AA81)</f>
        <v/>
      </c>
      <c r="AB85" s="7">
        <f>SUM(AB11,AB21,AB31,AB41,AB51,AB61,AB71,AB81)</f>
        <v/>
      </c>
      <c r="AC85" s="7">
        <f>SUM(AC11,AC21,AC31,AC41,AC51,AC61,AC71,AC81)</f>
        <v/>
      </c>
      <c r="AD85" s="7">
        <f>SUM(AD11,AD21,AD31,AD41,AD51,AD61,AD71,AD81)</f>
        <v/>
      </c>
      <c r="AE85" s="7">
        <f>SUM(AE11,AE21,AE31,AE41,AE51,AE61,AE71,AE81)</f>
        <v/>
      </c>
      <c r="AF85" s="7">
        <f>SUM(AF11,AF21,AF31,AF41,AF51,AF61,AF71,AF81)</f>
        <v/>
      </c>
      <c r="AG85" s="7">
        <f>SUM(AG11,AG21,AG31,AG41,AG51,AG61,AG71,AG81)</f>
        <v/>
      </c>
      <c r="AH85" s="7">
        <f>SUM(B85:AG85)</f>
        <v/>
      </c>
    </row>
    <row r="86"/>
  </sheetData>
  <mergeCells count="11">
    <mergeCell ref="A3:AH3"/>
    <mergeCell ref="A24:AH24"/>
    <mergeCell ref="A2:AH2"/>
    <mergeCell ref="A54:AH54"/>
    <mergeCell ref="A64:AH64"/>
    <mergeCell ref="A14:AH14"/>
    <mergeCell ref="A44:AH44"/>
    <mergeCell ref="A1:AH1"/>
    <mergeCell ref="A74:AH74"/>
    <mergeCell ref="A34:AH34"/>
    <mergeCell ref="A4:AH4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2026-08-05T16:44:08Z</dcterms:created>
  <dcterms:modified xmlns:dcterms="http://purl.org/dc/terms/" xmlns:xsi="http://www.w3.org/2001/XMLSchema-instance" xsi:type="dcterms:W3CDTF">2026-08-05T16:44:08Z</dcterms:modified>
</cp:coreProperties>
</file>