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89A2509-C1CE-4FD8-AF6D-9D2BBFE2D395}" xr6:coauthVersionLast="45" xr6:coauthVersionMax="45" xr10:uidLastSave="{00000000-0000-0000-0000-000000000000}"/>
  <bookViews>
    <workbookView xWindow="0" yWindow="0" windowWidth="19200" windowHeight="11700" xr2:uid="{598DD259-F40F-425D-83DD-028B9B4944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O42" i="1"/>
  <c r="J42" i="1"/>
  <c r="E42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A41" i="1"/>
  <c r="K13" i="1"/>
  <c r="L13" i="1"/>
  <c r="M13" i="1"/>
  <c r="N13" i="1"/>
  <c r="O13" i="1"/>
  <c r="O28" i="1"/>
  <c r="J28" i="1"/>
  <c r="E28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A27" i="1"/>
  <c r="J14" i="1"/>
  <c r="E14" i="1"/>
  <c r="G13" i="1"/>
  <c r="H13" i="1"/>
  <c r="I13" i="1"/>
  <c r="J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<sst xmlns="http://schemas.openxmlformats.org/spreadsheetml/2006/main" count="18" uniqueCount="10">
  <si>
    <t>Scramble 0.3</t>
    <phoneticPr fontId="1" type="noConversion"/>
  </si>
  <si>
    <t>Scramble 0.6</t>
    <phoneticPr fontId="1" type="noConversion"/>
  </si>
  <si>
    <t>Scramble 0.1</t>
    <phoneticPr fontId="1" type="noConversion"/>
  </si>
  <si>
    <t>BitInversion 0.1</t>
    <phoneticPr fontId="1" type="noConversion"/>
  </si>
  <si>
    <t>BitInversion 0.3</t>
    <phoneticPr fontId="1" type="noConversion"/>
  </si>
  <si>
    <t>BitInversion 0.6</t>
    <phoneticPr fontId="1" type="noConversion"/>
  </si>
  <si>
    <t>Total</t>
    <phoneticPr fontId="1" type="noConversion"/>
  </si>
  <si>
    <t>Inversion 0.1</t>
    <phoneticPr fontId="1" type="noConversion"/>
  </si>
  <si>
    <t>Inversion 0.3</t>
    <phoneticPr fontId="1" type="noConversion"/>
  </si>
  <si>
    <t>Inversion 0.6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</si>
</sst>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right" wrapText="1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2" fillId="0" borderId="1" xfId="0" applyFont="1" applyFill="1" applyBorder="1" applyAlignment="1">
      <alignment horizontal="right" wrapText="1"/>
    </xf>
    <xf numFmtId="0" fontId="2" fillId="1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8AED-F565-4B4D-948F-E3812AD568AA}">
  <dimension ref="A1:O42"/>
  <sheetViews>
    <sheetView tabSelected="1" topLeftCell="A25" zoomScaleNormal="100" workbookViewId="0">
      <selection activeCell="H31" sqref="H31"/>
    </sheetView>
  </sheetViews>
  <sheetFormatPr defaultRowHeight="17.399999999999999" x14ac:dyDescent="0.4"/>
  <sheetData>
    <row r="1" spans="1:15" x14ac:dyDescent="0.4">
      <c r="A1" s="4" t="s">
        <v>3</v>
      </c>
      <c r="B1" s="4"/>
      <c r="C1" s="4"/>
      <c r="D1" s="4"/>
      <c r="E1" s="4"/>
      <c r="F1" s="4" t="s">
        <v>4</v>
      </c>
      <c r="G1" s="4"/>
      <c r="H1" s="4"/>
      <c r="I1" s="4"/>
      <c r="J1" s="4"/>
      <c r="K1" s="4" t="s">
        <v>5</v>
      </c>
      <c r="L1" s="4"/>
      <c r="M1" s="4"/>
      <c r="N1" s="4"/>
      <c r="O1" s="4"/>
    </row>
    <row r="2" spans="1:15" ht="18" thickBot="1" x14ac:dyDescent="0.45">
      <c r="A2" s="5">
        <v>1</v>
      </c>
      <c r="B2" s="5">
        <v>2</v>
      </c>
      <c r="C2" s="5">
        <v>3</v>
      </c>
      <c r="D2" s="5">
        <v>4</v>
      </c>
      <c r="E2" s="5">
        <v>5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5">
        <v>1</v>
      </c>
      <c r="L2" s="5">
        <v>2</v>
      </c>
      <c r="M2" s="5">
        <v>3</v>
      </c>
      <c r="N2" s="5">
        <v>4</v>
      </c>
      <c r="O2" s="5">
        <v>5</v>
      </c>
    </row>
    <row r="3" spans="1:15" ht="18" thickBot="1" x14ac:dyDescent="0.3">
      <c r="A3" s="1">
        <v>0.91600000000000004</v>
      </c>
      <c r="B3" s="1">
        <v>0.89649999999999996</v>
      </c>
      <c r="C3" s="15">
        <v>0.91649999999999998</v>
      </c>
      <c r="D3" s="1">
        <v>0.91490000000000005</v>
      </c>
      <c r="E3" s="1">
        <v>0.90900000000000003</v>
      </c>
      <c r="F3" s="1">
        <v>0.90229999999999999</v>
      </c>
      <c r="G3" s="1">
        <v>0.89390000000000003</v>
      </c>
      <c r="H3" s="1">
        <v>0.88649999999999995</v>
      </c>
      <c r="I3" s="1">
        <v>0.90329999999999999</v>
      </c>
      <c r="J3" s="1">
        <v>0.91390000000000005</v>
      </c>
      <c r="K3" s="1">
        <v>0.89929999999999999</v>
      </c>
      <c r="L3" s="1">
        <v>0.89480000000000004</v>
      </c>
      <c r="M3" s="1">
        <v>0.89190000000000003</v>
      </c>
      <c r="N3" s="1">
        <v>0.89139999999999997</v>
      </c>
      <c r="O3" s="1">
        <v>0.88949999999999996</v>
      </c>
    </row>
    <row r="4" spans="1:15" ht="18" thickBot="1" x14ac:dyDescent="0.3">
      <c r="A4" s="1">
        <v>0.91249999999999998</v>
      </c>
      <c r="B4" s="1">
        <v>0.89019999999999999</v>
      </c>
      <c r="C4" s="1">
        <v>0.91569999999999996</v>
      </c>
      <c r="D4" s="1">
        <v>0.91339999999999999</v>
      </c>
      <c r="E4" s="1">
        <v>0.90669999999999995</v>
      </c>
      <c r="F4" s="1">
        <v>0.89870000000000005</v>
      </c>
      <c r="G4" s="1">
        <v>0.8931</v>
      </c>
      <c r="H4" s="1">
        <v>0.88449999999999995</v>
      </c>
      <c r="I4" s="1">
        <v>0.90139999999999998</v>
      </c>
      <c r="J4" s="1">
        <v>0.90690000000000004</v>
      </c>
      <c r="K4" s="1">
        <v>0.89370000000000005</v>
      </c>
      <c r="L4" s="1">
        <v>0.89059999999999995</v>
      </c>
      <c r="M4" s="1">
        <v>0.88590000000000002</v>
      </c>
      <c r="N4" s="1">
        <v>0.88980000000000004</v>
      </c>
      <c r="O4" s="1">
        <v>0.88590000000000002</v>
      </c>
    </row>
    <row r="5" spans="1:15" ht="18" thickBot="1" x14ac:dyDescent="0.3">
      <c r="A5" s="1">
        <v>0.9123</v>
      </c>
      <c r="B5" s="1">
        <v>0.88990000000000002</v>
      </c>
      <c r="C5" s="1">
        <v>0.91469999999999996</v>
      </c>
      <c r="D5" s="1">
        <v>0.91120000000000001</v>
      </c>
      <c r="E5" s="1">
        <v>0.90620000000000001</v>
      </c>
      <c r="F5" s="1">
        <v>0.89539999999999997</v>
      </c>
      <c r="G5" s="1">
        <v>0.89129999999999998</v>
      </c>
      <c r="H5" s="1">
        <v>0.88449999999999995</v>
      </c>
      <c r="I5" s="1">
        <v>0.89739999999999998</v>
      </c>
      <c r="J5" s="1">
        <v>0.90410000000000001</v>
      </c>
      <c r="K5" s="1">
        <v>0.88880000000000003</v>
      </c>
      <c r="L5" s="1">
        <v>0.88749999999999996</v>
      </c>
      <c r="M5" s="1">
        <v>0.88170000000000004</v>
      </c>
      <c r="N5" s="1">
        <v>0.88959999999999995</v>
      </c>
      <c r="O5" s="1">
        <v>0.87970000000000004</v>
      </c>
    </row>
    <row r="6" spans="1:15" ht="18" thickBot="1" x14ac:dyDescent="0.3">
      <c r="A6" s="1">
        <v>0.9123</v>
      </c>
      <c r="B6" s="1">
        <v>0.88919999999999999</v>
      </c>
      <c r="C6" s="1">
        <v>0.91459999999999997</v>
      </c>
      <c r="D6" s="1">
        <v>0.90590000000000004</v>
      </c>
      <c r="E6" s="1">
        <v>0.90500000000000003</v>
      </c>
      <c r="F6" s="1">
        <v>0.89380000000000004</v>
      </c>
      <c r="G6" s="1">
        <v>0.88959999999999995</v>
      </c>
      <c r="H6" s="1">
        <v>0.88419999999999999</v>
      </c>
      <c r="I6" s="1">
        <v>0.89359999999999995</v>
      </c>
      <c r="J6" s="1">
        <v>0.90310000000000001</v>
      </c>
      <c r="K6" s="1">
        <v>0.88819999999999999</v>
      </c>
      <c r="L6" s="1">
        <v>0.88600000000000001</v>
      </c>
      <c r="M6" s="1">
        <v>0.87960000000000005</v>
      </c>
      <c r="N6" s="1">
        <v>0.88959999999999995</v>
      </c>
      <c r="O6" s="1">
        <v>0.87949999999999995</v>
      </c>
    </row>
    <row r="7" spans="1:15" ht="18" thickBot="1" x14ac:dyDescent="0.3">
      <c r="A7" s="1">
        <v>0.91190000000000004</v>
      </c>
      <c r="B7" s="1">
        <v>0.88749999999999996</v>
      </c>
      <c r="C7" s="1">
        <v>0.9143</v>
      </c>
      <c r="D7" s="1">
        <v>0.90559999999999996</v>
      </c>
      <c r="E7" s="1">
        <v>0.9042</v>
      </c>
      <c r="F7" s="1">
        <v>0.89200000000000002</v>
      </c>
      <c r="G7" s="1">
        <v>0.88870000000000005</v>
      </c>
      <c r="H7" s="1">
        <v>0.88360000000000005</v>
      </c>
      <c r="I7" s="1">
        <v>0.89339999999999997</v>
      </c>
      <c r="J7" s="1">
        <v>0.89700000000000002</v>
      </c>
      <c r="K7" s="1">
        <v>0.88790000000000002</v>
      </c>
      <c r="L7" s="1">
        <v>0.88580000000000003</v>
      </c>
      <c r="M7" s="1">
        <v>0.87909999999999999</v>
      </c>
      <c r="N7" s="1">
        <v>0.88639999999999997</v>
      </c>
      <c r="O7" s="1">
        <v>0.87929999999999997</v>
      </c>
    </row>
    <row r="8" spans="1:15" ht="18" thickBot="1" x14ac:dyDescent="0.3">
      <c r="A8" s="1">
        <v>0.91159999999999997</v>
      </c>
      <c r="B8" s="1">
        <v>0.88739999999999997</v>
      </c>
      <c r="C8" s="1">
        <v>0.91390000000000005</v>
      </c>
      <c r="D8" s="1">
        <v>0.90500000000000003</v>
      </c>
      <c r="E8" s="1">
        <v>0.90290000000000004</v>
      </c>
      <c r="F8" s="1">
        <v>0.89190000000000003</v>
      </c>
      <c r="G8" s="1">
        <v>0.88839999999999997</v>
      </c>
      <c r="H8" s="1">
        <v>0.88270000000000004</v>
      </c>
      <c r="I8" s="1">
        <v>0.89119999999999999</v>
      </c>
      <c r="J8" s="1">
        <v>0.89319999999999999</v>
      </c>
      <c r="K8" s="1">
        <v>0.88419999999999999</v>
      </c>
      <c r="L8" s="1">
        <v>0.8831</v>
      </c>
      <c r="M8" s="1">
        <v>0.87739999999999996</v>
      </c>
      <c r="N8" s="1">
        <v>0.88449999999999995</v>
      </c>
      <c r="O8" s="1">
        <v>0.87580000000000002</v>
      </c>
    </row>
    <row r="9" spans="1:15" ht="18" thickBot="1" x14ac:dyDescent="0.3">
      <c r="A9" s="1">
        <v>0.9113</v>
      </c>
      <c r="B9" s="1">
        <v>0.88680000000000003</v>
      </c>
      <c r="C9" s="1">
        <v>0.9133</v>
      </c>
      <c r="D9" s="1">
        <v>0.90480000000000005</v>
      </c>
      <c r="E9" s="1">
        <v>0.90159999999999996</v>
      </c>
      <c r="F9" s="1">
        <v>0.89090000000000003</v>
      </c>
      <c r="G9" s="1">
        <v>0.88780000000000003</v>
      </c>
      <c r="H9" s="1">
        <v>0.88260000000000005</v>
      </c>
      <c r="I9" s="1">
        <v>0.88970000000000005</v>
      </c>
      <c r="J9" s="1">
        <v>0.89319999999999999</v>
      </c>
      <c r="K9" s="1">
        <v>0.87849999999999995</v>
      </c>
      <c r="L9" s="1">
        <v>0.88260000000000005</v>
      </c>
      <c r="M9" s="1">
        <v>0.87529999999999997</v>
      </c>
      <c r="N9" s="1">
        <v>0.88339999999999996</v>
      </c>
      <c r="O9" s="1">
        <v>0.87580000000000002</v>
      </c>
    </row>
    <row r="10" spans="1:15" ht="18" thickBot="1" x14ac:dyDescent="0.3">
      <c r="A10" s="1">
        <v>0.9103</v>
      </c>
      <c r="B10" s="1">
        <v>0.88580000000000003</v>
      </c>
      <c r="C10" s="1">
        <v>0.91290000000000004</v>
      </c>
      <c r="D10" s="1">
        <v>0.90410000000000001</v>
      </c>
      <c r="E10" s="1">
        <v>0.90069999999999995</v>
      </c>
      <c r="F10" s="1">
        <v>0.89070000000000005</v>
      </c>
      <c r="G10" s="1">
        <v>0.88590000000000002</v>
      </c>
      <c r="H10" s="1">
        <v>0.88100000000000001</v>
      </c>
      <c r="I10" s="1">
        <v>0.88949999999999996</v>
      </c>
      <c r="J10" s="1">
        <v>0.89290000000000003</v>
      </c>
      <c r="K10" s="1">
        <v>0.87749999999999995</v>
      </c>
      <c r="L10" s="1">
        <v>0.87350000000000005</v>
      </c>
      <c r="M10" s="1">
        <v>0.87390000000000001</v>
      </c>
      <c r="N10" s="1">
        <v>0.88270000000000004</v>
      </c>
      <c r="O10" s="1">
        <v>0.87519999999999998</v>
      </c>
    </row>
    <row r="11" spans="1:15" ht="18" thickBot="1" x14ac:dyDescent="0.3">
      <c r="A11" s="1">
        <v>0.90959999999999996</v>
      </c>
      <c r="B11" s="1">
        <v>0.88490000000000002</v>
      </c>
      <c r="C11" s="1">
        <v>0.91290000000000004</v>
      </c>
      <c r="D11" s="1">
        <v>0.90390000000000004</v>
      </c>
      <c r="E11" s="1">
        <v>0.90049999999999997</v>
      </c>
      <c r="F11" s="1">
        <v>0.88990000000000002</v>
      </c>
      <c r="G11" s="1">
        <v>0.88519999999999999</v>
      </c>
      <c r="H11" s="1">
        <v>0.88100000000000001</v>
      </c>
      <c r="I11" s="1">
        <v>0.88759999999999994</v>
      </c>
      <c r="J11" s="1">
        <v>0.89019999999999999</v>
      </c>
      <c r="K11" s="1">
        <v>0.86990000000000001</v>
      </c>
      <c r="L11" s="1">
        <v>0.87290000000000001</v>
      </c>
      <c r="M11" s="1">
        <v>0.86980000000000002</v>
      </c>
      <c r="N11" s="1">
        <v>0.88249999999999995</v>
      </c>
      <c r="O11" s="1">
        <v>0.87439999999999996</v>
      </c>
    </row>
    <row r="12" spans="1:15" ht="18" thickBot="1" x14ac:dyDescent="0.3">
      <c r="A12" s="1">
        <v>0.90959999999999996</v>
      </c>
      <c r="B12" s="1">
        <v>0.88390000000000002</v>
      </c>
      <c r="C12" s="1">
        <v>0.91279999999999994</v>
      </c>
      <c r="D12" s="1">
        <v>0.9032</v>
      </c>
      <c r="E12" s="1">
        <v>0.90029999999999999</v>
      </c>
      <c r="F12" s="1">
        <v>0.88939999999999997</v>
      </c>
      <c r="G12" s="1">
        <v>0.88249999999999995</v>
      </c>
      <c r="H12" s="1">
        <v>0.87990000000000002</v>
      </c>
      <c r="I12" s="1">
        <v>0.88759999999999994</v>
      </c>
      <c r="J12" s="1">
        <v>0.88919999999999999</v>
      </c>
      <c r="K12" s="1">
        <v>0.86950000000000005</v>
      </c>
      <c r="L12" s="1">
        <v>0.87109999999999999</v>
      </c>
      <c r="M12" s="1">
        <v>0.86929999999999996</v>
      </c>
      <c r="N12" s="1">
        <v>0.87929999999999997</v>
      </c>
      <c r="O12" s="1">
        <v>0.874</v>
      </c>
    </row>
    <row r="13" spans="1:15" x14ac:dyDescent="0.4">
      <c r="A13" s="2">
        <f t="shared" ref="A13:E13" si="0">AVERAGE(A3:A12)</f>
        <v>0.91173999999999999</v>
      </c>
      <c r="B13" s="2">
        <f t="shared" si="0"/>
        <v>0.88820999999999994</v>
      </c>
      <c r="C13" s="3">
        <f t="shared" si="0"/>
        <v>0.91416000000000019</v>
      </c>
      <c r="D13" s="2">
        <f t="shared" si="0"/>
        <v>0.9071999999999999</v>
      </c>
      <c r="E13" s="2">
        <f t="shared" si="0"/>
        <v>0.9037099999999999</v>
      </c>
      <c r="F13" s="3">
        <f>AVERAGE(F3:F12)</f>
        <v>0.89350000000000007</v>
      </c>
      <c r="G13" s="2">
        <f t="shared" ref="G13:J13" si="1">AVERAGE(G3:G12)</f>
        <v>0.88863999999999999</v>
      </c>
      <c r="H13" s="2">
        <f t="shared" si="1"/>
        <v>0.88305000000000011</v>
      </c>
      <c r="I13" s="2">
        <f t="shared" si="1"/>
        <v>0.89346999999999999</v>
      </c>
      <c r="J13" s="2">
        <f t="shared" si="1"/>
        <v>0.89837000000000011</v>
      </c>
      <c r="K13" s="2">
        <f t="shared" ref="K13" si="2">AVERAGE(K3:K12)</f>
        <v>0.88374999999999981</v>
      </c>
      <c r="L13" s="2">
        <f t="shared" ref="L13" si="3">AVERAGE(L3:L12)</f>
        <v>0.88278999999999996</v>
      </c>
      <c r="M13" s="2">
        <f t="shared" ref="M13" si="4">AVERAGE(M3:M12)</f>
        <v>0.87838999999999989</v>
      </c>
      <c r="N13" s="3">
        <f t="shared" ref="N13" si="5">AVERAGE(N3:N12)</f>
        <v>0.88591999999999993</v>
      </c>
      <c r="O13" s="2">
        <f t="shared" ref="O13" si="6">AVERAGE(O3:O12)</f>
        <v>0.87890999999999997</v>
      </c>
    </row>
    <row r="14" spans="1:15" x14ac:dyDescent="0.4">
      <c r="D14" s="13" t="s">
        <v>6</v>
      </c>
      <c r="E14" s="13">
        <f>AVERAGE(A3:E12)</f>
        <v>0.90500400000000003</v>
      </c>
      <c r="I14" s="13" t="s">
        <v>6</v>
      </c>
      <c r="J14" s="13">
        <f>AVERAGE(F3:J12)</f>
        <v>0.89140599999999981</v>
      </c>
      <c r="N14" s="13" t="s">
        <v>6</v>
      </c>
      <c r="O14" s="13">
        <f>AVERAGE(K3:O12)</f>
        <v>0.88195200000000018</v>
      </c>
    </row>
    <row r="15" spans="1:15" x14ac:dyDescent="0.4">
      <c r="A15" s="7" t="s">
        <v>2</v>
      </c>
      <c r="B15" s="7"/>
      <c r="C15" s="7"/>
      <c r="D15" s="7"/>
      <c r="E15" s="7"/>
      <c r="F15" s="7" t="s">
        <v>0</v>
      </c>
      <c r="G15" s="7"/>
      <c r="H15" s="7"/>
      <c r="I15" s="7"/>
      <c r="J15" s="7"/>
      <c r="K15" s="7" t="s">
        <v>1</v>
      </c>
      <c r="L15" s="7"/>
      <c r="M15" s="7"/>
      <c r="N15" s="7"/>
      <c r="O15" s="7"/>
    </row>
    <row r="16" spans="1:15" ht="18" thickBot="1" x14ac:dyDescent="0.45">
      <c r="A16" s="8">
        <v>1</v>
      </c>
      <c r="B16" s="8">
        <v>2</v>
      </c>
      <c r="C16" s="8">
        <v>3</v>
      </c>
      <c r="D16" s="8">
        <v>4</v>
      </c>
      <c r="E16" s="8">
        <v>5</v>
      </c>
      <c r="F16" s="9">
        <v>1</v>
      </c>
      <c r="G16" s="9">
        <v>2</v>
      </c>
      <c r="H16" s="9">
        <v>3</v>
      </c>
      <c r="I16" s="9">
        <v>4</v>
      </c>
      <c r="J16" s="9">
        <v>5</v>
      </c>
      <c r="K16" s="8">
        <v>1</v>
      </c>
      <c r="L16" s="8">
        <v>2</v>
      </c>
      <c r="M16" s="8">
        <v>3</v>
      </c>
      <c r="N16" s="8">
        <v>4</v>
      </c>
      <c r="O16" s="8">
        <v>5</v>
      </c>
    </row>
    <row r="17" spans="1:15" ht="18" thickBot="1" x14ac:dyDescent="0.3">
      <c r="A17" s="1">
        <v>0.90300000000000002</v>
      </c>
      <c r="B17" s="1">
        <v>0.88900000000000001</v>
      </c>
      <c r="C17" s="1">
        <v>0.90010000000000001</v>
      </c>
      <c r="D17" s="1">
        <v>0.87870000000000004</v>
      </c>
      <c r="E17" s="1">
        <v>0.89849999999999997</v>
      </c>
      <c r="F17" s="1">
        <v>0.9052</v>
      </c>
      <c r="G17" s="1">
        <v>0.90010000000000001</v>
      </c>
      <c r="H17" s="1">
        <v>0.88719999999999999</v>
      </c>
      <c r="I17" s="1">
        <v>0.9153</v>
      </c>
      <c r="J17" s="1">
        <v>0.90880000000000005</v>
      </c>
      <c r="K17" s="1">
        <v>0.91</v>
      </c>
      <c r="L17" s="15">
        <v>0.91120000000000001</v>
      </c>
      <c r="M17" s="1">
        <v>0.90280000000000005</v>
      </c>
      <c r="N17" s="1">
        <v>0.91649999999999998</v>
      </c>
      <c r="O17" s="1">
        <v>0.90939999999999999</v>
      </c>
    </row>
    <row r="18" spans="1:15" ht="18" thickBot="1" x14ac:dyDescent="0.3">
      <c r="A18" s="1">
        <v>0.90029999999999999</v>
      </c>
      <c r="B18" s="1">
        <v>0.88890000000000002</v>
      </c>
      <c r="C18" s="1">
        <v>0.89990000000000003</v>
      </c>
      <c r="D18" s="1">
        <v>0.87819999999999998</v>
      </c>
      <c r="E18" s="1">
        <v>0.89780000000000004</v>
      </c>
      <c r="F18" s="1">
        <v>0.90500000000000003</v>
      </c>
      <c r="G18" s="1">
        <v>0.89939999999999998</v>
      </c>
      <c r="H18" s="1">
        <v>0.88680000000000003</v>
      </c>
      <c r="I18" s="1">
        <v>0.9143</v>
      </c>
      <c r="J18" s="1">
        <v>0.9073</v>
      </c>
      <c r="K18" s="1">
        <v>0.90769999999999995</v>
      </c>
      <c r="L18" s="1">
        <v>0.91080000000000005</v>
      </c>
      <c r="M18" s="1">
        <v>0.89990000000000003</v>
      </c>
      <c r="N18" s="1">
        <v>0.9163</v>
      </c>
      <c r="O18" s="1">
        <v>0.90920000000000001</v>
      </c>
    </row>
    <row r="19" spans="1:15" ht="18" thickBot="1" x14ac:dyDescent="0.3">
      <c r="A19" s="1">
        <v>0.90010000000000001</v>
      </c>
      <c r="B19" s="1">
        <v>0.88880000000000003</v>
      </c>
      <c r="C19" s="1">
        <v>0.89980000000000004</v>
      </c>
      <c r="D19" s="1">
        <v>0.87749999999999995</v>
      </c>
      <c r="E19" s="1">
        <v>0.89729999999999999</v>
      </c>
      <c r="F19" s="1">
        <v>0.90210000000000001</v>
      </c>
      <c r="G19" s="1">
        <v>0.8992</v>
      </c>
      <c r="H19" s="1">
        <v>0.88670000000000004</v>
      </c>
      <c r="I19" s="1">
        <v>0.91390000000000005</v>
      </c>
      <c r="J19" s="1">
        <v>0.90710000000000002</v>
      </c>
      <c r="K19" s="1">
        <v>0.90749999999999997</v>
      </c>
      <c r="L19" s="1">
        <v>0.91020000000000001</v>
      </c>
      <c r="M19" s="1">
        <v>0.8982</v>
      </c>
      <c r="N19" s="1">
        <v>0.91579999999999995</v>
      </c>
      <c r="O19" s="1">
        <v>0.90580000000000005</v>
      </c>
    </row>
    <row r="20" spans="1:15" ht="18" thickBot="1" x14ac:dyDescent="0.3">
      <c r="A20" s="1">
        <v>0.9</v>
      </c>
      <c r="B20" s="1">
        <v>0.88839999999999997</v>
      </c>
      <c r="C20" s="1">
        <v>0.89939999999999998</v>
      </c>
      <c r="D20" s="1">
        <v>0.87709999999999999</v>
      </c>
      <c r="E20" s="1">
        <v>0.89659999999999995</v>
      </c>
      <c r="F20" s="1">
        <v>0.90139999999999998</v>
      </c>
      <c r="G20" s="1">
        <v>0.89849999999999997</v>
      </c>
      <c r="H20" s="1">
        <v>0.88660000000000005</v>
      </c>
      <c r="I20" s="1">
        <v>0.91349999999999998</v>
      </c>
      <c r="J20" s="1">
        <v>0.90649999999999997</v>
      </c>
      <c r="K20" s="1">
        <v>0.90749999999999997</v>
      </c>
      <c r="L20" s="1">
        <v>0.90959999999999996</v>
      </c>
      <c r="M20" s="1">
        <v>0.89729999999999999</v>
      </c>
      <c r="N20" s="1">
        <v>0.91569999999999996</v>
      </c>
      <c r="O20" s="1">
        <v>0.90569999999999995</v>
      </c>
    </row>
    <row r="21" spans="1:15" ht="18" thickBot="1" x14ac:dyDescent="0.3">
      <c r="A21" s="1">
        <v>0.89980000000000004</v>
      </c>
      <c r="B21" s="1">
        <v>0.88839999999999997</v>
      </c>
      <c r="C21" s="1">
        <v>0.89939999999999998</v>
      </c>
      <c r="D21" s="1">
        <v>0.87670000000000003</v>
      </c>
      <c r="E21" s="1">
        <v>0.89639999999999997</v>
      </c>
      <c r="F21" s="1">
        <v>0.9012</v>
      </c>
      <c r="G21" s="1">
        <v>0.89839999999999998</v>
      </c>
      <c r="H21" s="1">
        <v>0.88639999999999997</v>
      </c>
      <c r="I21" s="1">
        <v>0.91349999999999998</v>
      </c>
      <c r="J21" s="1">
        <v>0.90620000000000001</v>
      </c>
      <c r="K21" s="1">
        <v>0.9073</v>
      </c>
      <c r="L21" s="1">
        <v>0.90949999999999998</v>
      </c>
      <c r="M21" s="1">
        <v>0.8972</v>
      </c>
      <c r="N21" s="1">
        <v>0.91479999999999995</v>
      </c>
      <c r="O21" s="1">
        <v>0.90549999999999997</v>
      </c>
    </row>
    <row r="22" spans="1:15" ht="18" thickBot="1" x14ac:dyDescent="0.3">
      <c r="A22" s="1">
        <v>0.89959999999999996</v>
      </c>
      <c r="B22" s="1">
        <v>0.88800000000000001</v>
      </c>
      <c r="C22" s="1">
        <v>0.89910000000000001</v>
      </c>
      <c r="D22" s="1">
        <v>0.87660000000000005</v>
      </c>
      <c r="E22" s="1">
        <v>0.89590000000000003</v>
      </c>
      <c r="F22" s="1">
        <v>0.9012</v>
      </c>
      <c r="G22" s="1">
        <v>0.8982</v>
      </c>
      <c r="H22" s="1">
        <v>0.88619999999999999</v>
      </c>
      <c r="I22" s="1">
        <v>0.9133</v>
      </c>
      <c r="J22" s="1">
        <v>0.90580000000000005</v>
      </c>
      <c r="K22" s="1">
        <v>0.90680000000000005</v>
      </c>
      <c r="L22" s="1">
        <v>0.90939999999999999</v>
      </c>
      <c r="M22" s="1">
        <v>0.8972</v>
      </c>
      <c r="N22" s="1">
        <v>0.91479999999999995</v>
      </c>
      <c r="O22" s="1">
        <v>0.90380000000000005</v>
      </c>
    </row>
    <row r="23" spans="1:15" ht="18" thickBot="1" x14ac:dyDescent="0.3">
      <c r="A23" s="1">
        <v>0.89949999999999997</v>
      </c>
      <c r="B23" s="1">
        <v>0.88800000000000001</v>
      </c>
      <c r="C23" s="1">
        <v>0.89910000000000001</v>
      </c>
      <c r="D23" s="1">
        <v>0.876</v>
      </c>
      <c r="E23" s="1">
        <v>0.89580000000000004</v>
      </c>
      <c r="F23" s="1">
        <v>0.90059999999999996</v>
      </c>
      <c r="G23" s="1">
        <v>0.8982</v>
      </c>
      <c r="H23" s="1">
        <v>0.88600000000000001</v>
      </c>
      <c r="I23" s="1">
        <v>0.9133</v>
      </c>
      <c r="J23" s="1">
        <v>0.90569999999999995</v>
      </c>
      <c r="K23" s="1">
        <v>0.90649999999999997</v>
      </c>
      <c r="L23" s="1">
        <v>0.90869999999999995</v>
      </c>
      <c r="M23" s="1">
        <v>0.89700000000000002</v>
      </c>
      <c r="N23" s="1">
        <v>0.91469999999999996</v>
      </c>
      <c r="O23" s="1">
        <v>0.90380000000000005</v>
      </c>
    </row>
    <row r="24" spans="1:15" ht="18" thickBot="1" x14ac:dyDescent="0.3">
      <c r="A24" s="1">
        <v>0.89929999999999999</v>
      </c>
      <c r="B24" s="1">
        <v>0.88790000000000002</v>
      </c>
      <c r="C24" s="1">
        <v>0.89900000000000002</v>
      </c>
      <c r="D24" s="1">
        <v>0.87560000000000004</v>
      </c>
      <c r="E24" s="1">
        <v>0.89570000000000005</v>
      </c>
      <c r="F24" s="1">
        <v>0.9002</v>
      </c>
      <c r="G24" s="1">
        <v>0.89810000000000001</v>
      </c>
      <c r="H24" s="1">
        <v>0.88600000000000001</v>
      </c>
      <c r="I24" s="1">
        <v>0.91290000000000004</v>
      </c>
      <c r="J24" s="1">
        <v>0.90569999999999995</v>
      </c>
      <c r="K24" s="1">
        <v>0.9052</v>
      </c>
      <c r="L24" s="1">
        <v>0.90869999999999995</v>
      </c>
      <c r="M24" s="1">
        <v>0.8962</v>
      </c>
      <c r="N24" s="1">
        <v>0.91459999999999997</v>
      </c>
      <c r="O24" s="1">
        <v>0.90300000000000002</v>
      </c>
    </row>
    <row r="25" spans="1:15" ht="18" thickBot="1" x14ac:dyDescent="0.3">
      <c r="A25" s="1">
        <v>0.8992</v>
      </c>
      <c r="B25" s="1">
        <v>0.88790000000000002</v>
      </c>
      <c r="C25" s="1">
        <v>0.89890000000000003</v>
      </c>
      <c r="D25" s="1">
        <v>0.87560000000000004</v>
      </c>
      <c r="E25" s="1">
        <v>0.89570000000000005</v>
      </c>
      <c r="F25" s="1">
        <v>0.9</v>
      </c>
      <c r="G25" s="1">
        <v>0.89810000000000001</v>
      </c>
      <c r="H25" s="1">
        <v>0.88580000000000003</v>
      </c>
      <c r="I25" s="1">
        <v>0.91290000000000004</v>
      </c>
      <c r="J25" s="1">
        <v>0.90559999999999996</v>
      </c>
      <c r="K25" s="1">
        <v>0.90490000000000004</v>
      </c>
      <c r="L25" s="1">
        <v>0.90859999999999996</v>
      </c>
      <c r="M25" s="1">
        <v>0.8931</v>
      </c>
      <c r="N25" s="1">
        <v>0.91449999999999998</v>
      </c>
      <c r="O25" s="1">
        <v>0.90259999999999996</v>
      </c>
    </row>
    <row r="26" spans="1:15" ht="18" thickBot="1" x14ac:dyDescent="0.3">
      <c r="A26" s="1">
        <v>0.8992</v>
      </c>
      <c r="B26" s="1">
        <v>0.88780000000000003</v>
      </c>
      <c r="C26" s="1">
        <v>0.89890000000000003</v>
      </c>
      <c r="D26" s="1">
        <v>0.87549999999999994</v>
      </c>
      <c r="E26" s="1">
        <v>0.89559999999999995</v>
      </c>
      <c r="F26" s="1">
        <v>0.9</v>
      </c>
      <c r="G26" s="1">
        <v>0.89800000000000002</v>
      </c>
      <c r="H26" s="1">
        <v>0.88580000000000003</v>
      </c>
      <c r="I26" s="1">
        <v>0.91279999999999994</v>
      </c>
      <c r="J26" s="1">
        <v>0.90549999999999997</v>
      </c>
      <c r="K26" s="1">
        <v>0.90480000000000005</v>
      </c>
      <c r="L26" s="1">
        <v>0.90859999999999996</v>
      </c>
      <c r="M26" s="1">
        <v>0.89280000000000004</v>
      </c>
      <c r="N26" s="1">
        <v>0.91420000000000001</v>
      </c>
      <c r="O26" s="1">
        <v>0.90239999999999998</v>
      </c>
    </row>
    <row r="27" spans="1:15" x14ac:dyDescent="0.4">
      <c r="A27" s="3">
        <f>AVERAGE(A17:A26)</f>
        <v>0.90000000000000013</v>
      </c>
      <c r="B27" s="2">
        <f t="shared" ref="B27:O27" si="7">AVERAGE(B17:B26)</f>
        <v>0.88831000000000004</v>
      </c>
      <c r="C27" s="2">
        <f t="shared" si="7"/>
        <v>0.89935999999999994</v>
      </c>
      <c r="D27" s="2">
        <f t="shared" si="7"/>
        <v>0.87675000000000003</v>
      </c>
      <c r="E27" s="2">
        <f t="shared" si="7"/>
        <v>0.89653000000000005</v>
      </c>
      <c r="F27" s="2">
        <f t="shared" si="7"/>
        <v>0.90168999999999999</v>
      </c>
      <c r="G27" s="2">
        <f t="shared" si="7"/>
        <v>0.89861999999999997</v>
      </c>
      <c r="H27" s="2">
        <f t="shared" si="7"/>
        <v>0.88634999999999997</v>
      </c>
      <c r="I27" s="3">
        <f t="shared" si="7"/>
        <v>0.91357000000000022</v>
      </c>
      <c r="J27" s="2">
        <f t="shared" si="7"/>
        <v>0.90642</v>
      </c>
      <c r="K27" s="2">
        <f t="shared" si="7"/>
        <v>0.90681999999999996</v>
      </c>
      <c r="L27" s="2">
        <f t="shared" si="7"/>
        <v>0.90952999999999984</v>
      </c>
      <c r="M27" s="2">
        <f t="shared" si="7"/>
        <v>0.89717000000000002</v>
      </c>
      <c r="N27" s="3">
        <f t="shared" si="7"/>
        <v>0.91518999999999973</v>
      </c>
      <c r="O27" s="2">
        <f t="shared" si="7"/>
        <v>0.90512000000000015</v>
      </c>
    </row>
    <row r="28" spans="1:15" x14ac:dyDescent="0.4">
      <c r="D28" s="13" t="s">
        <v>6</v>
      </c>
      <c r="E28" s="13">
        <f>AVERAGE(A17:E26)</f>
        <v>0.89219000000000004</v>
      </c>
      <c r="I28" s="13" t="s">
        <v>6</v>
      </c>
      <c r="J28" s="13">
        <f>AVERAGE(F17:J26)</f>
        <v>0.90133000000000008</v>
      </c>
      <c r="N28" s="13" t="s">
        <v>6</v>
      </c>
      <c r="O28" s="13">
        <f>AVERAGE(K17:O26)</f>
        <v>0.90676600000000007</v>
      </c>
    </row>
    <row r="29" spans="1:15" x14ac:dyDescent="0.4">
      <c r="A29" s="10" t="s">
        <v>7</v>
      </c>
      <c r="B29" s="10"/>
      <c r="C29" s="10"/>
      <c r="D29" s="10"/>
      <c r="E29" s="10"/>
      <c r="F29" s="10" t="s">
        <v>8</v>
      </c>
      <c r="G29" s="10"/>
      <c r="H29" s="10"/>
      <c r="I29" s="10"/>
      <c r="J29" s="10"/>
      <c r="K29" s="10" t="s">
        <v>9</v>
      </c>
      <c r="L29" s="10"/>
      <c r="M29" s="10"/>
      <c r="N29" s="10"/>
      <c r="O29" s="10"/>
    </row>
    <row r="30" spans="1:15" ht="18" thickBot="1" x14ac:dyDescent="0.45">
      <c r="A30" s="12">
        <v>1</v>
      </c>
      <c r="B30" s="12">
        <v>2</v>
      </c>
      <c r="C30" s="12">
        <v>3</v>
      </c>
      <c r="D30" s="12">
        <v>4</v>
      </c>
      <c r="E30" s="12">
        <v>5</v>
      </c>
      <c r="F30" s="11">
        <v>1</v>
      </c>
      <c r="G30" s="11">
        <v>2</v>
      </c>
      <c r="H30" s="11">
        <v>3</v>
      </c>
      <c r="I30" s="11">
        <v>4</v>
      </c>
      <c r="J30" s="11">
        <v>5</v>
      </c>
      <c r="K30" s="12">
        <v>1</v>
      </c>
      <c r="L30" s="12">
        <v>2</v>
      </c>
      <c r="M30" s="12">
        <v>3</v>
      </c>
      <c r="N30" s="12">
        <v>4</v>
      </c>
      <c r="O30" s="12">
        <v>5</v>
      </c>
    </row>
    <row r="31" spans="1:15" ht="18" thickBot="1" x14ac:dyDescent="0.3">
      <c r="A31" s="1">
        <v>0.91449999999999998</v>
      </c>
      <c r="B31" s="1">
        <v>0.90080000000000005</v>
      </c>
      <c r="C31" s="1">
        <v>0.91039999999999999</v>
      </c>
      <c r="D31" s="1">
        <v>0.9</v>
      </c>
      <c r="E31" s="1">
        <v>0.86990000000000001</v>
      </c>
      <c r="F31" s="1">
        <v>0.91739999999999999</v>
      </c>
      <c r="G31" s="1">
        <v>0.91410000000000002</v>
      </c>
      <c r="H31" s="14">
        <v>0.92110000000000003</v>
      </c>
      <c r="I31" s="1">
        <v>0.90069999999999995</v>
      </c>
      <c r="J31" s="1">
        <v>0.91069999999999995</v>
      </c>
      <c r="K31" s="1">
        <v>0.91979999999999995</v>
      </c>
      <c r="L31" s="1">
        <v>0.91569999999999996</v>
      </c>
      <c r="M31" s="1">
        <v>0.91610000000000003</v>
      </c>
      <c r="N31" s="15">
        <v>0.92269999999999996</v>
      </c>
      <c r="O31" s="1">
        <v>0.91649999999999998</v>
      </c>
    </row>
    <row r="32" spans="1:15" ht="18" thickBot="1" x14ac:dyDescent="0.3">
      <c r="A32" s="1">
        <v>0.91420000000000001</v>
      </c>
      <c r="B32" s="1">
        <v>0.89849999999999997</v>
      </c>
      <c r="C32" s="1">
        <v>0.91010000000000002</v>
      </c>
      <c r="D32" s="1">
        <v>0.89910000000000001</v>
      </c>
      <c r="E32" s="1">
        <v>0.86919999999999997</v>
      </c>
      <c r="F32" s="1">
        <v>0.9173</v>
      </c>
      <c r="G32" s="1">
        <v>0.91290000000000004</v>
      </c>
      <c r="H32" s="1">
        <v>0.92059999999999997</v>
      </c>
      <c r="I32" s="1">
        <v>0.90029999999999999</v>
      </c>
      <c r="J32" s="1">
        <v>0.90939999999999999</v>
      </c>
      <c r="K32" s="1">
        <v>0.91879999999999995</v>
      </c>
      <c r="L32" s="1">
        <v>0.9143</v>
      </c>
      <c r="M32" s="1">
        <v>0.91569999999999996</v>
      </c>
      <c r="N32" s="1">
        <v>0.91890000000000005</v>
      </c>
      <c r="O32" s="1">
        <v>0.91579999999999995</v>
      </c>
    </row>
    <row r="33" spans="1:15" ht="18" thickBot="1" x14ac:dyDescent="0.3">
      <c r="A33" s="1">
        <v>0.91320000000000001</v>
      </c>
      <c r="B33" s="1">
        <v>0.89849999999999997</v>
      </c>
      <c r="C33" s="1">
        <v>0.90939999999999999</v>
      </c>
      <c r="D33" s="1">
        <v>0.89859999999999995</v>
      </c>
      <c r="E33" s="1">
        <v>0.86909999999999998</v>
      </c>
      <c r="F33" s="1">
        <v>0.91700000000000004</v>
      </c>
      <c r="G33" s="1">
        <v>0.91269999999999996</v>
      </c>
      <c r="H33" s="1">
        <v>0.92059999999999997</v>
      </c>
      <c r="I33" s="1">
        <v>0.89970000000000006</v>
      </c>
      <c r="J33" s="1">
        <v>0.9093</v>
      </c>
      <c r="K33" s="1">
        <v>0.91830000000000001</v>
      </c>
      <c r="L33" s="1">
        <v>0.91390000000000005</v>
      </c>
      <c r="M33" s="1">
        <v>0.91479999999999995</v>
      </c>
      <c r="N33" s="1">
        <v>0.91839999999999999</v>
      </c>
      <c r="O33" s="1">
        <v>0.91569999999999996</v>
      </c>
    </row>
    <row r="34" spans="1:15" ht="18" thickBot="1" x14ac:dyDescent="0.3">
      <c r="A34" s="1">
        <v>0.91020000000000001</v>
      </c>
      <c r="B34" s="1">
        <v>0.8982</v>
      </c>
      <c r="C34" s="1">
        <v>0.90910000000000002</v>
      </c>
      <c r="D34" s="1">
        <v>0.89859999999999995</v>
      </c>
      <c r="E34" s="1">
        <v>0.86899999999999999</v>
      </c>
      <c r="F34" s="1">
        <v>0.91600000000000004</v>
      </c>
      <c r="G34" s="1">
        <v>0.91249999999999998</v>
      </c>
      <c r="H34" s="1">
        <v>0.91979999999999995</v>
      </c>
      <c r="I34" s="1">
        <v>0.8992</v>
      </c>
      <c r="J34" s="1">
        <v>0.90920000000000001</v>
      </c>
      <c r="K34" s="1">
        <v>0.91779999999999995</v>
      </c>
      <c r="L34" s="1">
        <v>0.91379999999999995</v>
      </c>
      <c r="M34" s="1">
        <v>0.91449999999999998</v>
      </c>
      <c r="N34" s="1">
        <v>0.91690000000000005</v>
      </c>
      <c r="O34" s="1">
        <v>0.91569999999999996</v>
      </c>
    </row>
    <row r="35" spans="1:15" ht="18" thickBot="1" x14ac:dyDescent="0.3">
      <c r="A35" s="1">
        <v>0.91010000000000002</v>
      </c>
      <c r="B35" s="1">
        <v>0.89800000000000002</v>
      </c>
      <c r="C35" s="1">
        <v>0.90869999999999995</v>
      </c>
      <c r="D35" s="1">
        <v>0.89849999999999997</v>
      </c>
      <c r="E35" s="1">
        <v>0.86899999999999999</v>
      </c>
      <c r="F35" s="1">
        <v>0.91590000000000005</v>
      </c>
      <c r="G35" s="1">
        <v>0.9123</v>
      </c>
      <c r="H35" s="1">
        <v>0.91969999999999996</v>
      </c>
      <c r="I35" s="1">
        <v>0.89890000000000003</v>
      </c>
      <c r="J35" s="1">
        <v>0.90910000000000002</v>
      </c>
      <c r="K35" s="1">
        <v>0.91739999999999999</v>
      </c>
      <c r="L35" s="1">
        <v>0.91379999999999995</v>
      </c>
      <c r="M35" s="1">
        <v>0.91439999999999999</v>
      </c>
      <c r="N35" s="1">
        <v>0.91649999999999998</v>
      </c>
      <c r="O35" s="1">
        <v>0.91520000000000001</v>
      </c>
    </row>
    <row r="36" spans="1:15" ht="18" thickBot="1" x14ac:dyDescent="0.3">
      <c r="A36" s="1">
        <v>0.91</v>
      </c>
      <c r="B36" s="1">
        <v>0.88739999999999997</v>
      </c>
      <c r="C36" s="1">
        <v>0.90849999999999997</v>
      </c>
      <c r="D36" s="1">
        <v>0.89839999999999998</v>
      </c>
      <c r="E36" s="1">
        <v>0.86870000000000003</v>
      </c>
      <c r="F36" s="1">
        <v>0.91579999999999995</v>
      </c>
      <c r="G36" s="1">
        <v>0.91210000000000002</v>
      </c>
      <c r="H36" s="1">
        <v>0.91920000000000002</v>
      </c>
      <c r="I36" s="1">
        <v>0.89849999999999997</v>
      </c>
      <c r="J36" s="1">
        <v>0.90900000000000003</v>
      </c>
      <c r="K36" s="1">
        <v>0.9173</v>
      </c>
      <c r="L36" s="1">
        <v>0.91369999999999996</v>
      </c>
      <c r="M36" s="1">
        <v>0.91410000000000002</v>
      </c>
      <c r="N36" s="1">
        <v>0.91620000000000001</v>
      </c>
      <c r="O36" s="1">
        <v>0.91490000000000005</v>
      </c>
    </row>
    <row r="37" spans="1:15" ht="18" thickBot="1" x14ac:dyDescent="0.3">
      <c r="A37" s="1">
        <v>0.90969999999999995</v>
      </c>
      <c r="B37" s="1">
        <v>0.88729999999999998</v>
      </c>
      <c r="C37" s="1">
        <v>0.90800000000000003</v>
      </c>
      <c r="D37" s="1">
        <v>0.8982</v>
      </c>
      <c r="E37" s="1">
        <v>0.86870000000000003</v>
      </c>
      <c r="F37" s="1">
        <v>0.91569999999999996</v>
      </c>
      <c r="G37" s="1">
        <v>0.91210000000000002</v>
      </c>
      <c r="H37" s="1">
        <v>0.91910000000000003</v>
      </c>
      <c r="I37" s="1">
        <v>0.89839999999999998</v>
      </c>
      <c r="J37" s="1">
        <v>0.90900000000000003</v>
      </c>
      <c r="K37" s="1">
        <v>0.91700000000000004</v>
      </c>
      <c r="L37" s="1">
        <v>0.9133</v>
      </c>
      <c r="M37" s="1">
        <v>0.91400000000000003</v>
      </c>
      <c r="N37" s="1">
        <v>0.91590000000000005</v>
      </c>
      <c r="O37" s="1">
        <v>0.91459999999999997</v>
      </c>
    </row>
    <row r="38" spans="1:15" ht="18" thickBot="1" x14ac:dyDescent="0.3">
      <c r="A38" s="1">
        <v>0.90969999999999995</v>
      </c>
      <c r="B38" s="1">
        <v>0.88619999999999999</v>
      </c>
      <c r="C38" s="1">
        <v>0.90769999999999995</v>
      </c>
      <c r="D38" s="1">
        <v>0.89800000000000002</v>
      </c>
      <c r="E38" s="1">
        <v>0.86799999999999999</v>
      </c>
      <c r="F38" s="1">
        <v>0.91559999999999997</v>
      </c>
      <c r="G38" s="1">
        <v>0.91210000000000002</v>
      </c>
      <c r="H38" s="1">
        <v>0.91879999999999995</v>
      </c>
      <c r="I38" s="1">
        <v>0.89790000000000003</v>
      </c>
      <c r="J38" s="1">
        <v>0.90880000000000005</v>
      </c>
      <c r="K38" s="1">
        <v>0.91679999999999995</v>
      </c>
      <c r="L38" s="1">
        <v>0.91259999999999997</v>
      </c>
      <c r="M38" s="1">
        <v>0.91390000000000005</v>
      </c>
      <c r="N38" s="1">
        <v>0.91590000000000005</v>
      </c>
      <c r="O38" s="1">
        <v>0.9143</v>
      </c>
    </row>
    <row r="39" spans="1:15" ht="18" thickBot="1" x14ac:dyDescent="0.3">
      <c r="A39" s="1">
        <v>0.90949999999999998</v>
      </c>
      <c r="B39" s="1">
        <v>0.88570000000000004</v>
      </c>
      <c r="C39" s="1">
        <v>0.90769999999999995</v>
      </c>
      <c r="D39" s="1">
        <v>0.89780000000000004</v>
      </c>
      <c r="E39" s="1">
        <v>0.86780000000000002</v>
      </c>
      <c r="F39" s="1">
        <v>0.91520000000000001</v>
      </c>
      <c r="G39" s="1">
        <v>0.91210000000000002</v>
      </c>
      <c r="H39" s="1">
        <v>0.91879999999999995</v>
      </c>
      <c r="I39" s="1">
        <v>0.89770000000000005</v>
      </c>
      <c r="J39" s="1">
        <v>0.90869999999999995</v>
      </c>
      <c r="K39" s="1">
        <v>0.91639999999999999</v>
      </c>
      <c r="L39" s="1">
        <v>0.91210000000000002</v>
      </c>
      <c r="M39" s="1">
        <v>0.91359999999999997</v>
      </c>
      <c r="N39" s="1">
        <v>0.91479999999999995</v>
      </c>
      <c r="O39" s="1">
        <v>0.91420000000000001</v>
      </c>
    </row>
    <row r="40" spans="1:15" ht="18" thickBot="1" x14ac:dyDescent="0.3">
      <c r="A40" s="1">
        <v>0.9093</v>
      </c>
      <c r="B40" s="1">
        <v>0.88560000000000005</v>
      </c>
      <c r="C40" s="1">
        <v>0.90759999999999996</v>
      </c>
      <c r="D40" s="1">
        <v>0.89759999999999995</v>
      </c>
      <c r="E40" s="1">
        <v>0.86780000000000002</v>
      </c>
      <c r="F40" s="1">
        <v>0.91500000000000004</v>
      </c>
      <c r="G40" s="1">
        <v>0.91190000000000004</v>
      </c>
      <c r="H40" s="1">
        <v>0.91869999999999996</v>
      </c>
      <c r="I40" s="1">
        <v>0.89759999999999995</v>
      </c>
      <c r="J40" s="1">
        <v>0.90869999999999995</v>
      </c>
      <c r="K40" s="1">
        <v>0.91600000000000004</v>
      </c>
      <c r="L40" s="1">
        <v>0.91200000000000003</v>
      </c>
      <c r="M40" s="1">
        <v>0.91339999999999999</v>
      </c>
      <c r="N40" s="1">
        <v>0.91449999999999998</v>
      </c>
      <c r="O40" s="1">
        <v>0.91400000000000003</v>
      </c>
    </row>
    <row r="41" spans="1:15" x14ac:dyDescent="0.4">
      <c r="A41" s="3">
        <f>AVERAGE(A31:A40)</f>
        <v>0.91104000000000007</v>
      </c>
      <c r="B41" s="2">
        <f t="shared" ref="B41:O41" si="8">AVERAGE(B31:B40)</f>
        <v>0.89261999999999997</v>
      </c>
      <c r="C41" s="2">
        <f t="shared" si="8"/>
        <v>0.90872000000000008</v>
      </c>
      <c r="D41" s="2">
        <f t="shared" si="8"/>
        <v>0.89847999999999995</v>
      </c>
      <c r="E41" s="2">
        <f t="shared" si="8"/>
        <v>0.86872000000000005</v>
      </c>
      <c r="F41" s="2">
        <f t="shared" si="8"/>
        <v>0.91609000000000018</v>
      </c>
      <c r="G41" s="2">
        <f t="shared" si="8"/>
        <v>0.91247999999999985</v>
      </c>
      <c r="H41" s="3">
        <f t="shared" si="8"/>
        <v>0.9196399999999999</v>
      </c>
      <c r="I41" s="2">
        <f t="shared" si="8"/>
        <v>0.89889000000000008</v>
      </c>
      <c r="J41" s="2">
        <f t="shared" si="8"/>
        <v>0.90919000000000005</v>
      </c>
      <c r="K41" s="3">
        <f t="shared" si="8"/>
        <v>0.91755999999999993</v>
      </c>
      <c r="L41" s="2">
        <f t="shared" si="8"/>
        <v>0.91352000000000011</v>
      </c>
      <c r="M41" s="2">
        <f t="shared" si="8"/>
        <v>0.91444999999999987</v>
      </c>
      <c r="N41" s="2">
        <f t="shared" si="8"/>
        <v>0.91707000000000005</v>
      </c>
      <c r="O41" s="2">
        <f t="shared" si="8"/>
        <v>0.91508999999999996</v>
      </c>
    </row>
    <row r="42" spans="1:15" x14ac:dyDescent="0.4">
      <c r="D42" s="13" t="s">
        <v>6</v>
      </c>
      <c r="E42" s="13">
        <f>AVERAGE(A31:E40)</f>
        <v>0.89591600000000005</v>
      </c>
      <c r="I42" s="13" t="s">
        <v>6</v>
      </c>
      <c r="J42" s="13">
        <f>AVERAGE(F31:J40)</f>
        <v>0.91125799999999979</v>
      </c>
      <c r="N42" s="13" t="s">
        <v>6</v>
      </c>
      <c r="O42" s="13">
        <f>AVERAGE(K31:O40)</f>
        <v>0.91553799999999996</v>
      </c>
    </row>
  </sheetData>
  <mergeCells count="9">
    <mergeCell ref="A29:E29"/>
    <mergeCell ref="F29:J29"/>
    <mergeCell ref="K29:O29"/>
    <mergeCell ref="A1:E1"/>
    <mergeCell ref="F1:J1"/>
    <mergeCell ref="K1:O1"/>
    <mergeCell ref="A15:E15"/>
    <mergeCell ref="F15:J15"/>
    <mergeCell ref="K15:O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2020-08-18T14:07:27Z</dcterms:created>
  <dcterms:modified xsi:type="dcterms:W3CDTF">2020-08-18T15:33:49Z</dcterms:modified>
</cp:coreProperties>
</file>