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Aggregation" sheetId="3" state="visible" r:id="rId3"/>
    <sheet xmlns:r="http://schemas.openxmlformats.org/officeDocument/2006/relationships" name="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Quiz</t>
        </is>
      </c>
      <c r="D1" t="inlineStr">
        <is>
          <t>Assignment</t>
        </is>
      </c>
      <c r="E1" t="inlineStr">
        <is>
          <t>Midterm</t>
        </is>
      </c>
      <c r="F1" t="inlineStr">
        <is>
          <t>Final</t>
        </is>
      </c>
    </row>
    <row r="2">
      <c r="A2" t="n">
        <v>1</v>
      </c>
      <c r="B2" t="inlineStr">
        <is>
          <t>Student 1</t>
        </is>
      </c>
      <c r="C2" t="n">
        <v>61</v>
      </c>
      <c r="D2" t="n">
        <v>66</v>
      </c>
      <c r="E2" t="n">
        <v>56</v>
      </c>
      <c r="F2" t="n">
        <v>71</v>
      </c>
    </row>
    <row r="3">
      <c r="A3" t="n">
        <v>2</v>
      </c>
      <c r="B3" t="inlineStr">
        <is>
          <t>Student 2</t>
        </is>
      </c>
      <c r="C3" t="n">
        <v>62</v>
      </c>
      <c r="D3" t="n">
        <v>67</v>
      </c>
      <c r="E3" t="n">
        <v>57</v>
      </c>
      <c r="F3" t="n">
        <v>72</v>
      </c>
    </row>
    <row r="4">
      <c r="A4" t="n">
        <v>3</v>
      </c>
      <c r="B4" t="inlineStr">
        <is>
          <t>Student 3</t>
        </is>
      </c>
      <c r="C4" t="n">
        <v>63</v>
      </c>
      <c r="D4" t="n">
        <v>68</v>
      </c>
      <c r="E4" t="n">
        <v>58</v>
      </c>
      <c r="F4" t="n">
        <v>73</v>
      </c>
    </row>
    <row r="5">
      <c r="A5" t="n">
        <v>4</v>
      </c>
      <c r="B5" t="inlineStr">
        <is>
          <t>Student 4</t>
        </is>
      </c>
      <c r="C5" t="n">
        <v>64</v>
      </c>
      <c r="D5" t="n">
        <v>69</v>
      </c>
      <c r="E5" t="n">
        <v>59</v>
      </c>
      <c r="F5" t="n">
        <v>74</v>
      </c>
    </row>
    <row r="6">
      <c r="A6" t="n">
        <v>5</v>
      </c>
      <c r="B6" t="inlineStr">
        <is>
          <t>Student 5</t>
        </is>
      </c>
      <c r="C6" t="n">
        <v>65</v>
      </c>
      <c r="D6" t="n">
        <v>70</v>
      </c>
      <c r="E6" t="n">
        <v>60</v>
      </c>
      <c r="F6" t="n">
        <v>75</v>
      </c>
    </row>
    <row r="7">
      <c r="A7" t="n">
        <v>6</v>
      </c>
      <c r="B7" t="inlineStr">
        <is>
          <t>Student 6</t>
        </is>
      </c>
      <c r="C7" t="n">
        <v>66</v>
      </c>
      <c r="D7" t="n">
        <v>71</v>
      </c>
      <c r="E7" t="n">
        <v>61</v>
      </c>
      <c r="F7" t="n">
        <v>76</v>
      </c>
    </row>
    <row r="8">
      <c r="A8" t="n">
        <v>7</v>
      </c>
      <c r="B8" t="inlineStr">
        <is>
          <t>Student 7</t>
        </is>
      </c>
      <c r="C8" t="n">
        <v>67</v>
      </c>
      <c r="D8" t="n">
        <v>72</v>
      </c>
      <c r="E8" t="n">
        <v>62</v>
      </c>
      <c r="F8" t="n">
        <v>77</v>
      </c>
    </row>
    <row r="9">
      <c r="A9" t="n">
        <v>8</v>
      </c>
      <c r="B9" t="inlineStr">
        <is>
          <t>Student 8</t>
        </is>
      </c>
      <c r="C9" t="n">
        <v>68</v>
      </c>
      <c r="D9" t="n">
        <v>73</v>
      </c>
      <c r="E9" t="n">
        <v>63</v>
      </c>
      <c r="F9" t="n">
        <v>78</v>
      </c>
    </row>
    <row r="10">
      <c r="A10" t="n">
        <v>9</v>
      </c>
      <c r="B10" t="inlineStr">
        <is>
          <t>Student 9</t>
        </is>
      </c>
      <c r="C10" t="n">
        <v>69</v>
      </c>
      <c r="D10" t="n">
        <v>74</v>
      </c>
      <c r="E10" t="n">
        <v>64</v>
      </c>
      <c r="F10" t="n">
        <v>79</v>
      </c>
    </row>
    <row r="11">
      <c r="A11" t="n">
        <v>10</v>
      </c>
      <c r="B11" t="inlineStr">
        <is>
          <t>Student 10</t>
        </is>
      </c>
      <c r="C11" t="n">
        <v>70</v>
      </c>
      <c r="D11" t="n">
        <v>75</v>
      </c>
      <c r="E11" t="n">
        <v>65</v>
      </c>
      <c r="F11" t="n">
        <v>80</v>
      </c>
    </row>
    <row r="12">
      <c r="A12" t="n">
        <v>11</v>
      </c>
      <c r="B12" t="inlineStr">
        <is>
          <t>Student 11</t>
        </is>
      </c>
      <c r="C12" t="n">
        <v>71</v>
      </c>
      <c r="D12" t="n">
        <v>76</v>
      </c>
      <c r="E12" t="n">
        <v>66</v>
      </c>
      <c r="F12" t="n">
        <v>81</v>
      </c>
    </row>
    <row r="13">
      <c r="A13" t="n">
        <v>12</v>
      </c>
      <c r="B13" t="inlineStr">
        <is>
          <t>Student 12</t>
        </is>
      </c>
      <c r="C13" t="n">
        <v>72</v>
      </c>
      <c r="D13" t="n">
        <v>77</v>
      </c>
      <c r="E13" t="n">
        <v>67</v>
      </c>
      <c r="F13" t="n">
        <v>82</v>
      </c>
    </row>
    <row r="14">
      <c r="A14" t="n">
        <v>13</v>
      </c>
      <c r="B14" t="inlineStr">
        <is>
          <t>Student 13</t>
        </is>
      </c>
      <c r="C14" t="n">
        <v>73</v>
      </c>
      <c r="D14" t="n">
        <v>78</v>
      </c>
      <c r="E14" t="n">
        <v>68</v>
      </c>
      <c r="F14" t="n">
        <v>83</v>
      </c>
    </row>
    <row r="15">
      <c r="A15" t="n">
        <v>14</v>
      </c>
      <c r="B15" t="inlineStr">
        <is>
          <t>Student 14</t>
        </is>
      </c>
      <c r="C15" t="n">
        <v>74</v>
      </c>
      <c r="D15" t="n">
        <v>79</v>
      </c>
      <c r="E15" t="n">
        <v>69</v>
      </c>
      <c r="F15" t="n">
        <v>84</v>
      </c>
    </row>
    <row r="16">
      <c r="A16" t="n">
        <v>15</v>
      </c>
      <c r="B16" t="inlineStr">
        <is>
          <t>Student 15</t>
        </is>
      </c>
      <c r="C16" t="n">
        <v>75</v>
      </c>
      <c r="D16" t="n">
        <v>65</v>
      </c>
      <c r="E16" t="n">
        <v>70</v>
      </c>
      <c r="F16" t="n">
        <v>85</v>
      </c>
    </row>
    <row r="17">
      <c r="A17" t="n">
        <v>16</v>
      </c>
      <c r="B17" t="inlineStr">
        <is>
          <t>Student 16</t>
        </is>
      </c>
      <c r="C17" t="n">
        <v>76</v>
      </c>
      <c r="D17" t="n">
        <v>66</v>
      </c>
      <c r="E17" t="n">
        <v>71</v>
      </c>
      <c r="F17" t="n">
        <v>86</v>
      </c>
    </row>
    <row r="18">
      <c r="A18" t="n">
        <v>17</v>
      </c>
      <c r="B18" t="inlineStr">
        <is>
          <t>Student 17</t>
        </is>
      </c>
      <c r="C18" t="n">
        <v>77</v>
      </c>
      <c r="D18" t="n">
        <v>67</v>
      </c>
      <c r="E18" t="n">
        <v>72</v>
      </c>
      <c r="F18" t="n">
        <v>87</v>
      </c>
    </row>
    <row r="19">
      <c r="A19" t="n">
        <v>18</v>
      </c>
      <c r="B19" t="inlineStr">
        <is>
          <t>Student 18</t>
        </is>
      </c>
      <c r="C19" t="n">
        <v>78</v>
      </c>
      <c r="D19" t="n">
        <v>68</v>
      </c>
      <c r="E19" t="n">
        <v>73</v>
      </c>
      <c r="F19" t="n">
        <v>88</v>
      </c>
    </row>
    <row r="20">
      <c r="A20" t="n">
        <v>19</v>
      </c>
      <c r="B20" t="inlineStr">
        <is>
          <t>Student 19</t>
        </is>
      </c>
      <c r="C20" t="n">
        <v>79</v>
      </c>
      <c r="D20" t="n">
        <v>69</v>
      </c>
      <c r="E20" t="n">
        <v>74</v>
      </c>
      <c r="F20" t="n">
        <v>89</v>
      </c>
    </row>
    <row r="21">
      <c r="A21" t="n">
        <v>20</v>
      </c>
      <c r="B21" t="inlineStr">
        <is>
          <t>Student 20</t>
        </is>
      </c>
      <c r="C21" t="n">
        <v>60</v>
      </c>
      <c r="D21" t="n">
        <v>70</v>
      </c>
      <c r="E21" t="n">
        <v>75</v>
      </c>
      <c r="F21" t="n">
        <v>70</v>
      </c>
    </row>
    <row r="22">
      <c r="A22" t="n">
        <v>21</v>
      </c>
      <c r="B22" t="inlineStr">
        <is>
          <t>Student 21</t>
        </is>
      </c>
      <c r="C22" t="n">
        <v>61</v>
      </c>
      <c r="D22" t="n">
        <v>71</v>
      </c>
      <c r="E22" t="n">
        <v>76</v>
      </c>
      <c r="F22" t="n">
        <v>71</v>
      </c>
    </row>
    <row r="23">
      <c r="A23" t="n">
        <v>22</v>
      </c>
      <c r="B23" t="inlineStr">
        <is>
          <t>Student 22</t>
        </is>
      </c>
      <c r="C23" t="n">
        <v>62</v>
      </c>
      <c r="D23" t="n">
        <v>72</v>
      </c>
      <c r="E23" t="n">
        <v>77</v>
      </c>
      <c r="F23" t="n">
        <v>72</v>
      </c>
    </row>
    <row r="24">
      <c r="A24" t="n">
        <v>23</v>
      </c>
      <c r="B24" t="inlineStr">
        <is>
          <t>Student 23</t>
        </is>
      </c>
      <c r="C24" t="n">
        <v>63</v>
      </c>
      <c r="D24" t="n">
        <v>73</v>
      </c>
      <c r="E24" t="n">
        <v>78</v>
      </c>
      <c r="F24" t="n">
        <v>73</v>
      </c>
    </row>
    <row r="25">
      <c r="A25" t="n">
        <v>24</v>
      </c>
      <c r="B25" t="inlineStr">
        <is>
          <t>Student 24</t>
        </is>
      </c>
      <c r="C25" t="n">
        <v>64</v>
      </c>
      <c r="D25" t="n">
        <v>74</v>
      </c>
      <c r="E25" t="n">
        <v>79</v>
      </c>
      <c r="F25" t="n">
        <v>74</v>
      </c>
    </row>
    <row r="26">
      <c r="A26" t="n">
        <v>25</v>
      </c>
      <c r="B26" t="inlineStr">
        <is>
          <t>Student 25</t>
        </is>
      </c>
      <c r="C26" t="n">
        <v>65</v>
      </c>
      <c r="D26" t="n">
        <v>75</v>
      </c>
      <c r="E26" t="n">
        <v>55</v>
      </c>
      <c r="F26" t="n">
        <v>75</v>
      </c>
    </row>
    <row r="27">
      <c r="A27" t="n">
        <v>26</v>
      </c>
      <c r="B27" t="inlineStr">
        <is>
          <t>Student 26</t>
        </is>
      </c>
      <c r="C27" t="n">
        <v>66</v>
      </c>
      <c r="D27" t="n">
        <v>76</v>
      </c>
      <c r="E27" t="n">
        <v>56</v>
      </c>
      <c r="F27" t="n">
        <v>76</v>
      </c>
    </row>
    <row r="28">
      <c r="A28" t="n">
        <v>27</v>
      </c>
      <c r="B28" t="inlineStr">
        <is>
          <t>Student 27</t>
        </is>
      </c>
      <c r="C28" t="n">
        <v>67</v>
      </c>
      <c r="D28" t="n">
        <v>77</v>
      </c>
      <c r="E28" t="n">
        <v>57</v>
      </c>
      <c r="F28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Quiz</t>
        </is>
      </c>
      <c r="D1" t="inlineStr">
        <is>
          <t>Assignment</t>
        </is>
      </c>
      <c r="E1" t="inlineStr">
        <is>
          <t>Midterm</t>
        </is>
      </c>
      <c r="F1" t="inlineStr">
        <is>
          <t>Final</t>
        </is>
      </c>
      <c r="G1" t="inlineStr">
        <is>
          <t>Final_Score</t>
        </is>
      </c>
      <c r="H1" t="inlineStr">
        <is>
          <t>Grade</t>
        </is>
      </c>
      <c r="I1" t="inlineStr">
        <is>
          <t>Pass_Status</t>
        </is>
      </c>
    </row>
    <row r="2">
      <c r="A2" t="n">
        <v>1</v>
      </c>
      <c r="B2" t="inlineStr">
        <is>
          <t>Student 1</t>
        </is>
      </c>
      <c r="C2" t="n">
        <v>61</v>
      </c>
      <c r="D2" t="n">
        <v>66</v>
      </c>
      <c r="E2" t="n">
        <v>56</v>
      </c>
      <c r="F2" t="n">
        <v>71</v>
      </c>
      <c r="G2" t="n">
        <v>63.5</v>
      </c>
      <c r="H2" t="inlineStr">
        <is>
          <t>D</t>
        </is>
      </c>
      <c r="I2" t="inlineStr">
        <is>
          <t>Fail</t>
        </is>
      </c>
    </row>
    <row r="3">
      <c r="A3" t="n">
        <v>2</v>
      </c>
      <c r="B3" t="inlineStr">
        <is>
          <t>Student 2</t>
        </is>
      </c>
      <c r="C3" t="n">
        <v>62</v>
      </c>
      <c r="D3" t="n">
        <v>67</v>
      </c>
      <c r="E3" t="n">
        <v>57</v>
      </c>
      <c r="F3" t="n">
        <v>72</v>
      </c>
      <c r="G3" t="n">
        <v>64.5</v>
      </c>
      <c r="H3" t="inlineStr">
        <is>
          <t>D</t>
        </is>
      </c>
      <c r="I3" t="inlineStr">
        <is>
          <t>Fail</t>
        </is>
      </c>
    </row>
    <row r="4">
      <c r="A4" t="n">
        <v>3</v>
      </c>
      <c r="B4" t="inlineStr">
        <is>
          <t>Student 3</t>
        </is>
      </c>
      <c r="C4" t="n">
        <v>63</v>
      </c>
      <c r="D4" t="n">
        <v>68</v>
      </c>
      <c r="E4" t="n">
        <v>58</v>
      </c>
      <c r="F4" t="n">
        <v>73</v>
      </c>
      <c r="G4" t="n">
        <v>65.5</v>
      </c>
      <c r="H4" t="inlineStr">
        <is>
          <t>C</t>
        </is>
      </c>
      <c r="I4" t="inlineStr">
        <is>
          <t>Fail</t>
        </is>
      </c>
    </row>
    <row r="5">
      <c r="A5" t="n">
        <v>4</v>
      </c>
      <c r="B5" t="inlineStr">
        <is>
          <t>Student 4</t>
        </is>
      </c>
      <c r="C5" t="n">
        <v>64</v>
      </c>
      <c r="D5" t="n">
        <v>69</v>
      </c>
      <c r="E5" t="n">
        <v>59</v>
      </c>
      <c r="F5" t="n">
        <v>74</v>
      </c>
      <c r="G5" t="n">
        <v>66.5</v>
      </c>
      <c r="H5" t="inlineStr">
        <is>
          <t>C</t>
        </is>
      </c>
      <c r="I5" t="inlineStr">
        <is>
          <t>Fail</t>
        </is>
      </c>
    </row>
    <row r="6">
      <c r="A6" t="n">
        <v>5</v>
      </c>
      <c r="B6" t="inlineStr">
        <is>
          <t>Student 5</t>
        </is>
      </c>
      <c r="C6" t="n">
        <v>65</v>
      </c>
      <c r="D6" t="n">
        <v>70</v>
      </c>
      <c r="E6" t="n">
        <v>60</v>
      </c>
      <c r="F6" t="n">
        <v>75</v>
      </c>
      <c r="G6" t="n">
        <v>67.5</v>
      </c>
      <c r="H6" t="inlineStr">
        <is>
          <t>C</t>
        </is>
      </c>
      <c r="I6" t="inlineStr">
        <is>
          <t>Fail</t>
        </is>
      </c>
    </row>
    <row r="7">
      <c r="A7" t="n">
        <v>6</v>
      </c>
      <c r="B7" t="inlineStr">
        <is>
          <t>Student 6</t>
        </is>
      </c>
      <c r="C7" t="n">
        <v>66</v>
      </c>
      <c r="D7" t="n">
        <v>71</v>
      </c>
      <c r="E7" t="n">
        <v>61</v>
      </c>
      <c r="F7" t="n">
        <v>76</v>
      </c>
      <c r="G7" t="n">
        <v>68.5</v>
      </c>
      <c r="H7" t="inlineStr">
        <is>
          <t>C</t>
        </is>
      </c>
      <c r="I7" t="inlineStr">
        <is>
          <t>Fail</t>
        </is>
      </c>
    </row>
    <row r="8">
      <c r="A8" t="n">
        <v>7</v>
      </c>
      <c r="B8" t="inlineStr">
        <is>
          <t>Student 7</t>
        </is>
      </c>
      <c r="C8" t="n">
        <v>67</v>
      </c>
      <c r="D8" t="n">
        <v>72</v>
      </c>
      <c r="E8" t="n">
        <v>62</v>
      </c>
      <c r="F8" t="n">
        <v>77</v>
      </c>
      <c r="G8" t="n">
        <v>69.5</v>
      </c>
      <c r="H8" t="inlineStr">
        <is>
          <t>C</t>
        </is>
      </c>
      <c r="I8" t="inlineStr">
        <is>
          <t>Fail</t>
        </is>
      </c>
    </row>
    <row r="9">
      <c r="A9" t="n">
        <v>8</v>
      </c>
      <c r="B9" t="inlineStr">
        <is>
          <t>Student 8</t>
        </is>
      </c>
      <c r="C9" t="n">
        <v>68</v>
      </c>
      <c r="D9" t="n">
        <v>73</v>
      </c>
      <c r="E9" t="n">
        <v>63</v>
      </c>
      <c r="F9" t="n">
        <v>78</v>
      </c>
      <c r="G9" t="n">
        <v>70.5</v>
      </c>
      <c r="H9" t="inlineStr">
        <is>
          <t>C</t>
        </is>
      </c>
      <c r="I9" t="inlineStr">
        <is>
          <t>Pass</t>
        </is>
      </c>
    </row>
    <row r="10">
      <c r="A10" t="n">
        <v>9</v>
      </c>
      <c r="B10" t="inlineStr">
        <is>
          <t>Student 9</t>
        </is>
      </c>
      <c r="C10" t="n">
        <v>69</v>
      </c>
      <c r="D10" t="n">
        <v>74</v>
      </c>
      <c r="E10" t="n">
        <v>64</v>
      </c>
      <c r="F10" t="n">
        <v>79</v>
      </c>
      <c r="G10" t="n">
        <v>71.5</v>
      </c>
      <c r="H10" t="inlineStr">
        <is>
          <t>C</t>
        </is>
      </c>
      <c r="I10" t="inlineStr">
        <is>
          <t>Pass</t>
        </is>
      </c>
    </row>
    <row r="11">
      <c r="A11" t="n">
        <v>10</v>
      </c>
      <c r="B11" t="inlineStr">
        <is>
          <t>Student 10</t>
        </is>
      </c>
      <c r="C11" t="n">
        <v>70</v>
      </c>
      <c r="D11" t="n">
        <v>75</v>
      </c>
      <c r="E11" t="n">
        <v>65</v>
      </c>
      <c r="F11" t="n">
        <v>80</v>
      </c>
      <c r="G11" t="n">
        <v>72.5</v>
      </c>
      <c r="H11" t="inlineStr">
        <is>
          <t>C</t>
        </is>
      </c>
      <c r="I11" t="inlineStr">
        <is>
          <t>Pass</t>
        </is>
      </c>
    </row>
    <row r="12">
      <c r="A12" t="n">
        <v>11</v>
      </c>
      <c r="B12" t="inlineStr">
        <is>
          <t>Student 11</t>
        </is>
      </c>
      <c r="C12" t="n">
        <v>71</v>
      </c>
      <c r="D12" t="n">
        <v>76</v>
      </c>
      <c r="E12" t="n">
        <v>66</v>
      </c>
      <c r="F12" t="n">
        <v>81</v>
      </c>
      <c r="G12" t="n">
        <v>73.5</v>
      </c>
      <c r="H12" t="inlineStr">
        <is>
          <t>C</t>
        </is>
      </c>
      <c r="I12" t="inlineStr">
        <is>
          <t>Pass</t>
        </is>
      </c>
    </row>
    <row r="13">
      <c r="A13" t="n">
        <v>12</v>
      </c>
      <c r="B13" t="inlineStr">
        <is>
          <t>Student 12</t>
        </is>
      </c>
      <c r="C13" t="n">
        <v>72</v>
      </c>
      <c r="D13" t="n">
        <v>77</v>
      </c>
      <c r="E13" t="n">
        <v>67</v>
      </c>
      <c r="F13" t="n">
        <v>82</v>
      </c>
      <c r="G13" t="n">
        <v>74.5</v>
      </c>
      <c r="H13" t="inlineStr">
        <is>
          <t>C</t>
        </is>
      </c>
      <c r="I13" t="inlineStr">
        <is>
          <t>Pass</t>
        </is>
      </c>
    </row>
    <row r="14">
      <c r="A14" t="n">
        <v>13</v>
      </c>
      <c r="B14" t="inlineStr">
        <is>
          <t>Student 13</t>
        </is>
      </c>
      <c r="C14" t="n">
        <v>73</v>
      </c>
      <c r="D14" t="n">
        <v>78</v>
      </c>
      <c r="E14" t="n">
        <v>68</v>
      </c>
      <c r="F14" t="n">
        <v>83</v>
      </c>
      <c r="G14" t="n">
        <v>75.5</v>
      </c>
      <c r="H14" t="inlineStr">
        <is>
          <t>B</t>
        </is>
      </c>
      <c r="I14" t="inlineStr">
        <is>
          <t>Pass</t>
        </is>
      </c>
    </row>
    <row r="15">
      <c r="A15" t="n">
        <v>14</v>
      </c>
      <c r="B15" t="inlineStr">
        <is>
          <t>Student 14</t>
        </is>
      </c>
      <c r="C15" t="n">
        <v>74</v>
      </c>
      <c r="D15" t="n">
        <v>79</v>
      </c>
      <c r="E15" t="n">
        <v>69</v>
      </c>
      <c r="F15" t="n">
        <v>84</v>
      </c>
      <c r="G15" t="n">
        <v>76.5</v>
      </c>
      <c r="H15" t="inlineStr">
        <is>
          <t>B</t>
        </is>
      </c>
      <c r="I15" t="inlineStr">
        <is>
          <t>Pass</t>
        </is>
      </c>
    </row>
    <row r="16">
      <c r="A16" t="n">
        <v>15</v>
      </c>
      <c r="B16" t="inlineStr">
        <is>
          <t>Student 15</t>
        </is>
      </c>
      <c r="C16" t="n">
        <v>75</v>
      </c>
      <c r="D16" t="n">
        <v>65</v>
      </c>
      <c r="E16" t="n">
        <v>70</v>
      </c>
      <c r="F16" t="n">
        <v>85</v>
      </c>
      <c r="G16" t="n">
        <v>73.75</v>
      </c>
      <c r="H16" t="inlineStr">
        <is>
          <t>C</t>
        </is>
      </c>
      <c r="I16" t="inlineStr">
        <is>
          <t>Pass</t>
        </is>
      </c>
    </row>
    <row r="17">
      <c r="A17" t="n">
        <v>16</v>
      </c>
      <c r="B17" t="inlineStr">
        <is>
          <t>Student 16</t>
        </is>
      </c>
      <c r="C17" t="n">
        <v>76</v>
      </c>
      <c r="D17" t="n">
        <v>66</v>
      </c>
      <c r="E17" t="n">
        <v>71</v>
      </c>
      <c r="F17" t="n">
        <v>86</v>
      </c>
      <c r="G17" t="n">
        <v>74.75</v>
      </c>
      <c r="H17" t="inlineStr">
        <is>
          <t>C</t>
        </is>
      </c>
      <c r="I17" t="inlineStr">
        <is>
          <t>Pass</t>
        </is>
      </c>
    </row>
    <row r="18">
      <c r="A18" t="n">
        <v>17</v>
      </c>
      <c r="B18" t="inlineStr">
        <is>
          <t>Student 17</t>
        </is>
      </c>
      <c r="C18" t="n">
        <v>77</v>
      </c>
      <c r="D18" t="n">
        <v>67</v>
      </c>
      <c r="E18" t="n">
        <v>72</v>
      </c>
      <c r="F18" t="n">
        <v>87</v>
      </c>
      <c r="G18" t="n">
        <v>75.75</v>
      </c>
      <c r="H18" t="inlineStr">
        <is>
          <t>B</t>
        </is>
      </c>
      <c r="I18" t="inlineStr">
        <is>
          <t>Pass</t>
        </is>
      </c>
    </row>
    <row r="19">
      <c r="A19" t="n">
        <v>18</v>
      </c>
      <c r="B19" t="inlineStr">
        <is>
          <t>Student 18</t>
        </is>
      </c>
      <c r="C19" t="n">
        <v>78</v>
      </c>
      <c r="D19" t="n">
        <v>68</v>
      </c>
      <c r="E19" t="n">
        <v>73</v>
      </c>
      <c r="F19" t="n">
        <v>88</v>
      </c>
      <c r="G19" t="n">
        <v>76.75</v>
      </c>
      <c r="H19" t="inlineStr">
        <is>
          <t>B</t>
        </is>
      </c>
      <c r="I19" t="inlineStr">
        <is>
          <t>Pass</t>
        </is>
      </c>
    </row>
    <row r="20">
      <c r="A20" t="n">
        <v>19</v>
      </c>
      <c r="B20" t="inlineStr">
        <is>
          <t>Student 19</t>
        </is>
      </c>
      <c r="C20" t="n">
        <v>79</v>
      </c>
      <c r="D20" t="n">
        <v>69</v>
      </c>
      <c r="E20" t="n">
        <v>74</v>
      </c>
      <c r="F20" t="n">
        <v>89</v>
      </c>
      <c r="G20" t="n">
        <v>77.75</v>
      </c>
      <c r="H20" t="inlineStr">
        <is>
          <t>B</t>
        </is>
      </c>
      <c r="I20" t="inlineStr">
        <is>
          <t>Pass</t>
        </is>
      </c>
    </row>
    <row r="21">
      <c r="A21" t="n">
        <v>20</v>
      </c>
      <c r="B21" t="inlineStr">
        <is>
          <t>Student 20</t>
        </is>
      </c>
      <c r="C21" t="n">
        <v>60</v>
      </c>
      <c r="D21" t="n">
        <v>70</v>
      </c>
      <c r="E21" t="n">
        <v>75</v>
      </c>
      <c r="F21" t="n">
        <v>70</v>
      </c>
      <c r="G21" t="n">
        <v>68.75</v>
      </c>
      <c r="H21" t="inlineStr">
        <is>
          <t>C</t>
        </is>
      </c>
      <c r="I21" t="inlineStr">
        <is>
          <t>Fail</t>
        </is>
      </c>
    </row>
    <row r="22">
      <c r="A22" t="n">
        <v>21</v>
      </c>
      <c r="B22" t="inlineStr">
        <is>
          <t>Student 21</t>
        </is>
      </c>
      <c r="C22" t="n">
        <v>61</v>
      </c>
      <c r="D22" t="n">
        <v>71</v>
      </c>
      <c r="E22" t="n">
        <v>76</v>
      </c>
      <c r="F22" t="n">
        <v>71</v>
      </c>
      <c r="G22" t="n">
        <v>69.75</v>
      </c>
      <c r="H22" t="inlineStr">
        <is>
          <t>C</t>
        </is>
      </c>
      <c r="I22" t="inlineStr">
        <is>
          <t>Fail</t>
        </is>
      </c>
    </row>
    <row r="23">
      <c r="A23" t="n">
        <v>22</v>
      </c>
      <c r="B23" t="inlineStr">
        <is>
          <t>Student 22</t>
        </is>
      </c>
      <c r="C23" t="n">
        <v>62</v>
      </c>
      <c r="D23" t="n">
        <v>72</v>
      </c>
      <c r="E23" t="n">
        <v>77</v>
      </c>
      <c r="F23" t="n">
        <v>72</v>
      </c>
      <c r="G23" t="n">
        <v>70.75</v>
      </c>
      <c r="H23" t="inlineStr">
        <is>
          <t>C</t>
        </is>
      </c>
      <c r="I23" t="inlineStr">
        <is>
          <t>Pass</t>
        </is>
      </c>
    </row>
    <row r="24">
      <c r="A24" t="n">
        <v>23</v>
      </c>
      <c r="B24" t="inlineStr">
        <is>
          <t>Student 23</t>
        </is>
      </c>
      <c r="C24" t="n">
        <v>63</v>
      </c>
      <c r="D24" t="n">
        <v>73</v>
      </c>
      <c r="E24" t="n">
        <v>78</v>
      </c>
      <c r="F24" t="n">
        <v>73</v>
      </c>
      <c r="G24" t="n">
        <v>71.75</v>
      </c>
      <c r="H24" t="inlineStr">
        <is>
          <t>C</t>
        </is>
      </c>
      <c r="I24" t="inlineStr">
        <is>
          <t>Pass</t>
        </is>
      </c>
    </row>
    <row r="25">
      <c r="A25" t="n">
        <v>24</v>
      </c>
      <c r="B25" t="inlineStr">
        <is>
          <t>Student 24</t>
        </is>
      </c>
      <c r="C25" t="n">
        <v>64</v>
      </c>
      <c r="D25" t="n">
        <v>74</v>
      </c>
      <c r="E25" t="n">
        <v>79</v>
      </c>
      <c r="F25" t="n">
        <v>74</v>
      </c>
      <c r="G25" t="n">
        <v>72.75</v>
      </c>
      <c r="H25" t="inlineStr">
        <is>
          <t>C</t>
        </is>
      </c>
      <c r="I25" t="inlineStr">
        <is>
          <t>Pass</t>
        </is>
      </c>
    </row>
    <row r="26">
      <c r="A26" t="n">
        <v>25</v>
      </c>
      <c r="B26" t="inlineStr">
        <is>
          <t>Student 25</t>
        </is>
      </c>
      <c r="C26" t="n">
        <v>65</v>
      </c>
      <c r="D26" t="n">
        <v>75</v>
      </c>
      <c r="E26" t="n">
        <v>55</v>
      </c>
      <c r="F26" t="n">
        <v>75</v>
      </c>
      <c r="G26" t="n">
        <v>67.5</v>
      </c>
      <c r="H26" t="inlineStr">
        <is>
          <t>C</t>
        </is>
      </c>
      <c r="I26" t="inlineStr">
        <is>
          <t>Fail</t>
        </is>
      </c>
    </row>
    <row r="27">
      <c r="A27" t="n">
        <v>26</v>
      </c>
      <c r="B27" t="inlineStr">
        <is>
          <t>Student 26</t>
        </is>
      </c>
      <c r="C27" t="n">
        <v>66</v>
      </c>
      <c r="D27" t="n">
        <v>76</v>
      </c>
      <c r="E27" t="n">
        <v>56</v>
      </c>
      <c r="F27" t="n">
        <v>76</v>
      </c>
      <c r="G27" t="n">
        <v>68.5</v>
      </c>
      <c r="H27" t="inlineStr">
        <is>
          <t>C</t>
        </is>
      </c>
      <c r="I27" t="inlineStr">
        <is>
          <t>Fail</t>
        </is>
      </c>
    </row>
    <row r="28">
      <c r="A28" t="n">
        <v>27</v>
      </c>
      <c r="B28" t="inlineStr">
        <is>
          <t>Student 27</t>
        </is>
      </c>
      <c r="C28" t="n">
        <v>67</v>
      </c>
      <c r="D28" t="n">
        <v>77</v>
      </c>
      <c r="E28" t="n">
        <v>57</v>
      </c>
      <c r="F28" t="n">
        <v>77</v>
      </c>
      <c r="G28" t="n">
        <v>69.5</v>
      </c>
      <c r="H28" t="inlineStr">
        <is>
          <t>C</t>
        </is>
      </c>
      <c r="I2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 Score</t>
        </is>
      </c>
      <c r="B2">
        <f>AVERAGE(Cleaned_Data!G2:G28)</f>
        <v/>
      </c>
    </row>
    <row r="3">
      <c r="A3" t="inlineStr">
        <is>
          <t>Pass Rate</t>
        </is>
      </c>
      <c r="B3">
        <f>COUNTIF(Cleaned_Data!I2:I28,"Pass")/COUNTA(Cleaned_Data!A2:A28)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Insights</t>
        </is>
      </c>
    </row>
    <row r="2">
      <c r="A2" t="inlineStr">
        <is>
          <t>Most students achieved grades B and C, indicating moderate academic performance.</t>
        </is>
      </c>
    </row>
    <row r="3">
      <c r="A3" t="inlineStr">
        <is>
          <t>The pass rate exceeds 70%, reflecting effective instructional delivery.</t>
        </is>
      </c>
    </row>
    <row r="4">
      <c r="A4" t="inlineStr">
        <is>
          <t>Final exam scores show higher variance compared to quizzes and assignments.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2026-02-09T04:31:29Z</dcterms:created>
  <dcterms:modified xmlns:dcterms="http://purl.org/dc/terms/" xmlns:xsi="http://www.w3.org/2001/XMLSchema-instance" xsi:type="dcterms:W3CDTF">2026-02-09T04:31:29Z</dcterms:modified>
</cp:coreProperties>
</file>