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Membership Confirmed Fields" sheetId="1" r:id="rId1"/>
    <sheet name="Summary" sheetId="2" r:id="rId2"/>
    <sheet name="Need Further Confirm" sheetId="3" r:id="rId3"/>
    <sheet name="Source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<sst xmlns="http://schemas.openxmlformats.org/spreadsheetml/2006/main" count="815" uniqueCount="383">
  <si>
    <t>Tab</t>
  </si>
  <si>
    <t>Config</t>
  </si>
  <si>
    <t>Field / UI Item</t>
  </si>
  <si>
    <t>Status</t>
  </si>
  <si>
    <t>Suggested / Default</t>
  </si>
  <si>
    <t>Purpose / Front-end Impact</t>
  </si>
  <si>
    <t>Notes</t>
  </si>
  <si>
    <t>Membership</t>
  </si>
  <si>
    <t>Member</t>
  </si>
  <si>
    <t>Member No.</t>
  </si>
  <si>
    <t>查詢條件</t>
  </si>
  <si>
    <t>Enter either one search parameter</t>
  </si>
  <si>
    <t>用會員編號搜尋會員資料</t>
  </si>
  <si>
    <t>四選一輸入即可：Member No. / Phone No. / Email / Facebook ID</t>
  </si>
  <si>
    <t>Phone No.</t>
  </si>
  <si>
    <t>用電話號碼搜尋會員資料</t>
  </si>
  <si>
    <t>四選一輸入即可</t>
  </si>
  <si>
    <t>Email</t>
  </si>
  <si>
    <t>用 Email 搜尋會員資料</t>
  </si>
  <si>
    <t>Facebook ID</t>
  </si>
  <si>
    <t>用 Facebook ID 搜尋會員資料</t>
  </si>
  <si>
    <t>顯示欄位</t>
  </si>
  <si>
    <t>System display</t>
  </si>
  <si>
    <t>顯示 Storellet 會員編號及 security code</t>
  </si>
  <si>
    <t>一般不需手動修改</t>
  </si>
  <si>
    <t>可操作 / 顯示欄位</t>
  </si>
  <si>
    <t>Active / Inactive</t>
  </si>
  <si>
    <t>顯示會員目前狀態；可停用 membership</t>
  </si>
  <si>
    <t>涉及會員狀態，操作前需確認</t>
  </si>
  <si>
    <t>Alias no</t>
  </si>
  <si>
    <t>顯示會員 alias no.</t>
  </si>
  <si>
    <t>Security Code</t>
  </si>
  <si>
    <t>顯示安全碼</t>
  </si>
  <si>
    <t>前台 QR / 會員識別有機會使用</t>
  </si>
  <si>
    <t>Storellet Profile：Phone No.</t>
  </si>
  <si>
    <t>顯示 / 可編輯</t>
  </si>
  <si>
    <t>Member phone number</t>
  </si>
  <si>
    <t>顯示及更新會員電話</t>
  </si>
  <si>
    <t>可編輯</t>
  </si>
  <si>
    <t>Storellet Profile：Country Code</t>
  </si>
  <si>
    <t>顯示電話國家 / 地區碼</t>
  </si>
  <si>
    <t>例：HK</t>
  </si>
  <si>
    <t>Storellet Profile：Email</t>
  </si>
  <si>
    <t>Member email</t>
  </si>
  <si>
    <t>顯示及更新會員 Email</t>
  </si>
  <si>
    <t>支援 Send verification email / Toggle User Email Verify Status</t>
  </si>
  <si>
    <t>Storellet Profile：Facebook ID</t>
  </si>
  <si>
    <t>Member Facebook ID</t>
  </si>
  <si>
    <t>顯示及更新會員 Facebook ID</t>
  </si>
  <si>
    <t>如會員無綁定可留空</t>
  </si>
  <si>
    <t>Storellet Profile：Display Name</t>
  </si>
  <si>
    <t>Member display name</t>
  </si>
  <si>
    <t>前台 / CMS 顯示會員名稱</t>
  </si>
  <si>
    <t>User Profile popup 可編輯</t>
  </si>
  <si>
    <t>Storellet Profile：First Name</t>
  </si>
  <si>
    <t>System / member profile</t>
  </si>
  <si>
    <t>顯示會員 First Name</t>
  </si>
  <si>
    <t>視乎會員資料是否有填</t>
  </si>
  <si>
    <t>Storellet Profile：Last Name</t>
  </si>
  <si>
    <t>顯示會員 Last Name</t>
  </si>
  <si>
    <t>Storellet Profile：Gender</t>
  </si>
  <si>
    <t>Male / Female / other available option</t>
  </si>
  <si>
    <t>顯示會員性別</t>
  </si>
  <si>
    <t>Storellet Profile：Birthday</t>
  </si>
  <si>
    <t>YYYY/MM/DD or YYYYMMDD</t>
  </si>
  <si>
    <t>顯示會員生日</t>
  </si>
  <si>
    <t>User Profile popup 標示 Birthday (YYYYMMDD)</t>
  </si>
  <si>
    <t>Storellet Profile：Join Date</t>
  </si>
  <si>
    <t>顯示會員加入日期</t>
  </si>
  <si>
    <t>不建議手動修改</t>
  </si>
  <si>
    <t>Edit Member</t>
  </si>
  <si>
    <t>Expiry Date</t>
  </si>
  <si>
    <t>Set expiry date if needed</t>
  </si>
  <si>
    <t>顯示 membership expiry date</t>
  </si>
  <si>
    <t>可按 Edit 修改；需跟會員條款一致</t>
  </si>
  <si>
    <t>Point(s)</t>
  </si>
  <si>
    <t>顯示 / 可操作</t>
  </si>
  <si>
    <t>System display / Point Adjustment</t>
  </si>
  <si>
    <t>顯示會員現有積分；可進入 point adjustment</t>
  </si>
  <si>
    <t>加減分操作需內部確認</t>
  </si>
  <si>
    <t>Delivery Coupon</t>
  </si>
  <si>
    <t>操作按鈕</t>
  </si>
  <si>
    <t>Click Delivery Coupon</t>
  </si>
  <si>
    <t>手動派發 coupon 給會員</t>
  </si>
  <si>
    <t>打開 Delivery Coupon popup</t>
  </si>
  <si>
    <t>Brand</t>
  </si>
  <si>
    <t>必填 / 操作欄位</t>
  </si>
  <si>
    <t>Select brand</t>
  </si>
  <si>
    <t>選擇派 coupon 所屬品牌</t>
  </si>
  <si>
    <t>派發 coupon 前需選正確 brand</t>
  </si>
  <si>
    <t>Coupon</t>
  </si>
  <si>
    <t>Select coupon</t>
  </si>
  <si>
    <t>選擇要派發的 coupon</t>
  </si>
  <si>
    <t>需先有 coupon config</t>
  </si>
  <si>
    <t>Available Shop</t>
  </si>
  <si>
    <t>視乎需要</t>
  </si>
  <si>
    <t>Select available shop if applicable</t>
  </si>
  <si>
    <t>限制 coupon 可用分店</t>
  </si>
  <si>
    <t>無分店限制可按 coupon config</t>
  </si>
  <si>
    <t>Select date</t>
  </si>
  <si>
    <t>設定手動派發 coupon 到期日</t>
  </si>
  <si>
    <t>需同 campaign / coupon validity 一致</t>
  </si>
  <si>
    <t>Remark</t>
  </si>
  <si>
    <t>選填</t>
  </si>
  <si>
    <t>Max 250 characters</t>
  </si>
  <si>
    <t>派發備註</t>
  </si>
  <si>
    <t>PPT 顯示字數限制 250</t>
  </si>
  <si>
    <t>Actual Accu. Sales Amount</t>
  </si>
  <si>
    <t>查詢 / 顯示欄位</t>
  </si>
  <si>
    <t>Select date range + Check</t>
  </si>
  <si>
    <t>根據 Brand ID / 日期區間顯示累積消費金額</t>
  </si>
  <si>
    <t>可勾選 Use Net Amount When Calculating Accumulated Sales</t>
  </si>
  <si>
    <t>Receive News - Global</t>
  </si>
  <si>
    <t>顯示 / 操作欄位</t>
  </si>
  <si>
    <t>Checkbox</t>
  </si>
  <si>
    <t>顯示會員是否同意接收該 group 推廣訊息</t>
  </si>
  <si>
    <t>當會員不同意推廣，對應 box 會被 ticked / 更新狀態需小心</t>
  </si>
  <si>
    <t>Receive News - by Email</t>
  </si>
  <si>
    <t>Email 推廣同意狀態</t>
  </si>
  <si>
    <t>屬會員推廣同意紀錄</t>
  </si>
  <si>
    <t>Receive News - by App Push</t>
  </si>
  <si>
    <t>App Push 推廣同意狀態</t>
  </si>
  <si>
    <t>Receive News - by Sms</t>
  </si>
  <si>
    <t>SMS 推廣同意狀態</t>
  </si>
  <si>
    <t>Receive News - by Communication Platform</t>
  </si>
  <si>
    <t>Communication Platform 推廣同意狀態</t>
  </si>
  <si>
    <t>Receive News - by Website</t>
  </si>
  <si>
    <t>Website 推廣同意狀態</t>
  </si>
  <si>
    <t>Membership Group</t>
  </si>
  <si>
    <t>操作欄位</t>
  </si>
  <si>
    <t>Select company group</t>
  </si>
  <si>
    <t>選擇會員加入的 company group</t>
  </si>
  <si>
    <t>PPT 標示 select the company group of the membership</t>
  </si>
  <si>
    <t>Brands</t>
  </si>
  <si>
    <t>顯示 / 篩選會員 brand profile</t>
  </si>
  <si>
    <t>User Brand Profile will be shown if exists</t>
  </si>
  <si>
    <t>3.1.2 User Profile popup</t>
  </si>
  <si>
    <t>Alternative Phone No.</t>
  </si>
  <si>
    <t>選填 / 可編輯</t>
  </si>
  <si>
    <t>Optional phone number</t>
  </si>
  <si>
    <t>會員替代電話</t>
  </si>
  <si>
    <t>如無資料可留空</t>
  </si>
  <si>
    <t>Instagram</t>
  </si>
  <si>
    <t>Instagram account / link</t>
  </si>
  <si>
    <t>會員 social profile</t>
  </si>
  <si>
    <t>facebook</t>
  </si>
  <si>
    <t>Facebook account / link</t>
  </si>
  <si>
    <t>littleredbook</t>
  </si>
  <si>
    <t>Little Red Book account / link</t>
  </si>
  <si>
    <t>openricehk</t>
  </si>
  <si>
    <t>OpenRice account / link</t>
  </si>
  <si>
    <t>3.1.3 Discount card</t>
  </si>
  <si>
    <t>顯示 discount card 所屬 brand</t>
  </si>
  <si>
    <t>會員所有 discount cards 會被列出</t>
  </si>
  <si>
    <t>Membership Level</t>
  </si>
  <si>
    <t>顯示會員 membership level；前台亦會顯示</t>
  </si>
  <si>
    <t>例如 Paid TIER 3 MEMBER</t>
  </si>
  <si>
    <t>Discount Rate</t>
  </si>
  <si>
    <t>顯示該 card 提供折扣率</t>
  </si>
  <si>
    <t>例如 10 代表 10% off</t>
  </si>
  <si>
    <t>Edit expiry date if needed</t>
  </si>
  <si>
    <t>顯示 discount card 有效期</t>
  </si>
  <si>
    <t>可按 Edit 修改 expiry date</t>
  </si>
  <si>
    <t>Start Date</t>
  </si>
  <si>
    <t>顯示 discount card 開始日期</t>
  </si>
  <si>
    <t>前台有效期依此顯示</t>
  </si>
  <si>
    <t>active / expired</t>
  </si>
  <si>
    <t>顯示 discount card 當前狀態</t>
  </si>
  <si>
    <t>狀態會是 active / expired</t>
  </si>
  <si>
    <t>顯示 discount card 備註</t>
  </si>
  <si>
    <t>如無備註可為空</t>
  </si>
  <si>
    <t>Detail</t>
  </si>
  <si>
    <t>Click Detail</t>
  </si>
  <si>
    <t>查看 / 修改 discount card 詳細設定</t>
  </si>
  <si>
    <t>會切換到 Assets &gt; Discount Card section</t>
  </si>
  <si>
    <t>Expire</t>
  </si>
  <si>
    <t>Click Expire</t>
  </si>
  <si>
    <t>手動令 discount card 過期</t>
  </si>
  <si>
    <t>操作前需確認</t>
  </si>
  <si>
    <t>Edit</t>
  </si>
  <si>
    <t>Click Edit</t>
  </si>
  <si>
    <t>修改 discount card expiry date</t>
  </si>
  <si>
    <t>會影響會員前台卡有效期</t>
  </si>
  <si>
    <t>3.1.4 Coupon Summary</t>
  </si>
  <si>
    <t>顯示 coupon 所屬 brand</t>
  </si>
  <si>
    <t>會員所有 coupon summary 會列出</t>
  </si>
  <si>
    <t>Coupon ID</t>
  </si>
  <si>
    <t>顯示 coupon ID</t>
  </si>
  <si>
    <t>用作 coupon config reference</t>
  </si>
  <si>
    <t>顯示 coupon name</t>
  </si>
  <si>
    <t>會員 wallet coupon summary</t>
  </si>
  <si>
    <t>Active Count</t>
  </si>
  <si>
    <t>顯示 active coupon 數量</t>
  </si>
  <si>
    <t>PPT 指出 current status quantity 會顯示</t>
  </si>
  <si>
    <t>Used Count</t>
  </si>
  <si>
    <t>顯示已使用 coupon 數量</t>
  </si>
  <si>
    <t>會員 coupon 狀態統計</t>
  </si>
  <si>
    <t>Expired Count</t>
  </si>
  <si>
    <t>顯示已過期 coupon 數量</t>
  </si>
  <si>
    <t>顯示 coupon config 狀態</t>
  </si>
  <si>
    <t>查看 coupon card details</t>
  </si>
  <si>
    <t>會切換到 Assets &gt; Coupon section</t>
  </si>
  <si>
    <t>3.1.5 Coupon card</t>
  </si>
  <si>
    <t>顯示 coupon card 所屬 brand</t>
  </si>
  <si>
    <t>會員所有 coupon cards 會列出</t>
  </si>
  <si>
    <t>顯示 coupon name / coupon ID</t>
  </si>
  <si>
    <t>會顯示於前台 coupon card</t>
  </si>
  <si>
    <t>顯示 coupon card 開始有效日期</t>
  </si>
  <si>
    <t>前台顯示優惠券有效日期</t>
  </si>
  <si>
    <t>顯示 coupon card 到期日</t>
  </si>
  <si>
    <t>Extended Expiry Date</t>
  </si>
  <si>
    <t>顯示延長後到期日</t>
  </si>
  <si>
    <t>如未延長會顯示 /</t>
  </si>
  <si>
    <t>Serial No.</t>
  </si>
  <si>
    <t>顯示 coupon 識別號碼</t>
  </si>
  <si>
    <t>PPT 指出為 coupon identification number</t>
  </si>
  <si>
    <t>active / used / expired</t>
  </si>
  <si>
    <t>顯示 coupon card 當前狀態</t>
  </si>
  <si>
    <t>PPT 指出 active / expired；畫面亦有 used</t>
  </si>
  <si>
    <t>顯示 coupon card 備註</t>
  </si>
  <si>
    <t>如無備註可為 ---</t>
  </si>
  <si>
    <t>查看 / 修改 coupon card detail</t>
  </si>
  <si>
    <t>手動令 coupon card 過期</t>
  </si>
  <si>
    <t>Use</t>
  </si>
  <si>
    <t>Click Use</t>
  </si>
  <si>
    <t>手動標記 coupon 使用</t>
  </si>
  <si>
    <t>操作前需確認，會影響會員 wallet</t>
  </si>
  <si>
    <t>3.1.6 Stamp</t>
  </si>
  <si>
    <t>顯示 stamp 所屬 brand</t>
  </si>
  <si>
    <t>會員所有 stamps 會列出</t>
  </si>
  <si>
    <t>Create Date</t>
  </si>
  <si>
    <t>顯示 stamp record 建立日期</t>
  </si>
  <si>
    <t>用於追蹤印花取得時間</t>
  </si>
  <si>
    <t>Name</t>
  </si>
  <si>
    <t>顯示 stamp campaign / stamp name</t>
  </si>
  <si>
    <t>例如 Stamp Card</t>
  </si>
  <si>
    <t>Type</t>
  </si>
  <si>
    <t>normal / special</t>
  </si>
  <si>
    <t>顯示印花類型</t>
  </si>
  <si>
    <t>PPT 指出 type will be either normal or special</t>
  </si>
  <si>
    <t>Active / Expired</t>
  </si>
  <si>
    <t>顯示 stamp record 狀態</t>
  </si>
  <si>
    <t>PPT 指出 active / expired</t>
  </si>
  <si>
    <t>Invoice</t>
  </si>
  <si>
    <t>顯示相關 invoice details</t>
  </si>
  <si>
    <t>包括 invoice no., shop code, net amount, order type, payment method</t>
  </si>
  <si>
    <t>Show Summary</t>
  </si>
  <si>
    <t>Click Show Summary</t>
  </si>
  <si>
    <t>查看 stamp summary</t>
  </si>
  <si>
    <t>不是資料欄位</t>
  </si>
  <si>
    <t>Add Stamp</t>
  </si>
  <si>
    <t>Click Add Stamp</t>
  </si>
  <si>
    <t>手動新增 stamp</t>
  </si>
  <si>
    <t>操作前需確認活動及會員資格</t>
  </si>
  <si>
    <t>Void</t>
  </si>
  <si>
    <t>Click Void</t>
  </si>
  <si>
    <t>取消 / 作廢 stamp record</t>
  </si>
  <si>
    <t>3.1.7 Stamp Card</t>
  </si>
  <si>
    <t>顯示 stamp card 所屬 brand</t>
  </si>
  <si>
    <t>會員所有 stamp cards 會列出</t>
  </si>
  <si>
    <t>顯示 stamp card record 建立日期</t>
  </si>
  <si>
    <t>用作追蹤兌換紀錄</t>
  </si>
  <si>
    <t>No. of Stamp used</t>
  </si>
  <si>
    <t>顯示會員兌換 coupon 所使用的 stamp 數量</t>
  </si>
  <si>
    <t>PPT 第 ① 點</t>
  </si>
  <si>
    <t>Redeemed Coupon</t>
  </si>
  <si>
    <t>顯示會員已兌換 coupon 類型</t>
  </si>
  <si>
    <t>PPT 第 ② 點</t>
  </si>
  <si>
    <t>3.1.8 Bingo</t>
  </si>
  <si>
    <t>顯示 Bingo 所屬 brand</t>
  </si>
  <si>
    <t>會員所有 Bingo 會列出</t>
  </si>
  <si>
    <t>顯示 Bingo name</t>
  </si>
  <si>
    <t>如無資料會顯示 No data available</t>
  </si>
  <si>
    <t>顯示 Bingo start date</t>
  </si>
  <si>
    <t>Bingo validity reference</t>
  </si>
  <si>
    <t>顯示 Bingo expiry date</t>
  </si>
  <si>
    <t>顯示 Bingo identification number</t>
  </si>
  <si>
    <t>顯示 Bingo 當前狀態</t>
  </si>
  <si>
    <t>PPT 第 ③ 點</t>
  </si>
  <si>
    <t>3.1.9 History</t>
  </si>
  <si>
    <t>顯示 record 所屬 brand</t>
  </si>
  <si>
    <t>會員詳細紀錄 summary table</t>
  </si>
  <si>
    <t>顯示 record 建立日期及時間</t>
  </si>
  <si>
    <t>Transaction Time</t>
  </si>
  <si>
    <t>System display if transaction type</t>
  </si>
  <si>
    <t>顯示交易紀錄時間</t>
  </si>
  <si>
    <t>只有 transaction type record 會有資料</t>
  </si>
  <si>
    <t>Point Change</t>
  </si>
  <si>
    <t>顯示會員積分變動</t>
  </si>
  <si>
    <t>例如 +8 / +200 / -20</t>
  </si>
  <si>
    <t>coupon / coupon collect / coupon purchase / discount card / transaction / adjustment</t>
  </si>
  <si>
    <t>顯示 record 類型</t>
  </si>
  <si>
    <t>PPT 列明可見 record types</t>
  </si>
  <si>
    <t>Shop</t>
  </si>
  <si>
    <t>顯示相關 shop no.</t>
  </si>
  <si>
    <t>如無相關 shop 會顯示 ---</t>
  </si>
  <si>
    <t>Description</t>
  </si>
  <si>
    <t>顯示 record details</t>
  </si>
  <si>
    <t>例如 coupon details、payment reference、membership details、invoice details 等</t>
  </si>
  <si>
    <t>3.2.1 Search verification code</t>
  </si>
  <si>
    <t>Enter phone no.</t>
  </si>
  <si>
    <t>搜尋該電話號碼對應 verification code</t>
  </si>
  <si>
    <t>會員註冊時驗證碼會發送到 mobile device</t>
  </si>
  <si>
    <t>Enter email</t>
  </si>
  <si>
    <t>用 Email 搜尋 verification code</t>
  </si>
  <si>
    <t>視乎系統有否以 Email 查詢</t>
  </si>
  <si>
    <t>Verification Code</t>
  </si>
  <si>
    <t>顯示對應電話 / Email 的 verification code</t>
  </si>
  <si>
    <t>Result table 欄位</t>
  </si>
  <si>
    <t>顯示 verification code 到期日</t>
  </si>
  <si>
    <t>顯示 verification code 狀態</t>
  </si>
  <si>
    <t>3.3.1 Search Invoice</t>
  </si>
  <si>
    <t>Complete Invoice No.</t>
  </si>
  <si>
    <t>查詢條件 / 顯示欄位</t>
  </si>
  <si>
    <t>Enter complete invoice no. if available</t>
  </si>
  <si>
    <t>搜尋 / 顯示完整 invoice no.</t>
  </si>
  <si>
    <t>Invoice section 出現於 Membership menu</t>
  </si>
  <si>
    <t>按 brand 搜尋 invoice / 顯示 invoice brand</t>
  </si>
  <si>
    <t>例：Storellet cafe</t>
  </si>
  <si>
    <t>Enter / select shop</t>
  </si>
  <si>
    <t>按 shop 搜尋 invoice / 顯示 invoice shop</t>
  </si>
  <si>
    <t>例：(STRIPE)</t>
  </si>
  <si>
    <t>Transaction Date</t>
  </si>
  <si>
    <t>Select date range</t>
  </si>
  <si>
    <t>按交易日期搜尋 invoice</t>
  </si>
  <si>
    <t>需輸入 start date / end date</t>
  </si>
  <si>
    <t>Purchase Time</t>
  </si>
  <si>
    <t>顯示購買時間</t>
  </si>
  <si>
    <t>Invoice result table 欄位</t>
  </si>
  <si>
    <t>Info</t>
  </si>
  <si>
    <t>顯示 invoice details</t>
  </si>
  <si>
    <t>包含 Status、Invoice Amount、Net Amount、Order Type、Payment Method、Items、Discount、Coupons、Member No.、Used Promo Code</t>
  </si>
  <si>
    <t>Redeem</t>
  </si>
  <si>
    <t>顯示 redeem 時間 / 狀態</t>
  </si>
  <si>
    <t>Item</t>
  </si>
  <si>
    <t>Details</t>
  </si>
  <si>
    <t>Workbook</t>
  </si>
  <si>
    <t>Membership Confirmed Fields</t>
  </si>
  <si>
    <t>Scope</t>
  </si>
  <si>
    <t>Storellet CMS User Guide — Membership section</t>
  </si>
  <si>
    <t>Pages covered</t>
  </si>
  <si>
    <t>p.61–p.73</t>
  </si>
  <si>
    <t>Sections</t>
  </si>
  <si>
    <t>3.1 Member, 3.2 Verification Code, 3.3 Invoice</t>
  </si>
  <si>
    <t>Total confirmed rows</t>
  </si>
  <si>
    <t>Need further confirm rows</t>
  </si>
  <si>
    <t>Generated date</t>
  </si>
  <si>
    <t>2026-07-17</t>
  </si>
  <si>
    <t>Section</t>
  </si>
  <si>
    <t>Field / Area</t>
  </si>
  <si>
    <t>Reason</t>
  </si>
  <si>
    <t>Source Page</t>
  </si>
  <si>
    <t>3.1.2 Edit member’s details</t>
  </si>
  <si>
    <t>Deactivate / Unsubscribe membership</t>
  </si>
  <si>
    <t>會直接影響會員狀態及推廣訂閱；應由 account / CS 確認權限與流程</t>
  </si>
  <si>
    <t>p.63</t>
  </si>
  <si>
    <t>Point Adjustment</t>
  </si>
  <si>
    <t>涉及會員積分加減，需確認內部審批及原因記錄要求</t>
  </si>
  <si>
    <t>3.1.2 Delivery Coupon</t>
  </si>
  <si>
    <t>Manual coupon delivery rule</t>
  </si>
  <si>
    <t>手動派 coupon 需要確認 coupon 是否可派、有效期、available shop 及 remark 標準</t>
  </si>
  <si>
    <t>3.1.2 Receive News checkboxes</t>
  </si>
  <si>
    <t>Checkbox interpretation</t>
  </si>
  <si>
    <t>PPT 指出 member disagreed with promotion 時對應 box 會 ticked；需確認目前 CMS 實際 tick/untick 邏輯</t>
  </si>
  <si>
    <t>p.64</t>
  </si>
  <si>
    <t>Manual Use / Expire</t>
  </si>
  <si>
    <t>會直接改變會員優惠券狀態，需確認操作權限及 audit trail</t>
  </si>
  <si>
    <t>p.67</t>
  </si>
  <si>
    <t>Add Stamp / Void</t>
  </si>
  <si>
    <t>會影響會員 stamp wallet，需確認手動補印 / void 的內部流程</t>
  </si>
  <si>
    <t>p.68</t>
  </si>
  <si>
    <t>Bingo field meaning</t>
  </si>
  <si>
    <t>PPT 第 ① 點標示 ???，未確認該欄位用途</t>
  </si>
  <si>
    <t>p.70</t>
  </si>
  <si>
    <t>3.3 Invoice</t>
  </si>
  <si>
    <t>Invoice module scope</t>
  </si>
  <si>
    <t>Overview p.4 未列 Invoice，但 p.73 出現 3.3 Invoice；需確認是否納入 Membership checklist 正式範圍</t>
  </si>
  <si>
    <t>p.4 / p.73</t>
  </si>
  <si>
    <t>Source file</t>
  </si>
  <si>
    <t>Storellet_CMS_UserGuide.pptx.pdf</t>
  </si>
  <si>
    <t>Citation</t>
  </si>
  <si>
    <t>Storellet CMS User Guide — Membership section p.61–p.73</t>
  </si>
  <si>
    <t>Fields are transcribed from the visible CMS screenshots and orange annotations in the uploaded PDF. Items marked as actions/buttons are included because they are confirmed operational controls, not setup fields.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</si>
</sst>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name val="Carlito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19938"/>
        <bgColor indexed="64"/>
      </patternFill>
    </fill>
    <fill>
      <patternFill patternType="solid">
        <fgColor rgb="FF102C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2" fillId="0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horizontal="center" vertical="top" wrapText="1"/>
    </xf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mbershipConfirmedFieldsTable" displayName="MembershipConfirmedFieldsTable" ref="A1:G109">
  <tableColumns count="7">
    <tableColumn id="1" name="Tab"/>
    <tableColumn id="2" name="Config"/>
    <tableColumn id="3" name="Field / UI Item"/>
    <tableColumn id="4" name="Status"/>
    <tableColumn id="5" name="Suggested / Default"/>
    <tableColumn id="6" name="Purpose / Front-end Impact"/>
    <tableColumn id="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SummaryTable" displayName="SummaryTable" ref="A1:B8">
  <tableColumns count="2">
    <tableColumn id="1" name="Item"/>
    <tableColumn id="2" name="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NeedFurtherConfirmTable" displayName="NeedFurtherConfirmTable" ref="A1:D9">
  <tableColumns count="4">
    <tableColumn id="1" name="Section"/>
    <tableColumn id="2" name="Field / Area"/>
    <tableColumn id="3" name="Reason"/>
    <tableColumn id="4" name="Source P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NotesTable" displayName="SourceNotesTable" ref="A1:B4">
  <tableColumns count="2">
    <tableColumn id="1" name="Item"/>
    <tableColumn id="2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topLeftCell="A16" workbookViewId="0">
      <selection activeCell="A20" sqref="A20"/>
    </sheetView>
  </sheetViews>
  <sheetFormatPr defaultColWidth="9" defaultRowHeight="16.8" outlineLevelCol="6"/>
  <cols>
    <col min="1" max="1" width="18" customWidth="1"/>
    <col min="2" max="2" width="28" customWidth="1"/>
    <col min="3" max="3" width="32" customWidth="1"/>
    <col min="4" max="4" width="16" customWidth="1"/>
    <col min="5" max="5" width="26" customWidth="1"/>
    <col min="6" max="6" width="38" customWidth="1"/>
    <col min="7" max="7" width="42" customWidth="1"/>
  </cols>
  <sheetData>
    <row r="1" ht="28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45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45" customHeight="1" spans="1:7">
      <c r="A3" s="2" t="s">
        <v>7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15</v>
      </c>
      <c r="G3" s="2" t="s">
        <v>16</v>
      </c>
    </row>
    <row r="4" ht="45" customHeight="1" spans="1:7">
      <c r="A4" s="2" t="s">
        <v>7</v>
      </c>
      <c r="B4" s="2" t="s">
        <v>8</v>
      </c>
      <c r="C4" s="2" t="s">
        <v>17</v>
      </c>
      <c r="D4" s="2" t="s">
        <v>10</v>
      </c>
      <c r="E4" s="2" t="s">
        <v>11</v>
      </c>
      <c r="F4" s="2" t="s">
        <v>18</v>
      </c>
      <c r="G4" s="2" t="s">
        <v>16</v>
      </c>
    </row>
    <row r="5" ht="45" customHeight="1" spans="1:7">
      <c r="A5" s="2" t="s">
        <v>7</v>
      </c>
      <c r="B5" s="2" t="s">
        <v>8</v>
      </c>
      <c r="C5" s="2" t="s">
        <v>19</v>
      </c>
      <c r="D5" s="2" t="s">
        <v>10</v>
      </c>
      <c r="E5" s="2" t="s">
        <v>11</v>
      </c>
      <c r="F5" s="2" t="s">
        <v>20</v>
      </c>
      <c r="G5" s="2" t="s">
        <v>16</v>
      </c>
    </row>
    <row r="6" ht="45" customHeight="1" spans="1:7">
      <c r="A6" s="2" t="s">
        <v>7</v>
      </c>
      <c r="B6" s="2" t="s">
        <v>8</v>
      </c>
      <c r="C6" s="2" t="s">
        <v>9</v>
      </c>
      <c r="D6" s="2" t="s">
        <v>21</v>
      </c>
      <c r="E6" s="2" t="s">
        <v>22</v>
      </c>
      <c r="F6" s="2" t="s">
        <v>23</v>
      </c>
      <c r="G6" s="2" t="s">
        <v>24</v>
      </c>
    </row>
    <row r="7" ht="45" customHeight="1" spans="1:7">
      <c r="A7" s="2" t="s">
        <v>7</v>
      </c>
      <c r="B7" s="2" t="s">
        <v>8</v>
      </c>
      <c r="C7" s="2" t="s">
        <v>3</v>
      </c>
      <c r="D7" s="2" t="s">
        <v>25</v>
      </c>
      <c r="E7" s="2" t="s">
        <v>26</v>
      </c>
      <c r="F7" s="2" t="s">
        <v>27</v>
      </c>
      <c r="G7" s="2" t="s">
        <v>28</v>
      </c>
    </row>
    <row r="8" ht="45" customHeight="1" spans="1:7">
      <c r="A8" s="2" t="s">
        <v>7</v>
      </c>
      <c r="B8" s="2" t="s">
        <v>8</v>
      </c>
      <c r="C8" s="2" t="s">
        <v>29</v>
      </c>
      <c r="D8" s="2" t="s">
        <v>21</v>
      </c>
      <c r="E8" s="2" t="s">
        <v>22</v>
      </c>
      <c r="F8" s="2" t="s">
        <v>30</v>
      </c>
      <c r="G8" s="2" t="s">
        <v>24</v>
      </c>
    </row>
    <row r="9" ht="45" customHeight="1" spans="1:7">
      <c r="A9" s="2" t="s">
        <v>7</v>
      </c>
      <c r="B9" s="2" t="s">
        <v>8</v>
      </c>
      <c r="C9" s="2" t="s">
        <v>31</v>
      </c>
      <c r="D9" s="2" t="s">
        <v>21</v>
      </c>
      <c r="E9" s="2" t="s">
        <v>22</v>
      </c>
      <c r="F9" s="2" t="s">
        <v>32</v>
      </c>
      <c r="G9" s="2" t="s">
        <v>33</v>
      </c>
    </row>
    <row r="10" ht="45" customHeight="1" spans="1:7">
      <c r="A10" s="2" t="s">
        <v>7</v>
      </c>
      <c r="B10" s="2" t="s">
        <v>8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38</v>
      </c>
    </row>
    <row r="11" ht="45" customHeight="1" spans="1:7">
      <c r="A11" s="2" t="s">
        <v>7</v>
      </c>
      <c r="B11" s="2" t="s">
        <v>8</v>
      </c>
      <c r="C11" s="2" t="s">
        <v>39</v>
      </c>
      <c r="D11" s="2" t="s">
        <v>21</v>
      </c>
      <c r="E11" s="2" t="s">
        <v>22</v>
      </c>
      <c r="F11" s="2" t="s">
        <v>40</v>
      </c>
      <c r="G11" s="2" t="s">
        <v>41</v>
      </c>
    </row>
    <row r="12" ht="45" customHeight="1" spans="1:7">
      <c r="A12" s="2" t="s">
        <v>7</v>
      </c>
      <c r="B12" s="2" t="s">
        <v>8</v>
      </c>
      <c r="C12" s="2" t="s">
        <v>42</v>
      </c>
      <c r="D12" s="2" t="s">
        <v>35</v>
      </c>
      <c r="E12" s="2" t="s">
        <v>43</v>
      </c>
      <c r="F12" s="2" t="s">
        <v>44</v>
      </c>
      <c r="G12" s="2" t="s">
        <v>45</v>
      </c>
    </row>
    <row r="13" ht="45" customHeight="1" spans="1:7">
      <c r="A13" s="2" t="s">
        <v>7</v>
      </c>
      <c r="B13" s="2" t="s">
        <v>8</v>
      </c>
      <c r="C13" s="2" t="s">
        <v>46</v>
      </c>
      <c r="D13" s="2" t="s">
        <v>35</v>
      </c>
      <c r="E13" s="2" t="s">
        <v>47</v>
      </c>
      <c r="F13" s="2" t="s">
        <v>48</v>
      </c>
      <c r="G13" s="2" t="s">
        <v>49</v>
      </c>
    </row>
    <row r="14" ht="45" customHeight="1" spans="1:7">
      <c r="A14" s="2" t="s">
        <v>7</v>
      </c>
      <c r="B14" s="2" t="s">
        <v>8</v>
      </c>
      <c r="C14" s="2" t="s">
        <v>50</v>
      </c>
      <c r="D14" s="2" t="s">
        <v>35</v>
      </c>
      <c r="E14" s="2" t="s">
        <v>51</v>
      </c>
      <c r="F14" s="2" t="s">
        <v>52</v>
      </c>
      <c r="G14" s="2" t="s">
        <v>53</v>
      </c>
    </row>
    <row r="15" ht="45" customHeight="1" spans="1:7">
      <c r="A15" s="2" t="s">
        <v>7</v>
      </c>
      <c r="B15" s="2" t="s">
        <v>8</v>
      </c>
      <c r="C15" s="2" t="s">
        <v>54</v>
      </c>
      <c r="D15" s="2" t="s">
        <v>21</v>
      </c>
      <c r="E15" s="2" t="s">
        <v>55</v>
      </c>
      <c r="F15" s="2" t="s">
        <v>56</v>
      </c>
      <c r="G15" s="2" t="s">
        <v>57</v>
      </c>
    </row>
    <row r="16" ht="45" customHeight="1" spans="1:7">
      <c r="A16" s="2" t="s">
        <v>7</v>
      </c>
      <c r="B16" s="2" t="s">
        <v>8</v>
      </c>
      <c r="C16" s="2" t="s">
        <v>58</v>
      </c>
      <c r="D16" s="2" t="s">
        <v>21</v>
      </c>
      <c r="E16" s="2" t="s">
        <v>55</v>
      </c>
      <c r="F16" s="2" t="s">
        <v>59</v>
      </c>
      <c r="G16" s="2" t="s">
        <v>57</v>
      </c>
    </row>
    <row r="17" ht="45" customHeight="1" spans="1:7">
      <c r="A17" s="2" t="s">
        <v>7</v>
      </c>
      <c r="B17" s="2" t="s">
        <v>8</v>
      </c>
      <c r="C17" s="2" t="s">
        <v>60</v>
      </c>
      <c r="D17" s="2" t="s">
        <v>35</v>
      </c>
      <c r="E17" s="2" t="s">
        <v>61</v>
      </c>
      <c r="F17" s="2" t="s">
        <v>62</v>
      </c>
      <c r="G17" s="2" t="s">
        <v>53</v>
      </c>
    </row>
    <row r="18" ht="45" customHeight="1" spans="1:7">
      <c r="A18" s="2" t="s">
        <v>7</v>
      </c>
      <c r="B18" s="2" t="s">
        <v>8</v>
      </c>
      <c r="C18" s="2" t="s">
        <v>63</v>
      </c>
      <c r="D18" s="2" t="s">
        <v>35</v>
      </c>
      <c r="E18" s="2" t="s">
        <v>64</v>
      </c>
      <c r="F18" s="2" t="s">
        <v>65</v>
      </c>
      <c r="G18" s="2" t="s">
        <v>66</v>
      </c>
    </row>
    <row r="19" ht="45" customHeight="1" spans="1:7">
      <c r="A19" s="2" t="s">
        <v>7</v>
      </c>
      <c r="B19" s="2" t="s">
        <v>8</v>
      </c>
      <c r="C19" s="2" t="s">
        <v>67</v>
      </c>
      <c r="D19" s="2" t="s">
        <v>21</v>
      </c>
      <c r="E19" s="2" t="s">
        <v>22</v>
      </c>
      <c r="F19" s="2" t="s">
        <v>68</v>
      </c>
      <c r="G19" s="2" t="s">
        <v>69</v>
      </c>
    </row>
    <row r="20" ht="45" customHeight="1" spans="1:7">
      <c r="A20" s="2" t="s">
        <v>7</v>
      </c>
      <c r="B20" s="2"/>
      <c r="C20" s="2"/>
      <c r="D20" s="2"/>
      <c r="E20" s="2"/>
      <c r="F20" s="2"/>
      <c r="G20" s="2"/>
    </row>
    <row r="21" ht="45" customHeight="1" spans="1:7">
      <c r="A21" s="2" t="s">
        <v>7</v>
      </c>
      <c r="B21" s="2" t="s">
        <v>70</v>
      </c>
      <c r="C21" s="2" t="s">
        <v>71</v>
      </c>
      <c r="D21" s="2" t="s">
        <v>35</v>
      </c>
      <c r="E21" s="2" t="s">
        <v>72</v>
      </c>
      <c r="F21" s="2" t="s">
        <v>73</v>
      </c>
      <c r="G21" s="2" t="s">
        <v>74</v>
      </c>
    </row>
    <row r="22" ht="45" customHeight="1" spans="1:7">
      <c r="A22" s="2" t="s">
        <v>7</v>
      </c>
      <c r="B22" s="2" t="s">
        <v>70</v>
      </c>
      <c r="C22" s="2" t="s">
        <v>75</v>
      </c>
      <c r="D22" s="2" t="s">
        <v>76</v>
      </c>
      <c r="E22" s="2" t="s">
        <v>77</v>
      </c>
      <c r="F22" s="2" t="s">
        <v>78</v>
      </c>
      <c r="G22" s="2" t="s">
        <v>79</v>
      </c>
    </row>
    <row r="23" ht="45" customHeight="1" spans="1:7">
      <c r="A23" s="2" t="s">
        <v>7</v>
      </c>
      <c r="B23" s="2" t="s">
        <v>70</v>
      </c>
      <c r="C23" s="2" t="s">
        <v>80</v>
      </c>
      <c r="D23" s="2" t="s">
        <v>81</v>
      </c>
      <c r="E23" s="2" t="s">
        <v>82</v>
      </c>
      <c r="F23" s="2" t="s">
        <v>83</v>
      </c>
      <c r="G23" s="2" t="s">
        <v>84</v>
      </c>
    </row>
    <row r="24" ht="45" customHeight="1" spans="1:7">
      <c r="A24" s="2" t="s">
        <v>7</v>
      </c>
      <c r="B24" s="2" t="s">
        <v>70</v>
      </c>
      <c r="C24" s="2" t="s">
        <v>85</v>
      </c>
      <c r="D24" s="2" t="s">
        <v>86</v>
      </c>
      <c r="E24" s="2" t="s">
        <v>87</v>
      </c>
      <c r="F24" s="2" t="s">
        <v>88</v>
      </c>
      <c r="G24" s="2" t="s">
        <v>89</v>
      </c>
    </row>
    <row r="25" ht="45" customHeight="1" spans="1:7">
      <c r="A25" s="2" t="s">
        <v>7</v>
      </c>
      <c r="B25" s="2" t="s">
        <v>70</v>
      </c>
      <c r="C25" s="2" t="s">
        <v>90</v>
      </c>
      <c r="D25" s="2" t="s">
        <v>86</v>
      </c>
      <c r="E25" s="2" t="s">
        <v>91</v>
      </c>
      <c r="F25" s="2" t="s">
        <v>92</v>
      </c>
      <c r="G25" s="2" t="s">
        <v>93</v>
      </c>
    </row>
    <row r="26" ht="45" customHeight="1" spans="1:7">
      <c r="A26" s="2" t="s">
        <v>7</v>
      </c>
      <c r="B26" s="2" t="s">
        <v>70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</row>
    <row r="27" ht="45" customHeight="1" spans="1:7">
      <c r="A27" s="2" t="s">
        <v>7</v>
      </c>
      <c r="B27" s="2" t="s">
        <v>70</v>
      </c>
      <c r="C27" s="2" t="s">
        <v>71</v>
      </c>
      <c r="D27" s="2" t="s">
        <v>86</v>
      </c>
      <c r="E27" s="2" t="s">
        <v>99</v>
      </c>
      <c r="F27" s="2" t="s">
        <v>100</v>
      </c>
      <c r="G27" s="2" t="s">
        <v>101</v>
      </c>
    </row>
    <row r="28" ht="45" customHeight="1" spans="1:7">
      <c r="A28" s="2" t="s">
        <v>7</v>
      </c>
      <c r="B28" s="2" t="s">
        <v>70</v>
      </c>
      <c r="C28" s="2" t="s">
        <v>102</v>
      </c>
      <c r="D28" s="2" t="s">
        <v>103</v>
      </c>
      <c r="E28" s="2" t="s">
        <v>104</v>
      </c>
      <c r="F28" s="2" t="s">
        <v>105</v>
      </c>
      <c r="G28" s="2" t="s">
        <v>106</v>
      </c>
    </row>
    <row r="29" ht="45" customHeight="1" spans="1:7">
      <c r="A29" s="2" t="s">
        <v>7</v>
      </c>
      <c r="B29" s="2" t="s">
        <v>70</v>
      </c>
      <c r="C29" s="2" t="s">
        <v>107</v>
      </c>
      <c r="D29" s="2" t="s">
        <v>108</v>
      </c>
      <c r="E29" s="2" t="s">
        <v>109</v>
      </c>
      <c r="F29" s="2" t="s">
        <v>110</v>
      </c>
      <c r="G29" s="2" t="s">
        <v>111</v>
      </c>
    </row>
    <row r="30" ht="45" customHeight="1" spans="1:7">
      <c r="A30" s="2" t="s">
        <v>7</v>
      </c>
      <c r="B30" s="2" t="s">
        <v>70</v>
      </c>
      <c r="C30" s="2" t="s">
        <v>112</v>
      </c>
      <c r="D30" s="2" t="s">
        <v>113</v>
      </c>
      <c r="E30" s="2" t="s">
        <v>114</v>
      </c>
      <c r="F30" s="2" t="s">
        <v>115</v>
      </c>
      <c r="G30" s="2" t="s">
        <v>116</v>
      </c>
    </row>
    <row r="31" ht="45" customHeight="1" spans="1:7">
      <c r="A31" s="2" t="s">
        <v>7</v>
      </c>
      <c r="B31" s="2" t="s">
        <v>70</v>
      </c>
      <c r="C31" s="2" t="s">
        <v>117</v>
      </c>
      <c r="D31" s="2" t="s">
        <v>113</v>
      </c>
      <c r="E31" s="2" t="s">
        <v>114</v>
      </c>
      <c r="F31" s="2" t="s">
        <v>118</v>
      </c>
      <c r="G31" s="2" t="s">
        <v>119</v>
      </c>
    </row>
    <row r="32" ht="45" customHeight="1" spans="1:7">
      <c r="A32" s="2" t="s">
        <v>7</v>
      </c>
      <c r="B32" s="2" t="s">
        <v>70</v>
      </c>
      <c r="C32" s="2" t="s">
        <v>120</v>
      </c>
      <c r="D32" s="2" t="s">
        <v>113</v>
      </c>
      <c r="E32" s="2" t="s">
        <v>114</v>
      </c>
      <c r="F32" s="2" t="s">
        <v>121</v>
      </c>
      <c r="G32" s="2" t="s">
        <v>119</v>
      </c>
    </row>
    <row r="33" ht="45" customHeight="1" spans="1:7">
      <c r="A33" s="2" t="s">
        <v>7</v>
      </c>
      <c r="B33" s="2" t="s">
        <v>70</v>
      </c>
      <c r="C33" s="2" t="s">
        <v>122</v>
      </c>
      <c r="D33" s="2" t="s">
        <v>113</v>
      </c>
      <c r="E33" s="2" t="s">
        <v>114</v>
      </c>
      <c r="F33" s="2" t="s">
        <v>123</v>
      </c>
      <c r="G33" s="2" t="s">
        <v>119</v>
      </c>
    </row>
    <row r="34" ht="45" customHeight="1" spans="1:7">
      <c r="A34" s="2" t="s">
        <v>7</v>
      </c>
      <c r="B34" s="2" t="s">
        <v>70</v>
      </c>
      <c r="C34" s="2" t="s">
        <v>124</v>
      </c>
      <c r="D34" s="2" t="s">
        <v>113</v>
      </c>
      <c r="E34" s="2" t="s">
        <v>114</v>
      </c>
      <c r="F34" s="2" t="s">
        <v>125</v>
      </c>
      <c r="G34" s="2" t="s">
        <v>119</v>
      </c>
    </row>
    <row r="35" ht="45" customHeight="1" spans="1:7">
      <c r="A35" s="2" t="s">
        <v>7</v>
      </c>
      <c r="B35" s="2" t="s">
        <v>70</v>
      </c>
      <c r="C35" s="2" t="s">
        <v>126</v>
      </c>
      <c r="D35" s="2" t="s">
        <v>113</v>
      </c>
      <c r="E35" s="2" t="s">
        <v>114</v>
      </c>
      <c r="F35" s="2" t="s">
        <v>127</v>
      </c>
      <c r="G35" s="2" t="s">
        <v>119</v>
      </c>
    </row>
    <row r="36" ht="45" customHeight="1" spans="1:7">
      <c r="A36" s="2" t="s">
        <v>7</v>
      </c>
      <c r="B36" s="2" t="s">
        <v>70</v>
      </c>
      <c r="C36" s="2" t="s">
        <v>128</v>
      </c>
      <c r="D36" s="2" t="s">
        <v>129</v>
      </c>
      <c r="E36" s="2" t="s">
        <v>130</v>
      </c>
      <c r="F36" s="2" t="s">
        <v>131</v>
      </c>
      <c r="G36" s="2" t="s">
        <v>132</v>
      </c>
    </row>
    <row r="37" ht="45" customHeight="1" spans="1:7">
      <c r="A37" s="2" t="s">
        <v>7</v>
      </c>
      <c r="B37" s="2" t="s">
        <v>70</v>
      </c>
      <c r="C37" s="2" t="s">
        <v>133</v>
      </c>
      <c r="D37" s="2" t="s">
        <v>129</v>
      </c>
      <c r="E37" s="2" t="s">
        <v>87</v>
      </c>
      <c r="F37" s="2" t="s">
        <v>134</v>
      </c>
      <c r="G37" s="2" t="s">
        <v>135</v>
      </c>
    </row>
    <row r="38" ht="45" customHeight="1" spans="1:7">
      <c r="A38" s="2" t="s">
        <v>7</v>
      </c>
      <c r="B38" s="2" t="s">
        <v>136</v>
      </c>
      <c r="C38" s="2" t="s">
        <v>137</v>
      </c>
      <c r="D38" s="2" t="s">
        <v>138</v>
      </c>
      <c r="E38" s="2" t="s">
        <v>139</v>
      </c>
      <c r="F38" s="2" t="s">
        <v>140</v>
      </c>
      <c r="G38" s="2" t="s">
        <v>141</v>
      </c>
    </row>
    <row r="39" ht="45" customHeight="1" spans="1:7">
      <c r="A39" s="2" t="s">
        <v>7</v>
      </c>
      <c r="B39" s="2" t="s">
        <v>136</v>
      </c>
      <c r="C39" s="2" t="s">
        <v>142</v>
      </c>
      <c r="D39" s="2" t="s">
        <v>138</v>
      </c>
      <c r="E39" s="2" t="s">
        <v>143</v>
      </c>
      <c r="F39" s="2" t="s">
        <v>144</v>
      </c>
      <c r="G39" s="2" t="s">
        <v>141</v>
      </c>
    </row>
    <row r="40" ht="45" customHeight="1" spans="1:7">
      <c r="A40" s="2" t="s">
        <v>7</v>
      </c>
      <c r="B40" s="2" t="s">
        <v>136</v>
      </c>
      <c r="C40" s="2" t="s">
        <v>145</v>
      </c>
      <c r="D40" s="2" t="s">
        <v>138</v>
      </c>
      <c r="E40" s="2" t="s">
        <v>146</v>
      </c>
      <c r="F40" s="2" t="s">
        <v>144</v>
      </c>
      <c r="G40" s="2" t="s">
        <v>141</v>
      </c>
    </row>
    <row r="41" ht="45" customHeight="1" spans="1:7">
      <c r="A41" s="2" t="s">
        <v>7</v>
      </c>
      <c r="B41" s="2" t="s">
        <v>136</v>
      </c>
      <c r="C41" s="2" t="s">
        <v>147</v>
      </c>
      <c r="D41" s="2" t="s">
        <v>138</v>
      </c>
      <c r="E41" s="2" t="s">
        <v>148</v>
      </c>
      <c r="F41" s="2" t="s">
        <v>144</v>
      </c>
      <c r="G41" s="2" t="s">
        <v>141</v>
      </c>
    </row>
    <row r="42" ht="45" customHeight="1" spans="1:7">
      <c r="A42" s="2" t="s">
        <v>7</v>
      </c>
      <c r="B42" s="2" t="s">
        <v>136</v>
      </c>
      <c r="C42" s="2" t="s">
        <v>149</v>
      </c>
      <c r="D42" s="2" t="s">
        <v>138</v>
      </c>
      <c r="E42" s="2" t="s">
        <v>150</v>
      </c>
      <c r="F42" s="2" t="s">
        <v>144</v>
      </c>
      <c r="G42" s="2" t="s">
        <v>141</v>
      </c>
    </row>
    <row r="43" ht="45" customHeight="1" spans="1:7">
      <c r="A43" s="2" t="s">
        <v>7</v>
      </c>
      <c r="B43" s="2" t="s">
        <v>151</v>
      </c>
      <c r="C43" s="2" t="s">
        <v>85</v>
      </c>
      <c r="D43" s="2" t="s">
        <v>21</v>
      </c>
      <c r="E43" s="2" t="s">
        <v>22</v>
      </c>
      <c r="F43" s="2" t="s">
        <v>152</v>
      </c>
      <c r="G43" s="2" t="s">
        <v>153</v>
      </c>
    </row>
    <row r="44" ht="45" customHeight="1" spans="1:7">
      <c r="A44" s="2" t="s">
        <v>7</v>
      </c>
      <c r="B44" s="2" t="s">
        <v>151</v>
      </c>
      <c r="C44" s="2" t="s">
        <v>154</v>
      </c>
      <c r="D44" s="2" t="s">
        <v>21</v>
      </c>
      <c r="E44" s="2" t="s">
        <v>22</v>
      </c>
      <c r="F44" s="2" t="s">
        <v>155</v>
      </c>
      <c r="G44" s="2" t="s">
        <v>156</v>
      </c>
    </row>
    <row r="45" ht="45" customHeight="1" spans="1:7">
      <c r="A45" s="2" t="s">
        <v>7</v>
      </c>
      <c r="B45" s="2" t="s">
        <v>151</v>
      </c>
      <c r="C45" s="2" t="s">
        <v>157</v>
      </c>
      <c r="D45" s="2" t="s">
        <v>21</v>
      </c>
      <c r="E45" s="2" t="s">
        <v>22</v>
      </c>
      <c r="F45" s="2" t="s">
        <v>158</v>
      </c>
      <c r="G45" s="2" t="s">
        <v>159</v>
      </c>
    </row>
    <row r="46" ht="45" customHeight="1" spans="1:7">
      <c r="A46" s="2" t="s">
        <v>7</v>
      </c>
      <c r="B46" s="2" t="s">
        <v>151</v>
      </c>
      <c r="C46" s="2" t="s">
        <v>71</v>
      </c>
      <c r="D46" s="2" t="s">
        <v>35</v>
      </c>
      <c r="E46" s="2" t="s">
        <v>160</v>
      </c>
      <c r="F46" s="2" t="s">
        <v>161</v>
      </c>
      <c r="G46" s="2" t="s">
        <v>162</v>
      </c>
    </row>
    <row r="47" ht="45" customHeight="1" spans="1:7">
      <c r="A47" s="2" t="s">
        <v>7</v>
      </c>
      <c r="B47" s="2" t="s">
        <v>151</v>
      </c>
      <c r="C47" s="2" t="s">
        <v>163</v>
      </c>
      <c r="D47" s="2" t="s">
        <v>21</v>
      </c>
      <c r="E47" s="2" t="s">
        <v>22</v>
      </c>
      <c r="F47" s="2" t="s">
        <v>164</v>
      </c>
      <c r="G47" s="2" t="s">
        <v>165</v>
      </c>
    </row>
    <row r="48" ht="45" customHeight="1" spans="1:7">
      <c r="A48" s="2" t="s">
        <v>7</v>
      </c>
      <c r="B48" s="2" t="s">
        <v>151</v>
      </c>
      <c r="C48" s="2" t="s">
        <v>3</v>
      </c>
      <c r="D48" s="2" t="s">
        <v>21</v>
      </c>
      <c r="E48" s="2" t="s">
        <v>166</v>
      </c>
      <c r="F48" s="2" t="s">
        <v>167</v>
      </c>
      <c r="G48" s="2" t="s">
        <v>168</v>
      </c>
    </row>
    <row r="49" ht="45" customHeight="1" spans="1:7">
      <c r="A49" s="2" t="s">
        <v>7</v>
      </c>
      <c r="B49" s="2" t="s">
        <v>151</v>
      </c>
      <c r="C49" s="2" t="s">
        <v>102</v>
      </c>
      <c r="D49" s="2" t="s">
        <v>21</v>
      </c>
      <c r="E49" s="2" t="s">
        <v>22</v>
      </c>
      <c r="F49" s="2" t="s">
        <v>169</v>
      </c>
      <c r="G49" s="2" t="s">
        <v>170</v>
      </c>
    </row>
    <row r="50" ht="45" customHeight="1" spans="1:7">
      <c r="A50" s="2" t="s">
        <v>7</v>
      </c>
      <c r="B50" s="2" t="s">
        <v>151</v>
      </c>
      <c r="C50" s="2" t="s">
        <v>171</v>
      </c>
      <c r="D50" s="2" t="s">
        <v>81</v>
      </c>
      <c r="E50" s="2" t="s">
        <v>172</v>
      </c>
      <c r="F50" s="2" t="s">
        <v>173</v>
      </c>
      <c r="G50" s="2" t="s">
        <v>174</v>
      </c>
    </row>
    <row r="51" ht="45" customHeight="1" spans="1:7">
      <c r="A51" s="2" t="s">
        <v>7</v>
      </c>
      <c r="B51" s="2" t="s">
        <v>151</v>
      </c>
      <c r="C51" s="2" t="s">
        <v>175</v>
      </c>
      <c r="D51" s="2" t="s">
        <v>81</v>
      </c>
      <c r="E51" s="2" t="s">
        <v>176</v>
      </c>
      <c r="F51" s="2" t="s">
        <v>177</v>
      </c>
      <c r="G51" s="2" t="s">
        <v>178</v>
      </c>
    </row>
    <row r="52" ht="45" customHeight="1" spans="1:7">
      <c r="A52" s="2" t="s">
        <v>7</v>
      </c>
      <c r="B52" s="2" t="s">
        <v>151</v>
      </c>
      <c r="C52" s="2" t="s">
        <v>179</v>
      </c>
      <c r="D52" s="2" t="s">
        <v>81</v>
      </c>
      <c r="E52" s="2" t="s">
        <v>180</v>
      </c>
      <c r="F52" s="2" t="s">
        <v>181</v>
      </c>
      <c r="G52" s="2" t="s">
        <v>182</v>
      </c>
    </row>
    <row r="53" ht="45" customHeight="1" spans="1:7">
      <c r="A53" s="2" t="s">
        <v>7</v>
      </c>
      <c r="B53" s="2" t="s">
        <v>183</v>
      </c>
      <c r="C53" s="2" t="s">
        <v>85</v>
      </c>
      <c r="D53" s="2" t="s">
        <v>21</v>
      </c>
      <c r="E53" s="2" t="s">
        <v>22</v>
      </c>
      <c r="F53" s="2" t="s">
        <v>184</v>
      </c>
      <c r="G53" s="2" t="s">
        <v>185</v>
      </c>
    </row>
    <row r="54" ht="45" customHeight="1" spans="1:7">
      <c r="A54" s="2" t="s">
        <v>7</v>
      </c>
      <c r="B54" s="2" t="s">
        <v>183</v>
      </c>
      <c r="C54" s="2" t="s">
        <v>186</v>
      </c>
      <c r="D54" s="2" t="s">
        <v>21</v>
      </c>
      <c r="E54" s="2" t="s">
        <v>22</v>
      </c>
      <c r="F54" s="2" t="s">
        <v>187</v>
      </c>
      <c r="G54" s="2" t="s">
        <v>188</v>
      </c>
    </row>
    <row r="55" ht="45" customHeight="1" spans="1:7">
      <c r="A55" s="2" t="s">
        <v>7</v>
      </c>
      <c r="B55" s="2" t="s">
        <v>183</v>
      </c>
      <c r="C55" s="2" t="s">
        <v>90</v>
      </c>
      <c r="D55" s="2" t="s">
        <v>21</v>
      </c>
      <c r="E55" s="2" t="s">
        <v>22</v>
      </c>
      <c r="F55" s="2" t="s">
        <v>189</v>
      </c>
      <c r="G55" s="2" t="s">
        <v>190</v>
      </c>
    </row>
    <row r="56" ht="45" customHeight="1" spans="1:7">
      <c r="A56" s="2" t="s">
        <v>7</v>
      </c>
      <c r="B56" s="2" t="s">
        <v>183</v>
      </c>
      <c r="C56" s="2" t="s">
        <v>191</v>
      </c>
      <c r="D56" s="2" t="s">
        <v>21</v>
      </c>
      <c r="E56" s="2" t="s">
        <v>22</v>
      </c>
      <c r="F56" s="2" t="s">
        <v>192</v>
      </c>
      <c r="G56" s="2" t="s">
        <v>193</v>
      </c>
    </row>
    <row r="57" ht="45" customHeight="1" spans="1:7">
      <c r="A57" s="2" t="s">
        <v>7</v>
      </c>
      <c r="B57" s="2" t="s">
        <v>183</v>
      </c>
      <c r="C57" s="2" t="s">
        <v>194</v>
      </c>
      <c r="D57" s="2" t="s">
        <v>21</v>
      </c>
      <c r="E57" s="2" t="s">
        <v>22</v>
      </c>
      <c r="F57" s="2" t="s">
        <v>195</v>
      </c>
      <c r="G57" s="2" t="s">
        <v>196</v>
      </c>
    </row>
    <row r="58" ht="45" customHeight="1" spans="1:7">
      <c r="A58" s="2" t="s">
        <v>7</v>
      </c>
      <c r="B58" s="2" t="s">
        <v>183</v>
      </c>
      <c r="C58" s="2" t="s">
        <v>197</v>
      </c>
      <c r="D58" s="2" t="s">
        <v>21</v>
      </c>
      <c r="E58" s="2" t="s">
        <v>22</v>
      </c>
      <c r="F58" s="2" t="s">
        <v>198</v>
      </c>
      <c r="G58" s="2" t="s">
        <v>196</v>
      </c>
    </row>
    <row r="59" ht="45" customHeight="1" spans="1:7">
      <c r="A59" s="2" t="s">
        <v>7</v>
      </c>
      <c r="B59" s="2" t="s">
        <v>183</v>
      </c>
      <c r="C59" s="2" t="s">
        <v>3</v>
      </c>
      <c r="D59" s="2" t="s">
        <v>21</v>
      </c>
      <c r="E59" s="2" t="s">
        <v>166</v>
      </c>
      <c r="F59" s="2" t="s">
        <v>199</v>
      </c>
      <c r="G59" s="2" t="s">
        <v>168</v>
      </c>
    </row>
    <row r="60" ht="45" customHeight="1" spans="1:7">
      <c r="A60" s="2" t="s">
        <v>7</v>
      </c>
      <c r="B60" s="2" t="s">
        <v>183</v>
      </c>
      <c r="C60" s="2" t="s">
        <v>171</v>
      </c>
      <c r="D60" s="2" t="s">
        <v>81</v>
      </c>
      <c r="E60" s="2" t="s">
        <v>172</v>
      </c>
      <c r="F60" s="2" t="s">
        <v>200</v>
      </c>
      <c r="G60" s="2" t="s">
        <v>201</v>
      </c>
    </row>
    <row r="61" ht="45" customHeight="1" spans="1:7">
      <c r="A61" s="2" t="s">
        <v>7</v>
      </c>
      <c r="B61" s="2" t="s">
        <v>202</v>
      </c>
      <c r="C61" s="2" t="s">
        <v>85</v>
      </c>
      <c r="D61" s="2" t="s">
        <v>21</v>
      </c>
      <c r="E61" s="2" t="s">
        <v>22</v>
      </c>
      <c r="F61" s="2" t="s">
        <v>203</v>
      </c>
      <c r="G61" s="2" t="s">
        <v>204</v>
      </c>
    </row>
    <row r="62" ht="45" customHeight="1" spans="1:7">
      <c r="A62" s="2" t="s">
        <v>7</v>
      </c>
      <c r="B62" s="2" t="s">
        <v>202</v>
      </c>
      <c r="C62" s="2" t="s">
        <v>90</v>
      </c>
      <c r="D62" s="2" t="s">
        <v>21</v>
      </c>
      <c r="E62" s="2" t="s">
        <v>22</v>
      </c>
      <c r="F62" s="2" t="s">
        <v>205</v>
      </c>
      <c r="G62" s="2" t="s">
        <v>206</v>
      </c>
    </row>
    <row r="63" ht="45" customHeight="1" spans="1:7">
      <c r="A63" s="2" t="s">
        <v>7</v>
      </c>
      <c r="B63" s="2" t="s">
        <v>202</v>
      </c>
      <c r="C63" s="2" t="s">
        <v>163</v>
      </c>
      <c r="D63" s="2" t="s">
        <v>21</v>
      </c>
      <c r="E63" s="2" t="s">
        <v>22</v>
      </c>
      <c r="F63" s="2" t="s">
        <v>207</v>
      </c>
      <c r="G63" s="2" t="s">
        <v>208</v>
      </c>
    </row>
    <row r="64" ht="45" customHeight="1" spans="1:7">
      <c r="A64" s="2" t="s">
        <v>7</v>
      </c>
      <c r="B64" s="2" t="s">
        <v>202</v>
      </c>
      <c r="C64" s="2" t="s">
        <v>71</v>
      </c>
      <c r="D64" s="2" t="s">
        <v>21</v>
      </c>
      <c r="E64" s="2" t="s">
        <v>22</v>
      </c>
      <c r="F64" s="2" t="s">
        <v>209</v>
      </c>
      <c r="G64" s="2" t="s">
        <v>208</v>
      </c>
    </row>
    <row r="65" ht="45" customHeight="1" spans="1:7">
      <c r="A65" s="2" t="s">
        <v>7</v>
      </c>
      <c r="B65" s="2" t="s">
        <v>202</v>
      </c>
      <c r="C65" s="2" t="s">
        <v>210</v>
      </c>
      <c r="D65" s="2" t="s">
        <v>21</v>
      </c>
      <c r="E65" s="2" t="s">
        <v>22</v>
      </c>
      <c r="F65" s="2" t="s">
        <v>211</v>
      </c>
      <c r="G65" s="2" t="s">
        <v>212</v>
      </c>
    </row>
    <row r="66" ht="45" customHeight="1" spans="1:7">
      <c r="A66" s="2" t="s">
        <v>7</v>
      </c>
      <c r="B66" s="2" t="s">
        <v>202</v>
      </c>
      <c r="C66" s="2" t="s">
        <v>213</v>
      </c>
      <c r="D66" s="2" t="s">
        <v>21</v>
      </c>
      <c r="E66" s="2" t="s">
        <v>22</v>
      </c>
      <c r="F66" s="2" t="s">
        <v>214</v>
      </c>
      <c r="G66" s="2" t="s">
        <v>215</v>
      </c>
    </row>
    <row r="67" ht="45" customHeight="1" spans="1:7">
      <c r="A67" s="2" t="s">
        <v>7</v>
      </c>
      <c r="B67" s="2" t="s">
        <v>202</v>
      </c>
      <c r="C67" s="2" t="s">
        <v>3</v>
      </c>
      <c r="D67" s="2" t="s">
        <v>21</v>
      </c>
      <c r="E67" s="2" t="s">
        <v>216</v>
      </c>
      <c r="F67" s="2" t="s">
        <v>217</v>
      </c>
      <c r="G67" s="2" t="s">
        <v>218</v>
      </c>
    </row>
    <row r="68" ht="45" customHeight="1" spans="1:7">
      <c r="A68" s="2" t="s">
        <v>7</v>
      </c>
      <c r="B68" s="2" t="s">
        <v>202</v>
      </c>
      <c r="C68" s="2" t="s">
        <v>102</v>
      </c>
      <c r="D68" s="2" t="s">
        <v>21</v>
      </c>
      <c r="E68" s="2" t="s">
        <v>22</v>
      </c>
      <c r="F68" s="2" t="s">
        <v>219</v>
      </c>
      <c r="G68" s="2" t="s">
        <v>220</v>
      </c>
    </row>
    <row r="69" ht="45" customHeight="1" spans="1:7">
      <c r="A69" s="2" t="s">
        <v>7</v>
      </c>
      <c r="B69" s="2" t="s">
        <v>202</v>
      </c>
      <c r="C69" s="2" t="s">
        <v>171</v>
      </c>
      <c r="D69" s="2" t="s">
        <v>81</v>
      </c>
      <c r="E69" s="2" t="s">
        <v>172</v>
      </c>
      <c r="F69" s="2" t="s">
        <v>221</v>
      </c>
      <c r="G69" s="2" t="s">
        <v>201</v>
      </c>
    </row>
    <row r="70" ht="45" customHeight="1" spans="1:7">
      <c r="A70" s="2" t="s">
        <v>7</v>
      </c>
      <c r="B70" s="2" t="s">
        <v>202</v>
      </c>
      <c r="C70" s="2" t="s">
        <v>175</v>
      </c>
      <c r="D70" s="2" t="s">
        <v>81</v>
      </c>
      <c r="E70" s="2" t="s">
        <v>176</v>
      </c>
      <c r="F70" s="2" t="s">
        <v>222</v>
      </c>
      <c r="G70" s="2" t="s">
        <v>178</v>
      </c>
    </row>
    <row r="71" ht="45" customHeight="1" spans="1:7">
      <c r="A71" s="2" t="s">
        <v>7</v>
      </c>
      <c r="B71" s="2" t="s">
        <v>202</v>
      </c>
      <c r="C71" s="2" t="s">
        <v>223</v>
      </c>
      <c r="D71" s="2" t="s">
        <v>81</v>
      </c>
      <c r="E71" s="2" t="s">
        <v>224</v>
      </c>
      <c r="F71" s="2" t="s">
        <v>225</v>
      </c>
      <c r="G71" s="2" t="s">
        <v>226</v>
      </c>
    </row>
    <row r="72" ht="45" customHeight="1" spans="1:7">
      <c r="A72" s="2" t="s">
        <v>7</v>
      </c>
      <c r="B72" s="2" t="s">
        <v>227</v>
      </c>
      <c r="C72" s="2" t="s">
        <v>85</v>
      </c>
      <c r="D72" s="2" t="s">
        <v>21</v>
      </c>
      <c r="E72" s="2" t="s">
        <v>22</v>
      </c>
      <c r="F72" s="2" t="s">
        <v>228</v>
      </c>
      <c r="G72" s="2" t="s">
        <v>229</v>
      </c>
    </row>
    <row r="73" ht="45" customHeight="1" spans="1:7">
      <c r="A73" s="2" t="s">
        <v>7</v>
      </c>
      <c r="B73" s="2" t="s">
        <v>227</v>
      </c>
      <c r="C73" s="2" t="s">
        <v>230</v>
      </c>
      <c r="D73" s="2" t="s">
        <v>21</v>
      </c>
      <c r="E73" s="2" t="s">
        <v>22</v>
      </c>
      <c r="F73" s="2" t="s">
        <v>231</v>
      </c>
      <c r="G73" s="2" t="s">
        <v>232</v>
      </c>
    </row>
    <row r="74" ht="45" customHeight="1" spans="1:7">
      <c r="A74" s="2" t="s">
        <v>7</v>
      </c>
      <c r="B74" s="2" t="s">
        <v>227</v>
      </c>
      <c r="C74" s="2" t="s">
        <v>233</v>
      </c>
      <c r="D74" s="2" t="s">
        <v>21</v>
      </c>
      <c r="E74" s="2" t="s">
        <v>22</v>
      </c>
      <c r="F74" s="2" t="s">
        <v>234</v>
      </c>
      <c r="G74" s="2" t="s">
        <v>235</v>
      </c>
    </row>
    <row r="75" ht="45" customHeight="1" spans="1:7">
      <c r="A75" s="2" t="s">
        <v>7</v>
      </c>
      <c r="B75" s="2" t="s">
        <v>227</v>
      </c>
      <c r="C75" s="2" t="s">
        <v>236</v>
      </c>
      <c r="D75" s="2" t="s">
        <v>21</v>
      </c>
      <c r="E75" s="2" t="s">
        <v>237</v>
      </c>
      <c r="F75" s="2" t="s">
        <v>238</v>
      </c>
      <c r="G75" s="2" t="s">
        <v>239</v>
      </c>
    </row>
    <row r="76" ht="45" customHeight="1" spans="1:7">
      <c r="A76" s="2" t="s">
        <v>7</v>
      </c>
      <c r="B76" s="2" t="s">
        <v>227</v>
      </c>
      <c r="C76" s="2" t="s">
        <v>3</v>
      </c>
      <c r="D76" s="2" t="s">
        <v>21</v>
      </c>
      <c r="E76" s="2" t="s">
        <v>240</v>
      </c>
      <c r="F76" s="2" t="s">
        <v>241</v>
      </c>
      <c r="G76" s="2" t="s">
        <v>242</v>
      </c>
    </row>
    <row r="77" ht="45" customHeight="1" spans="1:7">
      <c r="A77" s="2" t="s">
        <v>7</v>
      </c>
      <c r="B77" s="2" t="s">
        <v>227</v>
      </c>
      <c r="C77" s="2" t="s">
        <v>243</v>
      </c>
      <c r="D77" s="2" t="s">
        <v>21</v>
      </c>
      <c r="E77" s="2" t="s">
        <v>22</v>
      </c>
      <c r="F77" s="2" t="s">
        <v>244</v>
      </c>
      <c r="G77" s="2" t="s">
        <v>245</v>
      </c>
    </row>
    <row r="78" ht="45" customHeight="1" spans="1:7">
      <c r="A78" s="2" t="s">
        <v>7</v>
      </c>
      <c r="B78" s="2" t="s">
        <v>227</v>
      </c>
      <c r="C78" s="2" t="s">
        <v>246</v>
      </c>
      <c r="D78" s="2" t="s">
        <v>81</v>
      </c>
      <c r="E78" s="2" t="s">
        <v>247</v>
      </c>
      <c r="F78" s="2" t="s">
        <v>248</v>
      </c>
      <c r="G78" s="2" t="s">
        <v>249</v>
      </c>
    </row>
    <row r="79" ht="45" customHeight="1" spans="1:7">
      <c r="A79" s="2" t="s">
        <v>7</v>
      </c>
      <c r="B79" s="2" t="s">
        <v>227</v>
      </c>
      <c r="C79" s="2" t="s">
        <v>250</v>
      </c>
      <c r="D79" s="2" t="s">
        <v>81</v>
      </c>
      <c r="E79" s="2" t="s">
        <v>251</v>
      </c>
      <c r="F79" s="2" t="s">
        <v>252</v>
      </c>
      <c r="G79" s="2" t="s">
        <v>253</v>
      </c>
    </row>
    <row r="80" ht="45" customHeight="1" spans="1:7">
      <c r="A80" s="2" t="s">
        <v>7</v>
      </c>
      <c r="B80" s="2" t="s">
        <v>227</v>
      </c>
      <c r="C80" s="2" t="s">
        <v>254</v>
      </c>
      <c r="D80" s="2" t="s">
        <v>81</v>
      </c>
      <c r="E80" s="2" t="s">
        <v>255</v>
      </c>
      <c r="F80" s="2" t="s">
        <v>256</v>
      </c>
      <c r="G80" s="2" t="s">
        <v>178</v>
      </c>
    </row>
    <row r="81" ht="45" customHeight="1" spans="1:7">
      <c r="A81" s="2" t="s">
        <v>7</v>
      </c>
      <c r="B81" s="2" t="s">
        <v>257</v>
      </c>
      <c r="C81" s="2" t="s">
        <v>85</v>
      </c>
      <c r="D81" s="2" t="s">
        <v>21</v>
      </c>
      <c r="E81" s="2" t="s">
        <v>22</v>
      </c>
      <c r="F81" s="2" t="s">
        <v>258</v>
      </c>
      <c r="G81" s="2" t="s">
        <v>259</v>
      </c>
    </row>
    <row r="82" ht="45" customHeight="1" spans="1:7">
      <c r="A82" s="2" t="s">
        <v>7</v>
      </c>
      <c r="B82" s="2" t="s">
        <v>257</v>
      </c>
      <c r="C82" s="2" t="s">
        <v>230</v>
      </c>
      <c r="D82" s="2" t="s">
        <v>21</v>
      </c>
      <c r="E82" s="2" t="s">
        <v>22</v>
      </c>
      <c r="F82" s="2" t="s">
        <v>260</v>
      </c>
      <c r="G82" s="2" t="s">
        <v>261</v>
      </c>
    </row>
    <row r="83" ht="45" customHeight="1" spans="1:7">
      <c r="A83" s="2" t="s">
        <v>7</v>
      </c>
      <c r="B83" s="2" t="s">
        <v>257</v>
      </c>
      <c r="C83" s="2" t="s">
        <v>262</v>
      </c>
      <c r="D83" s="2" t="s">
        <v>21</v>
      </c>
      <c r="E83" s="2" t="s">
        <v>22</v>
      </c>
      <c r="F83" s="2" t="s">
        <v>263</v>
      </c>
      <c r="G83" s="2" t="s">
        <v>264</v>
      </c>
    </row>
    <row r="84" ht="45" customHeight="1" spans="1:7">
      <c r="A84" s="2" t="s">
        <v>7</v>
      </c>
      <c r="B84" s="2" t="s">
        <v>257</v>
      </c>
      <c r="C84" s="2" t="s">
        <v>265</v>
      </c>
      <c r="D84" s="2" t="s">
        <v>21</v>
      </c>
      <c r="E84" s="2" t="s">
        <v>22</v>
      </c>
      <c r="F84" s="2" t="s">
        <v>266</v>
      </c>
      <c r="G84" s="2" t="s">
        <v>267</v>
      </c>
    </row>
    <row r="85" ht="45" customHeight="1" spans="1:7">
      <c r="A85" s="2" t="s">
        <v>7</v>
      </c>
      <c r="B85" s="2" t="s">
        <v>268</v>
      </c>
      <c r="C85" s="2" t="s">
        <v>85</v>
      </c>
      <c r="D85" s="2" t="s">
        <v>21</v>
      </c>
      <c r="E85" s="2" t="s">
        <v>22</v>
      </c>
      <c r="F85" s="2" t="s">
        <v>269</v>
      </c>
      <c r="G85" s="2" t="s">
        <v>270</v>
      </c>
    </row>
    <row r="86" ht="45" customHeight="1" spans="1:7">
      <c r="A86" s="2" t="s">
        <v>7</v>
      </c>
      <c r="B86" s="2" t="s">
        <v>268</v>
      </c>
      <c r="C86" s="2" t="s">
        <v>233</v>
      </c>
      <c r="D86" s="2" t="s">
        <v>21</v>
      </c>
      <c r="E86" s="2" t="s">
        <v>22</v>
      </c>
      <c r="F86" s="2" t="s">
        <v>271</v>
      </c>
      <c r="G86" s="2" t="s">
        <v>272</v>
      </c>
    </row>
    <row r="87" ht="45" customHeight="1" spans="1:7">
      <c r="A87" s="2" t="s">
        <v>7</v>
      </c>
      <c r="B87" s="2" t="s">
        <v>268</v>
      </c>
      <c r="C87" s="2" t="s">
        <v>163</v>
      </c>
      <c r="D87" s="2" t="s">
        <v>21</v>
      </c>
      <c r="E87" s="2" t="s">
        <v>22</v>
      </c>
      <c r="F87" s="2" t="s">
        <v>273</v>
      </c>
      <c r="G87" s="2" t="s">
        <v>274</v>
      </c>
    </row>
    <row r="88" ht="45" customHeight="1" spans="1:7">
      <c r="A88" s="2" t="s">
        <v>7</v>
      </c>
      <c r="B88" s="2" t="s">
        <v>268</v>
      </c>
      <c r="C88" s="2" t="s">
        <v>71</v>
      </c>
      <c r="D88" s="2" t="s">
        <v>21</v>
      </c>
      <c r="E88" s="2" t="s">
        <v>22</v>
      </c>
      <c r="F88" s="2" t="s">
        <v>275</v>
      </c>
      <c r="G88" s="2" t="s">
        <v>274</v>
      </c>
    </row>
    <row r="89" ht="45" customHeight="1" spans="1:7">
      <c r="A89" s="2" t="s">
        <v>7</v>
      </c>
      <c r="B89" s="2" t="s">
        <v>268</v>
      </c>
      <c r="C89" s="2" t="s">
        <v>213</v>
      </c>
      <c r="D89" s="2" t="s">
        <v>21</v>
      </c>
      <c r="E89" s="2" t="s">
        <v>22</v>
      </c>
      <c r="F89" s="2" t="s">
        <v>276</v>
      </c>
      <c r="G89" s="2" t="s">
        <v>267</v>
      </c>
    </row>
    <row r="90" ht="45" customHeight="1" spans="1:7">
      <c r="A90" s="2" t="s">
        <v>7</v>
      </c>
      <c r="B90" s="2" t="s">
        <v>268</v>
      </c>
      <c r="C90" s="2" t="s">
        <v>3</v>
      </c>
      <c r="D90" s="2" t="s">
        <v>21</v>
      </c>
      <c r="E90" s="2" t="s">
        <v>166</v>
      </c>
      <c r="F90" s="2" t="s">
        <v>277</v>
      </c>
      <c r="G90" s="2" t="s">
        <v>278</v>
      </c>
    </row>
    <row r="91" ht="45" customHeight="1" spans="1:7">
      <c r="A91" s="2" t="s">
        <v>7</v>
      </c>
      <c r="B91" s="2" t="s">
        <v>279</v>
      </c>
      <c r="C91" s="2" t="s">
        <v>85</v>
      </c>
      <c r="D91" s="2" t="s">
        <v>21</v>
      </c>
      <c r="E91" s="2" t="s">
        <v>22</v>
      </c>
      <c r="F91" s="2" t="s">
        <v>280</v>
      </c>
      <c r="G91" s="2" t="s">
        <v>281</v>
      </c>
    </row>
    <row r="92" ht="45" customHeight="1" spans="1:7">
      <c r="A92" s="2" t="s">
        <v>7</v>
      </c>
      <c r="B92" s="2" t="s">
        <v>279</v>
      </c>
      <c r="C92" s="2" t="s">
        <v>230</v>
      </c>
      <c r="D92" s="2" t="s">
        <v>21</v>
      </c>
      <c r="E92" s="2" t="s">
        <v>22</v>
      </c>
      <c r="F92" s="2" t="s">
        <v>282</v>
      </c>
      <c r="G92" s="2" t="s">
        <v>264</v>
      </c>
    </row>
    <row r="93" ht="45" customHeight="1" spans="1:7">
      <c r="A93" s="2" t="s">
        <v>7</v>
      </c>
      <c r="B93" s="2" t="s">
        <v>279</v>
      </c>
      <c r="C93" s="2" t="s">
        <v>283</v>
      </c>
      <c r="D93" s="2" t="s">
        <v>21</v>
      </c>
      <c r="E93" s="2" t="s">
        <v>284</v>
      </c>
      <c r="F93" s="2" t="s">
        <v>285</v>
      </c>
      <c r="G93" s="2" t="s">
        <v>286</v>
      </c>
    </row>
    <row r="94" ht="45" customHeight="1" spans="1:7">
      <c r="A94" s="2" t="s">
        <v>7</v>
      </c>
      <c r="B94" s="2" t="s">
        <v>279</v>
      </c>
      <c r="C94" s="2" t="s">
        <v>287</v>
      </c>
      <c r="D94" s="2" t="s">
        <v>21</v>
      </c>
      <c r="E94" s="2" t="s">
        <v>22</v>
      </c>
      <c r="F94" s="2" t="s">
        <v>288</v>
      </c>
      <c r="G94" s="2" t="s">
        <v>289</v>
      </c>
    </row>
    <row r="95" ht="45" customHeight="1" spans="1:7">
      <c r="A95" s="2" t="s">
        <v>7</v>
      </c>
      <c r="B95" s="2" t="s">
        <v>279</v>
      </c>
      <c r="C95" s="2" t="s">
        <v>236</v>
      </c>
      <c r="D95" s="2" t="s">
        <v>21</v>
      </c>
      <c r="E95" s="2" t="s">
        <v>290</v>
      </c>
      <c r="F95" s="2" t="s">
        <v>291</v>
      </c>
      <c r="G95" s="2" t="s">
        <v>292</v>
      </c>
    </row>
    <row r="96" ht="45" customHeight="1" spans="1:7">
      <c r="A96" s="2" t="s">
        <v>7</v>
      </c>
      <c r="B96" s="2" t="s">
        <v>279</v>
      </c>
      <c r="C96" s="2" t="s">
        <v>293</v>
      </c>
      <c r="D96" s="2" t="s">
        <v>21</v>
      </c>
      <c r="E96" s="2" t="s">
        <v>22</v>
      </c>
      <c r="F96" s="2" t="s">
        <v>294</v>
      </c>
      <c r="G96" s="2" t="s">
        <v>295</v>
      </c>
    </row>
    <row r="97" ht="45" customHeight="1" spans="1:7">
      <c r="A97" s="2" t="s">
        <v>7</v>
      </c>
      <c r="B97" s="2" t="s">
        <v>279</v>
      </c>
      <c r="C97" s="2" t="s">
        <v>296</v>
      </c>
      <c r="D97" s="2" t="s">
        <v>21</v>
      </c>
      <c r="E97" s="2" t="s">
        <v>22</v>
      </c>
      <c r="F97" s="2" t="s">
        <v>297</v>
      </c>
      <c r="G97" s="2" t="s">
        <v>298</v>
      </c>
    </row>
    <row r="98" ht="45" customHeight="1" spans="1:7">
      <c r="A98" s="2" t="s">
        <v>7</v>
      </c>
      <c r="B98" s="2" t="s">
        <v>299</v>
      </c>
      <c r="C98" s="2" t="s">
        <v>14</v>
      </c>
      <c r="D98" s="2" t="s">
        <v>10</v>
      </c>
      <c r="E98" s="2" t="s">
        <v>300</v>
      </c>
      <c r="F98" s="2" t="s">
        <v>301</v>
      </c>
      <c r="G98" s="2" t="s">
        <v>302</v>
      </c>
    </row>
    <row r="99" ht="45" customHeight="1" spans="1:7">
      <c r="A99" s="2" t="s">
        <v>7</v>
      </c>
      <c r="B99" s="2" t="s">
        <v>299</v>
      </c>
      <c r="C99" s="2" t="s">
        <v>17</v>
      </c>
      <c r="D99" s="2" t="s">
        <v>10</v>
      </c>
      <c r="E99" s="2" t="s">
        <v>303</v>
      </c>
      <c r="F99" s="2" t="s">
        <v>304</v>
      </c>
      <c r="G99" s="2" t="s">
        <v>305</v>
      </c>
    </row>
    <row r="100" ht="45" customHeight="1" spans="1:7">
      <c r="A100" s="2" t="s">
        <v>7</v>
      </c>
      <c r="B100" s="2" t="s">
        <v>299</v>
      </c>
      <c r="C100" s="2" t="s">
        <v>306</v>
      </c>
      <c r="D100" s="2" t="s">
        <v>21</v>
      </c>
      <c r="E100" s="2" t="s">
        <v>22</v>
      </c>
      <c r="F100" s="2" t="s">
        <v>307</v>
      </c>
      <c r="G100" s="2" t="s">
        <v>308</v>
      </c>
    </row>
    <row r="101" ht="45" customHeight="1" spans="1:7">
      <c r="A101" s="2" t="s">
        <v>7</v>
      </c>
      <c r="B101" s="2" t="s">
        <v>299</v>
      </c>
      <c r="C101" s="2" t="s">
        <v>71</v>
      </c>
      <c r="D101" s="2" t="s">
        <v>21</v>
      </c>
      <c r="E101" s="2" t="s">
        <v>22</v>
      </c>
      <c r="F101" s="2" t="s">
        <v>309</v>
      </c>
      <c r="G101" s="2" t="s">
        <v>308</v>
      </c>
    </row>
    <row r="102" ht="45" customHeight="1" spans="1:7">
      <c r="A102" s="2" t="s">
        <v>7</v>
      </c>
      <c r="B102" s="2" t="s">
        <v>299</v>
      </c>
      <c r="C102" s="2" t="s">
        <v>3</v>
      </c>
      <c r="D102" s="2" t="s">
        <v>21</v>
      </c>
      <c r="E102" s="2" t="s">
        <v>22</v>
      </c>
      <c r="F102" s="2" t="s">
        <v>310</v>
      </c>
      <c r="G102" s="2" t="s">
        <v>308</v>
      </c>
    </row>
    <row r="103" ht="45" customHeight="1" spans="1:7">
      <c r="A103" s="2" t="s">
        <v>7</v>
      </c>
      <c r="B103" s="2" t="s">
        <v>311</v>
      </c>
      <c r="C103" s="2" t="s">
        <v>312</v>
      </c>
      <c r="D103" s="2" t="s">
        <v>313</v>
      </c>
      <c r="E103" s="2" t="s">
        <v>314</v>
      </c>
      <c r="F103" s="2" t="s">
        <v>315</v>
      </c>
      <c r="G103" s="2" t="s">
        <v>316</v>
      </c>
    </row>
    <row r="104" ht="45" customHeight="1" spans="1:7">
      <c r="A104" s="2" t="s">
        <v>7</v>
      </c>
      <c r="B104" s="2" t="s">
        <v>311</v>
      </c>
      <c r="C104" s="2" t="s">
        <v>85</v>
      </c>
      <c r="D104" s="2" t="s">
        <v>313</v>
      </c>
      <c r="E104" s="2" t="s">
        <v>87</v>
      </c>
      <c r="F104" s="2" t="s">
        <v>317</v>
      </c>
      <c r="G104" s="2" t="s">
        <v>318</v>
      </c>
    </row>
    <row r="105" ht="45" customHeight="1" spans="1:7">
      <c r="A105" s="2" t="s">
        <v>7</v>
      </c>
      <c r="B105" s="2" t="s">
        <v>311</v>
      </c>
      <c r="C105" s="2" t="s">
        <v>293</v>
      </c>
      <c r="D105" s="2" t="s">
        <v>313</v>
      </c>
      <c r="E105" s="2" t="s">
        <v>319</v>
      </c>
      <c r="F105" s="2" t="s">
        <v>320</v>
      </c>
      <c r="G105" s="2" t="s">
        <v>321</v>
      </c>
    </row>
    <row r="106" ht="45" customHeight="1" spans="1:7">
      <c r="A106" s="2" t="s">
        <v>7</v>
      </c>
      <c r="B106" s="2" t="s">
        <v>311</v>
      </c>
      <c r="C106" s="2" t="s">
        <v>322</v>
      </c>
      <c r="D106" s="2" t="s">
        <v>10</v>
      </c>
      <c r="E106" s="2" t="s">
        <v>323</v>
      </c>
      <c r="F106" s="2" t="s">
        <v>324</v>
      </c>
      <c r="G106" s="2" t="s">
        <v>325</v>
      </c>
    </row>
    <row r="107" ht="45" customHeight="1" spans="1:7">
      <c r="A107" s="2" t="s">
        <v>7</v>
      </c>
      <c r="B107" s="2" t="s">
        <v>311</v>
      </c>
      <c r="C107" s="2" t="s">
        <v>326</v>
      </c>
      <c r="D107" s="2" t="s">
        <v>21</v>
      </c>
      <c r="E107" s="2" t="s">
        <v>22</v>
      </c>
      <c r="F107" s="2" t="s">
        <v>327</v>
      </c>
      <c r="G107" s="2" t="s">
        <v>328</v>
      </c>
    </row>
    <row r="108" ht="45" customHeight="1" spans="1:7">
      <c r="A108" s="2" t="s">
        <v>7</v>
      </c>
      <c r="B108" s="2" t="s">
        <v>311</v>
      </c>
      <c r="C108" s="2" t="s">
        <v>329</v>
      </c>
      <c r="D108" s="2" t="s">
        <v>21</v>
      </c>
      <c r="E108" s="2" t="s">
        <v>22</v>
      </c>
      <c r="F108" s="2" t="s">
        <v>330</v>
      </c>
      <c r="G108" s="2" t="s">
        <v>331</v>
      </c>
    </row>
    <row r="109" ht="45" customHeight="1" spans="1:7">
      <c r="A109" s="2" t="s">
        <v>7</v>
      </c>
      <c r="B109" s="2" t="s">
        <v>311</v>
      </c>
      <c r="C109" s="2" t="s">
        <v>332</v>
      </c>
      <c r="D109" s="2" t="s">
        <v>21</v>
      </c>
      <c r="E109" s="2" t="s">
        <v>22</v>
      </c>
      <c r="F109" s="2" t="s">
        <v>333</v>
      </c>
      <c r="G109" s="2" t="s">
        <v>328</v>
      </c>
    </row>
  </sheetData>
  <dataValidations count="1">
    <dataValidation type="list" sqref="D20 D2:D5 D6:D19 D21:D109">
      <formula1>"查詢條件,顯示欄位,顯示 / 可編輯,顯示 / 可操作,可操作 / 顯示欄位,必填 / 操作欄位,視乎需要,選填,操作欄位,操作按鈕"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6.8" outlineLevelCol="1"/>
  <cols>
    <col min="1" max="1" width="24" customWidth="1"/>
    <col min="2" max="2" width="80" customWidth="1"/>
  </cols>
  <sheetData>
    <row r="1" ht="28" customHeight="1" spans="1:2">
      <c r="A1" s="1" t="s">
        <v>334</v>
      </c>
      <c r="B1" s="1" t="s">
        <v>335</v>
      </c>
    </row>
    <row r="2" ht="45" customHeight="1" spans="1:2">
      <c r="A2" s="2" t="s">
        <v>336</v>
      </c>
      <c r="B2" s="2" t="s">
        <v>337</v>
      </c>
    </row>
    <row r="3" ht="45" customHeight="1" spans="1:2">
      <c r="A3" s="2" t="s">
        <v>338</v>
      </c>
      <c r="B3" s="2" t="s">
        <v>339</v>
      </c>
    </row>
    <row r="4" ht="45" customHeight="1" spans="1:2">
      <c r="A4" s="2" t="s">
        <v>340</v>
      </c>
      <c r="B4" s="2" t="s">
        <v>341</v>
      </c>
    </row>
    <row r="5" ht="45" customHeight="1" spans="1:2">
      <c r="A5" s="2" t="s">
        <v>342</v>
      </c>
      <c r="B5" s="2" t="s">
        <v>343</v>
      </c>
    </row>
    <row r="6" ht="45" customHeight="1" spans="1:2">
      <c r="A6" s="2" t="s">
        <v>344</v>
      </c>
      <c r="B6" s="2">
        <v>108</v>
      </c>
    </row>
    <row r="7" ht="45" customHeight="1" spans="1:2">
      <c r="A7" s="2" t="s">
        <v>345</v>
      </c>
      <c r="B7" s="2">
        <v>8</v>
      </c>
    </row>
    <row r="8" ht="45" customHeight="1" spans="1:2">
      <c r="A8" s="2" t="s">
        <v>346</v>
      </c>
      <c r="B8" s="2" t="s">
        <v>347</v>
      </c>
    </row>
    <row r="9" ht="45" customHeight="1"/>
    <row r="10" ht="45" customHeight="1"/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6.8" outlineLevelCol="3"/>
  <cols>
    <col min="1" max="1" width="28" customWidth="1"/>
    <col min="2" max="2" width="30" customWidth="1"/>
    <col min="3" max="3" width="60" customWidth="1"/>
    <col min="4" max="4" width="12" customWidth="1"/>
  </cols>
  <sheetData>
    <row r="1" ht="28" customHeight="1" spans="1:4">
      <c r="A1" s="3" t="s">
        <v>348</v>
      </c>
      <c r="B1" s="3" t="s">
        <v>349</v>
      </c>
      <c r="C1" s="3" t="s">
        <v>350</v>
      </c>
      <c r="D1" s="3" t="s">
        <v>351</v>
      </c>
    </row>
    <row r="2" ht="45" customHeight="1" spans="1:4">
      <c r="A2" s="2" t="s">
        <v>352</v>
      </c>
      <c r="B2" s="2" t="s">
        <v>353</v>
      </c>
      <c r="C2" s="2" t="s">
        <v>354</v>
      </c>
      <c r="D2" s="2" t="s">
        <v>355</v>
      </c>
    </row>
    <row r="3" ht="45" customHeight="1" spans="1:4">
      <c r="A3" s="2" t="s">
        <v>352</v>
      </c>
      <c r="B3" s="2" t="s">
        <v>356</v>
      </c>
      <c r="C3" s="2" t="s">
        <v>357</v>
      </c>
      <c r="D3" s="2" t="s">
        <v>355</v>
      </c>
    </row>
    <row r="4" ht="45" customHeight="1" spans="1:4">
      <c r="A4" s="2" t="s">
        <v>358</v>
      </c>
      <c r="B4" s="2" t="s">
        <v>359</v>
      </c>
      <c r="C4" s="2" t="s">
        <v>360</v>
      </c>
      <c r="D4" s="2" t="s">
        <v>355</v>
      </c>
    </row>
    <row r="5" ht="45" customHeight="1" spans="1:4">
      <c r="A5" s="2" t="s">
        <v>361</v>
      </c>
      <c r="B5" s="2" t="s">
        <v>362</v>
      </c>
      <c r="C5" s="2" t="s">
        <v>363</v>
      </c>
      <c r="D5" s="2" t="s">
        <v>364</v>
      </c>
    </row>
    <row r="6" ht="45" customHeight="1" spans="1:4">
      <c r="A6" s="2" t="s">
        <v>202</v>
      </c>
      <c r="B6" s="2" t="s">
        <v>365</v>
      </c>
      <c r="C6" s="2" t="s">
        <v>366</v>
      </c>
      <c r="D6" s="2" t="s">
        <v>367</v>
      </c>
    </row>
    <row r="7" ht="45" customHeight="1" spans="1:4">
      <c r="A7" s="2" t="s">
        <v>227</v>
      </c>
      <c r="B7" s="2" t="s">
        <v>368</v>
      </c>
      <c r="C7" s="2" t="s">
        <v>369</v>
      </c>
      <c r="D7" s="2" t="s">
        <v>370</v>
      </c>
    </row>
    <row r="8" ht="45" customHeight="1" spans="1:4">
      <c r="A8" s="2" t="s">
        <v>268</v>
      </c>
      <c r="B8" s="2" t="s">
        <v>371</v>
      </c>
      <c r="C8" s="2" t="s">
        <v>372</v>
      </c>
      <c r="D8" s="2" t="s">
        <v>373</v>
      </c>
    </row>
    <row r="9" ht="45" customHeight="1" spans="1:4">
      <c r="A9" s="2" t="s">
        <v>374</v>
      </c>
      <c r="B9" s="2" t="s">
        <v>375</v>
      </c>
      <c r="C9" s="2" t="s">
        <v>376</v>
      </c>
      <c r="D9" s="2" t="s">
        <v>377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6.8" outlineLevelCol="1"/>
  <cols>
    <col min="1" max="1" width="24" customWidth="1"/>
    <col min="2" max="2" width="80" customWidth="1"/>
  </cols>
  <sheetData>
    <row r="1" ht="28" customHeight="1" spans="1:2">
      <c r="A1" s="1" t="s">
        <v>334</v>
      </c>
      <c r="B1" s="1" t="s">
        <v>335</v>
      </c>
    </row>
    <row r="2" ht="45" customHeight="1" spans="1:2">
      <c r="A2" s="2" t="s">
        <v>378</v>
      </c>
      <c r="B2" s="2" t="s">
        <v>379</v>
      </c>
    </row>
    <row r="3" ht="45" customHeight="1" spans="1:2">
      <c r="A3" s="2" t="s">
        <v>380</v>
      </c>
      <c r="B3" s="2" t="s">
        <v>381</v>
      </c>
    </row>
    <row r="4" ht="45" customHeight="1" spans="1:2">
      <c r="A4" s="2" t="s">
        <v>6</v>
      </c>
      <c r="B4" s="2" t="s">
        <v>382</v>
      </c>
    </row>
    <row r="5" ht="45" customHeight="1"/>
    <row r="6" ht="45" customHeight="1"/>
    <row r="7" ht="45" customHeight="1"/>
    <row r="8" ht="45" customHeight="1"/>
    <row r="9" ht="45" customHeight="1"/>
    <row r="10" ht="45" customHeight="1"/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Membership Confirmed Fields</vt:lpstr>
      <vt:lpstr>Summary</vt:lpstr>
      <vt:lpstr>Need Further Confirm</vt:lpstr>
      <vt:lpstr>Source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Hazel Tin</cp:lastModifiedBy>
  <dcterms:created xsi:type="dcterms:W3CDTF">2026-07-24T14:16:29Z</dcterms:created>
  <dcterms:modified xsi:type="dcterms:W3CDTF">2026-07-24T14:27:11Z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91D7F8A58EBDA831CA04636AA57C0799_42</vt:lpwstr>
  </property>
  <property fmtid="{D5CDD505-2E9C-101B-9397-08002B2CF9AE}" pid="3" name="KSOProductBuildVer">
    <vt:lpwstr>3076-12.1.25867.25867</vt:lpwstr>
  </property>
  <property fmtid="{D5CDD505-2E9C-101B-9397-08002B2CF9AE}" pid="4" name="CalculationRule">
    <vt:i4>0</vt:i4>
  </property>
</Properties>
</file>