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Dashboard" sheetId="1" r:id="rId1"/>
  </sheets>
  <calcPr calcId="191029"/>
</workbook>
</file>

<file path=xl/sharedStrings.xml><?xml version="1.0" encoding="utf-8"?>
<sst xmlns="http://schemas.openxmlformats.org/spreadsheetml/2006/main" count="41" uniqueCount="36">
  <si>
    <t>People Analytics</t>
  </si>
  <si>
    <t>5,000 records  |  Demographics overview  |  October 2026</t>
  </si>
  <si>
    <t>TOTAL RECORDS</t>
  </si>
  <si>
    <t>5,000  —  complete dataset, 0 missing</t>
  </si>
  <si>
    <t>FEMALE SHARE</t>
  </si>
  <si>
    <t>76%  —  3,800 of 5,000 records</t>
  </si>
  <si>
    <t>AVERAGE AGE</t>
  </si>
  <si>
    <t>33.3 years  —  range 21 to 58</t>
  </si>
  <si>
    <t>Records by Country</t>
  </si>
  <si>
    <t>Country</t>
  </si>
  <si>
    <t>Records</t>
  </si>
  <si>
    <t>Share</t>
  </si>
  <si>
    <t>United States</t>
  </si>
  <si>
    <t>Great Britain</t>
  </si>
  <si>
    <t>France</t>
  </si>
  <si>
    <t>Age Distribution</t>
  </si>
  <si>
    <t>Bracket</t>
  </si>
  <si>
    <t>Count</t>
  </si>
  <si>
    <t>20s</t>
  </si>
  <si>
    <t>30s</t>
  </si>
  <si>
    <t>40s</t>
  </si>
  <si>
    <t>50s</t>
  </si>
  <si>
    <t>Gender Composition</t>
  </si>
  <si>
    <t>Gender</t>
  </si>
  <si>
    <t>Female</t>
  </si>
  <si>
    <t>Male</t>
  </si>
  <si>
    <t>Registration Waves</t>
  </si>
  <si>
    <t>Date</t>
  </si>
  <si>
    <t>21/05/2015</t>
  </si>
  <si>
    <t>16/08/2016</t>
  </si>
  <si>
    <t>15/10/2017</t>
  </si>
  <si>
    <t>Key Insights</t>
  </si>
  <si>
    <t>84% of records are under 40; the workforce skews young at 33.3 average age</t>
  </si>
  <si>
    <t>Female representation holds at 76% across all three countries</t>
  </si>
  <si>
    <t>United States contributes nearly half of all records at 48%</t>
  </si>
  <si>
    <t>Three registration waves point to phased onboarding campaigns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</si>
</sst>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</font>
    <font>
      <b/>
      <sz val="26"/>
      <color rgb="FFFFFFFF"/>
      <name val="Calibri"/>
      <family val="2"/>
    </font>
    <font>
      <sz val="12"/>
      <color rgb="FFB9C2CE"/>
      <name val="Calibri"/>
      <family val="2"/>
    </font>
    <font>
      <b/>
      <sz val="11"/>
      <color rgb="FF5E6B7A"/>
      <name val="Calibri"/>
      <family val="2"/>
    </font>
    <font>
      <b/>
      <sz val="20"/>
      <color rgb="FFFFFFFF"/>
      <name val="Calibri"/>
      <family val="2"/>
    </font>
    <font>
      <b/>
      <sz val="16"/>
      <color rgb="FF0A1A2F"/>
      <name val="Calibri"/>
      <family val="2"/>
    </font>
    <font>
      <b/>
      <sz val="12"/>
      <color rgb="FFFFFFFF"/>
      <name val="Calibri"/>
      <family val="2"/>
    </font>
    <font>
      <sz val="13"/>
      <color rgb="FF0A1A2F"/>
      <name val="Calibri"/>
      <family val="2"/>
    </font>
    <font>
      <sz val="12"/>
      <color rgb="FF3A4656"/>
      <name val="Calibri"/>
      <family val="2"/>
    </font>
  </fonts>
  <fills count="5">
    <fill>
      <patternFill patternType="none"/>
    </fill>
    <fill>
      <patternFill patternType="gray125">
        <bgColor indexed="64"/>
      </patternFill>
    </fill>
    <fill>
      <patternFill patternType="solid">
        <fgColor rgb="FF0A1A2F"/>
        <bgColor indexed="64"/>
      </patternFill>
    </fill>
    <fill>
      <patternFill patternType="solid">
        <fgColor rgb="FF0D2036"/>
        <bgColor indexed="64"/>
      </patternFill>
    </fill>
    <fill>
      <patternFill patternType="solid">
        <fgColor rgb="FF5E6B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3" borderId="0" xfId="0" applyFill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7" fillId="0" borderId="0" xfId="0" applyFont="1"/>
    <xf numFmtId="10" fontId="7" fillId="0" borderId="0" xfId="0" applyNumberFormat="1" applyFont="1"/>
    <xf numFmtId="0" fontId="6" fillId="4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Records by Country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Dashboard!$B$12</c:f>
              <c:strCache>
                <c:ptCount val="1"/>
                <c:pt idx="0">
                  <c:v>Records</c:v>
                </c:pt>
              </c:strCache>
            </c:strRef>
          </c:tx>
          <c:invertIfNegative val="0"/>
          <c:cat>
            <c:strRef>
              <c:f>Dashboard!$A$13:$A$14</c:f>
              <c:strCache>
                <c:ptCount val="2"/>
                <c:pt idx="0">
                  <c:v>United States</c:v>
                </c:pt>
                <c:pt idx="1">
                  <c:v>Great Britain</c:v>
                </c:pt>
              </c:strCache>
            </c:str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2400</c:v>
                </c:pt>
                <c:pt idx="1">
                  <c:v>1400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Age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Dashboard!$B$18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cat>
            <c:strRef>
              <c:f>Dashboard!$A$19:$A$21</c:f>
              <c:strCache>
                <c:ptCount val="3"/>
                <c:pt idx="0">
                  <c:v>20s</c:v>
                </c:pt>
                <c:pt idx="1">
                  <c:v>30s</c:v>
                </c:pt>
                <c:pt idx="2">
                  <c:v>40s</c:v>
                </c:pt>
              </c:strCache>
            </c:strRef>
          </c:cat>
          <c:val>
            <c:numRef>
              <c:f>Dashboard!$B$19:$B$21</c:f>
              <c:numCache>
                <c:formatCode>General</c:formatCode>
                <c:ptCount val="3"/>
                <c:pt idx="0">
                  <c:v>2300</c:v>
                </c:pt>
                <c:pt idx="1">
                  <c:v>1900</c:v>
                </c:pt>
                <c:pt idx="2">
                  <c:v>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0</xdr:col>
      <xdr:colOff>0</xdr:colOff>
      <xdr:row>40</xdr:row>
      <xdr:rowOff>0</xdr:rowOff>
    </xdr:from>
    <xdr:to>
      <xdr:col>8</xdr:col>
      <xdr:colOff>304800</xdr:colOff>
      <xdr:row>55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4953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8</xdr:col>
      <xdr:colOff>304800</xdr:colOff>
      <xdr:row>71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4953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>
      <selection activeCell="A1" sqref="A1"/>
    </sheetView>
  </sheetViews>
  <sheetFormatPr defaultRowHeight="15"/>
  <cols>
    <col min="1" max="1" width="5.7109375" customWidth="1"/>
  </cols>
  <sheetData>
    <row r="1" ht="35.45">
      <c r="A1" s="2" t="s">
        <v>0</v>
      </c>
      <c r="B1" s="2"/>
      <c r="C1" s="2"/>
    </row>
    <row r="2" ht="16.5">
      <c r="A2" s="4" t="s">
        <v>1</v>
      </c>
      <c r="B2" s="4"/>
      <c r="C2" s="4"/>
    </row>
    <row r="4">
      <c r="A4" s="5" t="s">
        <v>2</v>
      </c>
    </row>
    <row r="5" ht="27.27">
      <c r="A5" s="7" t="s">
        <v>3</v>
      </c>
      <c r="B5" s="8"/>
      <c r="C5" s="8"/>
    </row>
    <row r="6">
      <c r="A6" s="5" t="s">
        <v>4</v>
      </c>
    </row>
    <row r="7" ht="27.27">
      <c r="A7" s="7" t="s">
        <v>5</v>
      </c>
      <c r="B7" s="8"/>
      <c r="C7" s="8"/>
    </row>
    <row r="8">
      <c r="A8" s="5" t="s">
        <v>6</v>
      </c>
    </row>
    <row r="9" ht="27.27">
      <c r="A9" s="7" t="s">
        <v>7</v>
      </c>
      <c r="B9" s="8"/>
      <c r="C9" s="8"/>
    </row>
    <row r="11" ht="21.82">
      <c r="A11" s="9" t="s">
        <v>8</v>
      </c>
    </row>
    <row r="12" ht="16.5">
      <c r="A12" s="11" t="s">
        <v>9</v>
      </c>
      <c r="B12" s="11" t="s">
        <v>10</v>
      </c>
      <c r="C12" s="11" t="s">
        <v>11</v>
      </c>
    </row>
    <row r="13" ht="17.73">
      <c r="A13" s="12" t="s">
        <v>12</v>
      </c>
      <c r="B13" s="12">
        <v>2400</v>
      </c>
      <c r="C13" s="13">
        <v>0.48</v>
      </c>
    </row>
    <row r="14" ht="17.73">
      <c r="A14" s="12" t="s">
        <v>13</v>
      </c>
      <c r="B14" s="12">
        <v>1400</v>
      </c>
      <c r="C14" s="13">
        <v>0.28</v>
      </c>
    </row>
    <row r="15" ht="17.73">
      <c r="A15" s="12" t="s">
        <v>14</v>
      </c>
      <c r="B15" s="12">
        <v>1200</v>
      </c>
      <c r="C15" s="13">
        <v>0.24</v>
      </c>
    </row>
    <row r="17" ht="21.82">
      <c r="A17" s="9" t="s">
        <v>15</v>
      </c>
    </row>
    <row r="18" ht="16.5">
      <c r="A18" s="14" t="s">
        <v>16</v>
      </c>
      <c r="B18" s="14" t="s">
        <v>17</v>
      </c>
      <c r="C18" s="14" t="s">
        <v>11</v>
      </c>
    </row>
    <row r="19" ht="17.73">
      <c r="A19" s="12" t="s">
        <v>18</v>
      </c>
      <c r="B19" s="12">
        <v>2300</v>
      </c>
      <c r="C19" s="13">
        <v>0.46</v>
      </c>
    </row>
    <row r="20" ht="17.73">
      <c r="A20" s="12" t="s">
        <v>19</v>
      </c>
      <c r="B20" s="12">
        <v>1900</v>
      </c>
      <c r="C20" s="13">
        <v>0.38</v>
      </c>
    </row>
    <row r="21" ht="17.73">
      <c r="A21" s="12" t="s">
        <v>20</v>
      </c>
      <c r="B21" s="12">
        <v>500</v>
      </c>
      <c r="C21" s="13">
        <v>0.1</v>
      </c>
    </row>
    <row r="22" ht="17.73">
      <c r="A22" s="12" t="s">
        <v>21</v>
      </c>
      <c r="B22" s="12">
        <v>300</v>
      </c>
      <c r="C22" s="13">
        <v>0.06</v>
      </c>
    </row>
    <row r="24" ht="21.82">
      <c r="A24" s="9" t="s">
        <v>22</v>
      </c>
    </row>
    <row r="25" ht="16.5">
      <c r="A25" s="11" t="s">
        <v>23</v>
      </c>
      <c r="B25" s="11" t="s">
        <v>17</v>
      </c>
      <c r="C25" s="11" t="s">
        <v>11</v>
      </c>
    </row>
    <row r="26" ht="17.73">
      <c r="A26" s="12" t="s">
        <v>24</v>
      </c>
      <c r="B26" s="12">
        <v>3800</v>
      </c>
      <c r="C26" s="13">
        <v>0.76</v>
      </c>
    </row>
    <row r="27" ht="17.73">
      <c r="A27" s="12" t="s">
        <v>25</v>
      </c>
      <c r="B27" s="12">
        <v>1200</v>
      </c>
      <c r="C27" s="13">
        <v>0.24</v>
      </c>
    </row>
    <row r="29" ht="21.82">
      <c r="A29" s="9" t="s">
        <v>26</v>
      </c>
    </row>
    <row r="30" ht="16.5">
      <c r="A30" s="14" t="s">
        <v>27</v>
      </c>
      <c r="B30" s="14" t="s">
        <v>10</v>
      </c>
      <c r="C30" s="14" t="s">
        <v>11</v>
      </c>
    </row>
    <row r="31" ht="17.73">
      <c r="A31" s="12" t="s">
        <v>28</v>
      </c>
      <c r="B31" s="12">
        <v>1900</v>
      </c>
      <c r="C31" s="13">
        <v>0.38</v>
      </c>
    </row>
    <row r="32" ht="17.73">
      <c r="A32" s="12" t="s">
        <v>29</v>
      </c>
      <c r="B32" s="12">
        <v>1700</v>
      </c>
      <c r="C32" s="13">
        <v>0.34</v>
      </c>
    </row>
    <row r="33" ht="17.73">
      <c r="A33" s="12" t="s">
        <v>30</v>
      </c>
      <c r="B33" s="12">
        <v>1400</v>
      </c>
      <c r="C33" s="13">
        <v>0.28</v>
      </c>
    </row>
    <row r="35" ht="21.82">
      <c r="A35" s="9" t="s">
        <v>31</v>
      </c>
    </row>
    <row r="36" ht="16.5">
      <c r="A36" s="15" t="s">
        <v>32</v>
      </c>
    </row>
    <row r="37" ht="16.5">
      <c r="A37" s="15" t="s">
        <v>33</v>
      </c>
    </row>
    <row r="38" ht="16.5">
      <c r="A38" s="15" t="s">
        <v>34</v>
      </c>
    </row>
    <row r="39" ht="16.5">
      <c r="A39" s="15" t="s">
        <v>35</v>
      </c>
    </row>
  </sheetData>
  <pageMargins left="0.699999988079071" right="0.699999988079071" top="0.75" bottom="0.75" header="0.30000001192092896" footer="0.30000001192092896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