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Test" sheetId="1" state="visible" r:id="rId1"/>
    <sheet name="Unautharized" sheetId="2" state="visible" r:id="rId2"/>
    <sheet name="Sheet2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dd\-mmm\-yyyy"/>
    <numFmt numFmtId="165" formatCode="#,##0.00\ ;[Red]\(#,##0.00\);\-\ ;"/>
    <numFmt numFmtId="166" formatCode="yyyy\-mm\-dd;@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FFFFFF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85D6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/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indexed="64"/>
      </top>
      <bottom/>
      <diagonal/>
    </border>
  </borders>
  <cellStyleXfs count="4">
    <xf numFmtId="0" fontId="1" fillId="0" borderId="0"/>
    <xf numFmtId="0" fontId="1" fillId="0" borderId="0" applyAlignment="1">
      <alignment vertical="center"/>
    </xf>
    <xf numFmtId="0" fontId="1" fillId="0" borderId="0" applyAlignment="1">
      <alignment vertical="center"/>
    </xf>
    <xf numFmtId="0" fontId="1" fillId="0" borderId="0" applyAlignment="1">
      <alignment vertical="center"/>
    </xf>
  </cellStyleXfs>
  <cellXfs count="27">
    <xf numFmtId="0" fontId="0" fillId="0" borderId="0" pivotButton="0" quotePrefix="0" xfId="0"/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49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64" fontId="0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165" fontId="0" fillId="2" borderId="1" applyAlignment="1" pivotButton="0" quotePrefix="0" xfId="0">
      <alignment horizontal="center" vertical="center"/>
    </xf>
    <xf numFmtId="0" fontId="0" fillId="2" borderId="0" pivotButton="0" quotePrefix="0" xfId="0"/>
    <xf numFmtId="0" fontId="0" fillId="4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1" fillId="0" borderId="3" applyAlignment="1" pivotButton="0" quotePrefix="0" xfId="1">
      <alignment vertical="center"/>
    </xf>
    <xf numFmtId="164" fontId="1" fillId="0" borderId="2" applyAlignment="1" pivotButton="0" quotePrefix="0" xfId="1">
      <alignment vertical="center"/>
    </xf>
    <xf numFmtId="0" fontId="0" fillId="5" borderId="1" applyAlignment="1" pivotButton="0" quotePrefix="0" xfId="0">
      <alignment horizontal="center" vertical="center"/>
    </xf>
    <xf numFmtId="49" fontId="1" fillId="0" borderId="2" applyAlignment="1" pivotButton="0" quotePrefix="0" xfId="3">
      <alignment horizontal="center" vertical="center"/>
    </xf>
    <xf numFmtId="165" fontId="1" fillId="0" borderId="2" applyAlignment="1" pivotButton="0" quotePrefix="0" xfId="3">
      <alignment horizontal="center" vertical="center"/>
    </xf>
    <xf numFmtId="0" fontId="0" fillId="0" borderId="3" applyAlignment="1" pivotButton="0" quotePrefix="0" xfId="0">
      <alignment horizontal="center" vertical="center"/>
    </xf>
    <xf numFmtId="49" fontId="0" fillId="0" borderId="3" applyAlignment="1" pivotButton="0" quotePrefix="0" xfId="0">
      <alignment horizontal="center" vertical="center"/>
    </xf>
    <xf numFmtId="1" fontId="0" fillId="0" borderId="3" applyAlignment="1" pivotButton="0" quotePrefix="0" xfId="0">
      <alignment horizontal="center" vertical="center"/>
    </xf>
    <xf numFmtId="166" fontId="0" fillId="0" borderId="3" applyAlignment="1" pivotButton="0" quotePrefix="0" xfId="0">
      <alignment horizontal="center" vertical="center"/>
    </xf>
    <xf numFmtId="166" fontId="0" fillId="0" borderId="2" applyAlignment="1" pivotButton="0" quotePrefix="0" xfId="0">
      <alignment horizontal="center" vertical="center"/>
    </xf>
    <xf numFmtId="0" fontId="0" fillId="2" borderId="3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 wrapText="1"/>
    </xf>
  </cellXfs>
  <cellStyles count="4">
    <cellStyle name="Normal" xfId="0" builtinId="0"/>
    <cellStyle name="Normal 2" xfId="1"/>
    <cellStyle name="Normal 3" xfId="2"/>
    <cellStyle name="Normal 4" xfId="3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"/>
  <sheetViews>
    <sheetView rightToLeft="1" tabSelected="1" topLeftCell="K1" zoomScale="80" zoomScaleNormal="80" workbookViewId="0">
      <selection activeCell="Y11" sqref="Y11"/>
    </sheetView>
  </sheetViews>
  <sheetFormatPr baseColWidth="8" defaultColWidth="9.33203125" defaultRowHeight="14.4"/>
  <cols>
    <col width="12" bestFit="1" customWidth="1" style="25" min="1" max="1"/>
    <col width="25" bestFit="1" customWidth="1" style="25" min="2" max="2"/>
    <col width="22.109375" bestFit="1" customWidth="1" style="25" min="3" max="3"/>
    <col width="18" bestFit="1" customWidth="1" style="25" min="4" max="4"/>
    <col width="7.44140625" bestFit="1" customWidth="1" style="25" min="5" max="5"/>
    <col width="9.44140625" bestFit="1" customWidth="1" style="25" min="6" max="6"/>
    <col width="16.6640625" bestFit="1" customWidth="1" style="25" min="7" max="7"/>
    <col width="12" bestFit="1" customWidth="1" style="25" min="8" max="9"/>
    <col width="17.33203125" bestFit="1" customWidth="1" style="25" min="10" max="10"/>
    <col width="15.6640625" bestFit="1" customWidth="1" style="25" min="11" max="11"/>
    <col width="5.88671875" bestFit="1" customWidth="1" style="25" min="12" max="12"/>
    <col width="14.33203125" bestFit="1" customWidth="1" style="25" min="13" max="14"/>
    <col width="22" bestFit="1" customWidth="1" style="25" min="15" max="15"/>
    <col width="22" customWidth="1" style="25" min="16" max="16"/>
    <col width="9.33203125" bestFit="1" customWidth="1" style="25" min="17" max="17"/>
    <col width="19.88671875" bestFit="1" customWidth="1" style="25" min="18" max="18"/>
    <col width="9.88671875" bestFit="1" customWidth="1" style="25" min="19" max="19"/>
    <col width="13.5546875" bestFit="1" customWidth="1" style="25" min="20" max="20"/>
    <col width="16.5546875" bestFit="1" customWidth="1" style="25" min="21" max="21"/>
    <col width="15.6640625" bestFit="1" customWidth="1" style="25" min="22" max="22"/>
    <col width="20.88671875" bestFit="1" customWidth="1" style="25" min="23" max="23"/>
    <col width="15.109375" bestFit="1" customWidth="1" style="25" min="24" max="24"/>
    <col width="19.88671875" bestFit="1" customWidth="1" style="25" min="25" max="25"/>
    <col width="9.33203125" customWidth="1" style="25" min="26" max="26"/>
    <col width="9.33203125" customWidth="1" style="25" min="27" max="16384"/>
  </cols>
  <sheetData>
    <row r="1">
      <c r="A1" s="8" t="inlineStr">
        <is>
          <t>رقم الموظف</t>
        </is>
      </c>
      <c r="B1" s="8" t="inlineStr">
        <is>
          <t>اسم الموظف بالانجليزي</t>
        </is>
      </c>
      <c r="C1" s="8" t="inlineStr">
        <is>
          <t>الشركة</t>
        </is>
      </c>
      <c r="D1" s="8" t="inlineStr">
        <is>
          <t>وضع الموظف</t>
        </is>
      </c>
      <c r="E1" s="8" t="inlineStr">
        <is>
          <t>الجنسية</t>
        </is>
      </c>
      <c r="F1" s="8" t="inlineStr">
        <is>
          <t>المهنة</t>
        </is>
      </c>
      <c r="G1" s="8" t="inlineStr">
        <is>
          <t>المهنة بالانجليزي</t>
        </is>
      </c>
      <c r="H1" s="8" t="inlineStr">
        <is>
          <t>رقم الحدود</t>
        </is>
      </c>
      <c r="I1" s="8" t="inlineStr">
        <is>
          <t>رقم الاقامة</t>
        </is>
      </c>
      <c r="J1" s="8" t="inlineStr">
        <is>
          <t>موقع الشركة التشغيلي</t>
        </is>
      </c>
      <c r="K1" s="8" t="inlineStr">
        <is>
          <t>موقع الشركة الاداري</t>
        </is>
      </c>
      <c r="L1" s="8" t="inlineStr">
        <is>
          <t>الديانة</t>
        </is>
      </c>
      <c r="M1" s="8" t="inlineStr">
        <is>
          <t>تاريخ بدابة العقد</t>
        </is>
      </c>
      <c r="N1" s="8" t="inlineStr">
        <is>
          <t>تاريخ نهاية العقد</t>
        </is>
      </c>
      <c r="O1" s="8" t="inlineStr">
        <is>
          <t>رقم بطاقة الصراف الآلي</t>
        </is>
      </c>
      <c r="P1" s="8" t="n"/>
      <c r="Q1" s="8" t="inlineStr">
        <is>
          <t xml:space="preserve">اسم البنك </t>
        </is>
      </c>
      <c r="R1" s="8" t="inlineStr">
        <is>
          <t xml:space="preserve">عدد ايام الاجازة السنوية </t>
        </is>
      </c>
      <c r="S1" s="8" t="inlineStr">
        <is>
          <t xml:space="preserve">مدة العقد </t>
        </is>
      </c>
      <c r="T1" s="8" t="inlineStr">
        <is>
          <t xml:space="preserve">مدة فترة التجربة </t>
        </is>
      </c>
      <c r="U1" s="8" t="inlineStr">
        <is>
          <t xml:space="preserve">معيار ساعات العمل </t>
        </is>
      </c>
      <c r="V1" s="8" t="inlineStr">
        <is>
          <t xml:space="preserve">عدد ساعات العمل </t>
        </is>
      </c>
      <c r="W1" s="8" t="inlineStr">
        <is>
          <t xml:space="preserve">عدد ايام العمل الأسبوعية </t>
        </is>
      </c>
      <c r="X1" s="8" t="inlineStr">
        <is>
          <t>فترة إشعار المغادرة</t>
        </is>
      </c>
      <c r="Y1" s="8" t="inlineStr">
        <is>
          <t xml:space="preserve">عدد ايام الاجازة السنوية </t>
        </is>
      </c>
      <c r="Z1" s="25" t="inlineStr">
        <is>
          <t>EmpState</t>
        </is>
      </c>
    </row>
    <row r="2">
      <c r="A2" s="18" t="n">
        <v>5000064497</v>
      </c>
      <c r="B2" s="19" t="inlineStr">
        <is>
          <t>DALIM SEIKH  ALARUDDIN</t>
        </is>
      </c>
      <c r="C2" s="19" t="inlineStr">
        <is>
          <t xml:space="preserve">أطياف للخدمات المساندة - شركة النهدي الطبية </t>
        </is>
      </c>
      <c r="D2" s="19" t="inlineStr">
        <is>
          <t>على رأس العمل (طبيعي)</t>
        </is>
      </c>
      <c r="E2" s="19" t="inlineStr">
        <is>
          <t>هندي</t>
        </is>
      </c>
      <c r="F2" s="19" t="inlineStr">
        <is>
          <t>عامل عادي</t>
        </is>
      </c>
      <c r="G2" s="19" t="inlineStr">
        <is>
          <t xml:space="preserve">Common labour </t>
        </is>
      </c>
      <c r="H2" s="18" t="n">
        <v>3018337992</v>
      </c>
      <c r="I2" s="23" t="n">
        <v>2450860016</v>
      </c>
      <c r="J2" s="19" t="inlineStr">
        <is>
          <t>المنطقة الوسطى</t>
        </is>
      </c>
      <c r="K2" s="19" t="inlineStr">
        <is>
          <t>Riyadh</t>
        </is>
      </c>
      <c r="L2" s="16" t="inlineStr">
        <is>
          <t>مسلم</t>
        </is>
      </c>
      <c r="M2" s="21" t="n">
        <v>43172</v>
      </c>
      <c r="N2" s="22" t="n">
        <v>44724</v>
      </c>
      <c r="O2" s="20" t="inlineStr">
        <is>
          <t>5548310009792011400</t>
        </is>
      </c>
      <c r="P2" s="16" t="inlineStr">
        <is>
          <t>2</t>
        </is>
      </c>
      <c r="Q2" s="16" t="inlineStr">
        <is>
          <t>الراجحي</t>
        </is>
      </c>
      <c r="R2" s="17" t="n">
        <v>21</v>
      </c>
      <c r="S2" s="26" t="inlineStr">
        <is>
          <t>محدد المدة</t>
        </is>
      </c>
      <c r="T2" s="26" t="n">
        <v>90</v>
      </c>
      <c r="U2" s="24" t="inlineStr">
        <is>
          <t>اسبوعي</t>
        </is>
      </c>
      <c r="V2" s="24" t="n">
        <v>48</v>
      </c>
      <c r="W2" s="24" t="n">
        <v>6</v>
      </c>
      <c r="X2" s="24" t="n">
        <v>60</v>
      </c>
      <c r="Y2" s="24" t="n">
        <v>21</v>
      </c>
      <c r="Z2" s="25" t="n">
        <v>2</v>
      </c>
    </row>
    <row r="3">
      <c r="A3" s="18" t="n">
        <v>5000096344</v>
      </c>
      <c r="B3" s="19" t="inlineStr">
        <is>
          <t>FAHIM MOKTER HOSSAIN</t>
        </is>
      </c>
      <c r="C3" s="19" t="inlineStr">
        <is>
          <t>شركة المأكولات السريعة المحدودة - البيك</t>
        </is>
      </c>
      <c r="D3" s="19" t="inlineStr">
        <is>
          <t>على رأس العمل (طبيعي)</t>
        </is>
      </c>
      <c r="E3" s="19" t="inlineStr">
        <is>
          <t>بنجلادشي</t>
        </is>
      </c>
      <c r="F3" s="19" t="inlineStr">
        <is>
          <t>عامل عادي</t>
        </is>
      </c>
      <c r="G3" s="19" t="inlineStr">
        <is>
          <t xml:space="preserve">Common labour </t>
        </is>
      </c>
      <c r="H3" s="18" t="n">
        <v>3083753495</v>
      </c>
      <c r="I3" s="23" t="n">
        <v>2497728747</v>
      </c>
      <c r="J3" s="19" t="inlineStr">
        <is>
          <t>المنطقة الغربية</t>
        </is>
      </c>
      <c r="K3" s="19" t="inlineStr">
        <is>
          <t>Jeddeh</t>
        </is>
      </c>
      <c r="L3" s="16" t="inlineStr">
        <is>
          <t>مسلم</t>
        </is>
      </c>
      <c r="M3" s="21" t="n">
        <v>44334</v>
      </c>
      <c r="N3" s="22" t="n">
        <v>45063</v>
      </c>
      <c r="O3" s="20" t="inlineStr">
        <is>
          <t>5548310010242611400</t>
        </is>
      </c>
      <c r="P3" s="16" t="inlineStr">
        <is>
          <t>2</t>
        </is>
      </c>
      <c r="Q3" s="16" t="inlineStr">
        <is>
          <t>الراجحي</t>
        </is>
      </c>
      <c r="R3" s="17" t="n">
        <v>21</v>
      </c>
    </row>
    <row r="4">
      <c r="A4" s="18" t="n">
        <v>5000067861</v>
      </c>
      <c r="B4" s="19" t="inlineStr">
        <is>
          <t>ARSHAD ALI ABDUL MONIR</t>
        </is>
      </c>
      <c r="C4" s="19" t="inlineStr">
        <is>
          <t>شركة المأكولات السريعة المحدودة - البيك</t>
        </is>
      </c>
      <c r="D4" s="19" t="inlineStr">
        <is>
          <t>على رأس العمل (طبيعي)</t>
        </is>
      </c>
      <c r="E4" s="19" t="inlineStr">
        <is>
          <t>هندي</t>
        </is>
      </c>
      <c r="F4" s="19" t="inlineStr">
        <is>
          <t>عامل عادي</t>
        </is>
      </c>
      <c r="G4" s="19" t="inlineStr">
        <is>
          <t xml:space="preserve">Common labour </t>
        </is>
      </c>
      <c r="H4" s="18" t="n">
        <v>3023674512</v>
      </c>
      <c r="I4" s="23" t="n">
        <v>2455635439</v>
      </c>
      <c r="J4" s="19" t="inlineStr">
        <is>
          <t>المنطقة الغربية</t>
        </is>
      </c>
      <c r="K4" s="19" t="inlineStr">
        <is>
          <t>Jeddeh</t>
        </is>
      </c>
      <c r="L4" s="16" t="inlineStr">
        <is>
          <t>مسلم</t>
        </is>
      </c>
      <c r="M4" s="21" t="n">
        <v>44381</v>
      </c>
      <c r="N4" s="22" t="n">
        <v>44745</v>
      </c>
      <c r="O4" s="20" t="inlineStr">
        <is>
          <t>5548310010096511400</t>
        </is>
      </c>
      <c r="P4" s="16" t="inlineStr">
        <is>
          <t>2</t>
        </is>
      </c>
      <c r="Q4" s="16" t="inlineStr">
        <is>
          <t>الراجحي</t>
        </is>
      </c>
      <c r="R4" s="17" t="n">
        <v>21</v>
      </c>
    </row>
    <row r="5">
      <c r="A5" s="18" t="n">
        <v>5000096902</v>
      </c>
      <c r="B5" s="19" t="inlineStr">
        <is>
          <t>ojangole N/A nathan</t>
        </is>
      </c>
      <c r="C5" s="19" t="inlineStr">
        <is>
          <t xml:space="preserve">شركة شاورمر للأغذية المحدودة </t>
        </is>
      </c>
      <c r="D5" s="19" t="inlineStr">
        <is>
          <t>على رأس العمل (طبيعي)</t>
        </is>
      </c>
      <c r="E5" s="19" t="inlineStr">
        <is>
          <t>اوغندى</t>
        </is>
      </c>
      <c r="F5" s="19" t="inlineStr">
        <is>
          <t>عامل عادي</t>
        </is>
      </c>
      <c r="G5" s="19" t="inlineStr">
        <is>
          <t xml:space="preserve">Common labour </t>
        </is>
      </c>
      <c r="H5" s="18" t="n">
        <v>3093595829</v>
      </c>
      <c r="I5" s="23" t="n">
        <v>2498876719</v>
      </c>
      <c r="J5" s="19" t="inlineStr">
        <is>
          <t>المنطقة الوسطى</t>
        </is>
      </c>
      <c r="K5" s="19" t="inlineStr">
        <is>
          <t>Riyadh</t>
        </is>
      </c>
      <c r="L5" s="25" t="inlineStr">
        <is>
          <t>غير مسلم</t>
        </is>
      </c>
      <c r="M5" s="21" t="n">
        <v>44364</v>
      </c>
      <c r="N5" s="22" t="n">
        <v>45093</v>
      </c>
      <c r="O5" s="20" t="inlineStr">
        <is>
          <t>5548310010326111400</t>
        </is>
      </c>
      <c r="P5" s="16" t="inlineStr">
        <is>
          <t>2</t>
        </is>
      </c>
      <c r="Q5" s="16" t="inlineStr">
        <is>
          <t>الراجحي</t>
        </is>
      </c>
      <c r="R5" s="17" t="n">
        <v>21</v>
      </c>
    </row>
    <row r="6">
      <c r="A6" s="18" t="n">
        <v>5000096787</v>
      </c>
      <c r="B6" s="19" t="inlineStr">
        <is>
          <t>MOHAMMAD SIDDIK HOSSAIN</t>
        </is>
      </c>
      <c r="C6" s="19" t="inlineStr">
        <is>
          <t xml:space="preserve">شركة امدادات العطاء للتجاره والمقاولات - فندق هيلتون الرياض و الشقق الفندقية </t>
        </is>
      </c>
      <c r="D6" s="19" t="inlineStr">
        <is>
          <t>على رأس العمل (طبيعي)</t>
        </is>
      </c>
      <c r="E6" s="19" t="inlineStr">
        <is>
          <t>بنجلادشي</t>
        </is>
      </c>
      <c r="F6" s="19" t="inlineStr">
        <is>
          <t>عامل عادي</t>
        </is>
      </c>
      <c r="G6" s="19" t="inlineStr">
        <is>
          <t xml:space="preserve">Common labour </t>
        </is>
      </c>
      <c r="H6" s="18" t="n">
        <v>3067991939</v>
      </c>
      <c r="I6" s="23" t="n">
        <v>2498862651</v>
      </c>
      <c r="J6" s="19" t="inlineStr">
        <is>
          <t>المنطقة الوسطى</t>
        </is>
      </c>
      <c r="K6" s="19" t="inlineStr">
        <is>
          <t>Riyadh</t>
        </is>
      </c>
      <c r="L6" s="16" t="inlineStr">
        <is>
          <t>مسلم</t>
        </is>
      </c>
      <c r="M6" s="21" t="n">
        <v>44361</v>
      </c>
      <c r="N6" s="22" t="n">
        <v>45090</v>
      </c>
      <c r="O6" s="20" t="inlineStr">
        <is>
          <t>5548310010321611400</t>
        </is>
      </c>
      <c r="P6" s="16" t="inlineStr">
        <is>
          <t>2</t>
        </is>
      </c>
      <c r="Q6" s="16" t="inlineStr">
        <is>
          <t>الراجحي</t>
        </is>
      </c>
      <c r="R6" s="17" t="n">
        <v>21</v>
      </c>
    </row>
  </sheetData>
  <mergeCells count="7">
    <mergeCell ref="X2:X6"/>
    <mergeCell ref="Y2:Y6"/>
    <mergeCell ref="S2:S6"/>
    <mergeCell ref="T2:T6"/>
    <mergeCell ref="U2:U6"/>
    <mergeCell ref="V2:V6"/>
    <mergeCell ref="W2:W6"/>
  </mergeCells>
  <conditionalFormatting sqref="I1">
    <cfRule type="duplicateValues" priority="12" dxfId="0"/>
  </conditionalFormatting>
  <conditionalFormatting sqref="A1">
    <cfRule type="duplicateValues" priority="11" dxfId="0"/>
  </conditionalFormatting>
  <conditionalFormatting sqref="I2:I4">
    <cfRule type="duplicateValues" priority="2" dxfId="0"/>
  </conditionalFormatting>
  <conditionalFormatting sqref="I2:I6">
    <cfRule type="duplicateValues" priority="16" dxfId="0"/>
    <cfRule type="duplicateValues" priority="17" dxfId="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21"/>
  <sheetViews>
    <sheetView rightToLeft="1" topLeftCell="D1" zoomScale="90" zoomScaleNormal="90" workbookViewId="0">
      <selection activeCell="Q3" sqref="Q3"/>
    </sheetView>
  </sheetViews>
  <sheetFormatPr baseColWidth="8" defaultRowHeight="14.4"/>
  <cols>
    <col width="12.109375" bestFit="1" customWidth="1" min="1" max="1"/>
    <col width="39" bestFit="1" customWidth="1" min="2" max="2"/>
    <col width="59.44140625" bestFit="1" customWidth="1" min="3" max="3"/>
    <col width="17.6640625" bestFit="1" customWidth="1" min="4" max="4"/>
    <col width="7.88671875" bestFit="1" customWidth="1" min="5" max="5"/>
    <col width="9.44140625" bestFit="1" customWidth="1" min="6" max="6"/>
    <col width="17.5546875" bestFit="1" customWidth="1" min="7" max="7"/>
    <col width="12.109375" bestFit="1" customWidth="1" min="8" max="9"/>
    <col width="17.33203125" bestFit="1" customWidth="1" min="10" max="10"/>
    <col width="15.5546875" bestFit="1" customWidth="1" min="11" max="11"/>
    <col width="13.88671875" bestFit="1" customWidth="1" min="12" max="12"/>
    <col width="12.88671875" bestFit="1" customWidth="1" min="13" max="13"/>
    <col width="22.5546875" bestFit="1" customWidth="1" min="14" max="14"/>
    <col width="16.88671875" bestFit="1" customWidth="1" min="15" max="15"/>
    <col width="19" bestFit="1" customWidth="1" min="16" max="16"/>
  </cols>
  <sheetData>
    <row r="1">
      <c r="A1" s="8" t="inlineStr">
        <is>
          <t>رقم الموظف</t>
        </is>
      </c>
      <c r="B1" s="8" t="inlineStr">
        <is>
          <t>اسم الموظف بالانجليزي</t>
        </is>
      </c>
      <c r="C1" s="8" t="inlineStr">
        <is>
          <t>الشركة</t>
        </is>
      </c>
      <c r="D1" s="8" t="inlineStr">
        <is>
          <t>وضع الموظف</t>
        </is>
      </c>
      <c r="E1" s="8" t="inlineStr">
        <is>
          <t>الجنسية</t>
        </is>
      </c>
      <c r="F1" s="8" t="inlineStr">
        <is>
          <t>المهنة</t>
        </is>
      </c>
      <c r="G1" s="8" t="inlineStr">
        <is>
          <t>المهنة بالانجليزي</t>
        </is>
      </c>
      <c r="H1" s="8" t="inlineStr">
        <is>
          <t>رقم الحدود</t>
        </is>
      </c>
      <c r="I1" s="8" t="inlineStr">
        <is>
          <t>رقم الاقامة</t>
        </is>
      </c>
      <c r="J1" s="8" t="inlineStr">
        <is>
          <t>موقع الشركة التشغيلي</t>
        </is>
      </c>
      <c r="K1" s="8" t="inlineStr">
        <is>
          <t>موقع الشركة الاداري</t>
        </is>
      </c>
      <c r="L1" s="8" t="inlineStr">
        <is>
          <t>رقم حساب البنك</t>
        </is>
      </c>
      <c r="M1" s="8" t="inlineStr">
        <is>
          <t>تاريخ الوصول</t>
        </is>
      </c>
      <c r="N1" s="8" t="inlineStr">
        <is>
          <t>رقم بطاقة الصراف الآلي</t>
        </is>
      </c>
      <c r="O1" s="8" t="inlineStr">
        <is>
          <t>الملاحظات</t>
        </is>
      </c>
      <c r="P1" s="8" t="inlineStr">
        <is>
          <t xml:space="preserve">عدد ايام الاجازة السنوية </t>
        </is>
      </c>
    </row>
    <row r="2">
      <c r="A2" s="5" t="inlineStr">
        <is>
          <t>5000066463</t>
        </is>
      </c>
      <c r="B2" s="5" t="inlineStr">
        <is>
          <t>MOHD FAIZI MOHD AZEEM</t>
        </is>
      </c>
      <c r="C2" s="5" t="inlineStr">
        <is>
          <t>شركة المأكولات السريعة المحدودة - البيك</t>
        </is>
      </c>
      <c r="D2" s="5" t="inlineStr">
        <is>
          <t>على رأس العمل (طبيعي)</t>
        </is>
      </c>
      <c r="E2" s="5" t="inlineStr">
        <is>
          <t>هندي</t>
        </is>
      </c>
      <c r="F2" s="5" t="inlineStr">
        <is>
          <t>عامل مطعم</t>
        </is>
      </c>
      <c r="G2" s="5" t="inlineStr">
        <is>
          <t>Restaurant worker</t>
        </is>
      </c>
      <c r="H2" s="6" t="n">
        <v>3018625594</v>
      </c>
      <c r="I2" s="6" t="n">
        <v>2453679116</v>
      </c>
      <c r="J2" s="5" t="inlineStr">
        <is>
          <t>المنطقة الغربية</t>
        </is>
      </c>
      <c r="K2" s="5" t="inlineStr">
        <is>
          <t>جدة</t>
        </is>
      </c>
      <c r="L2" s="5" t="n"/>
      <c r="M2" s="7" t="n">
        <v>43230</v>
      </c>
      <c r="N2" s="5" t="inlineStr">
        <is>
          <t>5548310005480411400</t>
        </is>
      </c>
      <c r="O2" s="5" t="inlineStr">
        <is>
          <t>لايوجد حساب في ابشر</t>
        </is>
      </c>
      <c r="P2" s="9" t="n">
        <v>21</v>
      </c>
      <c r="Y2" t="n">
        <v>1</v>
      </c>
    </row>
    <row r="3">
      <c r="A3" s="5" t="inlineStr">
        <is>
          <t>2010003401</t>
        </is>
      </c>
      <c r="B3" s="5" t="inlineStr">
        <is>
          <t>MD  MIRAJUL  ISLAM SIRAJUL ISLAM MIA</t>
        </is>
      </c>
      <c r="C3" s="5" t="inlineStr">
        <is>
          <t xml:space="preserve">شركة أسواق عبدالله العثيم </t>
        </is>
      </c>
      <c r="D3" s="5" t="inlineStr">
        <is>
          <t>اجازة (خروج وعودة)</t>
        </is>
      </c>
      <c r="E3" s="5" t="inlineStr">
        <is>
          <t>هندي</t>
        </is>
      </c>
      <c r="F3" s="5" t="inlineStr">
        <is>
          <t>عامل عادي</t>
        </is>
      </c>
      <c r="G3" s="5" t="inlineStr">
        <is>
          <t xml:space="preserve">Common labour </t>
        </is>
      </c>
      <c r="H3" s="6" t="n">
        <v>3918808225</v>
      </c>
      <c r="I3" s="6" t="n">
        <v>2365710389</v>
      </c>
      <c r="J3" s="5" t="inlineStr">
        <is>
          <t>المنطقة الوسطى</t>
        </is>
      </c>
      <c r="K3" s="5" t="inlineStr">
        <is>
          <t>الرياض</t>
        </is>
      </c>
      <c r="L3" s="5" t="n"/>
      <c r="M3" s="7" t="n">
        <v>41743</v>
      </c>
      <c r="N3" s="5" t="inlineStr">
        <is>
          <t>5548310008197211400</t>
        </is>
      </c>
      <c r="O3" s="5" t="inlineStr">
        <is>
          <t>لايوجد حساب في ابشر</t>
        </is>
      </c>
      <c r="P3" s="9" t="n">
        <v>21</v>
      </c>
      <c r="Y3" t="n">
        <v>0</v>
      </c>
    </row>
    <row r="4">
      <c r="A4" s="5" t="inlineStr">
        <is>
          <t>5000094034</t>
        </is>
      </c>
      <c r="B4" s="5" t="inlineStr">
        <is>
          <t>SHAH - PARAN</t>
        </is>
      </c>
      <c r="C4" s="5" t="inlineStr">
        <is>
          <t>شركة متاجر سبار التجارية</t>
        </is>
      </c>
      <c r="D4" s="5" t="inlineStr">
        <is>
          <t>على رأس العمل (طبيعي)</t>
        </is>
      </c>
      <c r="E4" s="5" t="inlineStr">
        <is>
          <t>بنجلادشي</t>
        </is>
      </c>
      <c r="F4" s="5" t="inlineStr">
        <is>
          <t>عامل عادي</t>
        </is>
      </c>
      <c r="G4" s="5" t="inlineStr">
        <is>
          <t xml:space="preserve">Common labour </t>
        </is>
      </c>
      <c r="H4" s="6" t="n">
        <v>3083713309</v>
      </c>
      <c r="I4" s="6" t="n">
        <v>2494371673</v>
      </c>
      <c r="J4" s="5" t="inlineStr">
        <is>
          <t>المنطقة الوسطى</t>
        </is>
      </c>
      <c r="K4" s="5" t="inlineStr">
        <is>
          <t>الرياض</t>
        </is>
      </c>
      <c r="L4" s="5" t="n"/>
      <c r="M4" s="7" t="n">
        <v>44241</v>
      </c>
      <c r="N4" s="5" t="inlineStr">
        <is>
          <t>5548310009840611400</t>
        </is>
      </c>
      <c r="O4" s="5" t="inlineStr">
        <is>
          <t>لايوجد حساب في ابشر</t>
        </is>
      </c>
      <c r="P4" s="9" t="n">
        <v>21</v>
      </c>
      <c r="Y4" t="n">
        <v>0</v>
      </c>
    </row>
    <row r="5">
      <c r="A5" s="5" t="inlineStr">
        <is>
          <t>5000094386</t>
        </is>
      </c>
      <c r="B5" s="5" t="inlineStr">
        <is>
          <t>SAFAYAT . HOSAN</t>
        </is>
      </c>
      <c r="C5" s="5" t="inlineStr">
        <is>
          <t>شركة المأكولات السريعة المحدودة - البيك</t>
        </is>
      </c>
      <c r="D5" s="5" t="inlineStr">
        <is>
          <t>على رأس العمل (طبيعي)</t>
        </is>
      </c>
      <c r="E5" s="5" t="inlineStr">
        <is>
          <t>بنجلادشي</t>
        </is>
      </c>
      <c r="F5" s="5" t="inlineStr">
        <is>
          <t>عامل عادي</t>
        </is>
      </c>
      <c r="G5" s="5" t="inlineStr">
        <is>
          <t xml:space="preserve">Common labour </t>
        </is>
      </c>
      <c r="H5" s="6" t="n">
        <v>3083751499</v>
      </c>
      <c r="I5" s="6" t="n">
        <v>2494782960</v>
      </c>
      <c r="J5" s="5" t="inlineStr">
        <is>
          <t>المنطقة الغربية</t>
        </is>
      </c>
      <c r="K5" s="5" t="inlineStr">
        <is>
          <t>جدة</t>
        </is>
      </c>
      <c r="L5" s="5" t="n"/>
      <c r="M5" s="7" t="n">
        <v>44250</v>
      </c>
      <c r="N5" s="5" t="inlineStr">
        <is>
          <t>5548310009883811400</t>
        </is>
      </c>
      <c r="O5" s="5" t="inlineStr">
        <is>
          <t>لايوجد حساب في ابشر</t>
        </is>
      </c>
      <c r="P5" s="9" t="n">
        <v>21</v>
      </c>
    </row>
    <row r="6">
      <c r="A6" s="5" t="inlineStr">
        <is>
          <t>2660000122</t>
        </is>
      </c>
      <c r="B6" s="5" t="inlineStr">
        <is>
          <t>NIHAR  KHAN  ABDUR REHMAN</t>
        </is>
      </c>
      <c r="C6" s="5" t="inlineStr">
        <is>
          <t>أطياف للخدمات المساندة - شركة الشرق الاوسط وشمال افريقيا لصناعة المرطبات</t>
        </is>
      </c>
      <c r="D6" s="5" t="inlineStr">
        <is>
          <t>على رأس العمل (طبيعي)</t>
        </is>
      </c>
      <c r="E6" s="5" t="inlineStr">
        <is>
          <t>باكستاني</t>
        </is>
      </c>
      <c r="F6" s="5" t="inlineStr">
        <is>
          <t>عامل عادي</t>
        </is>
      </c>
      <c r="G6" s="5" t="inlineStr">
        <is>
          <t xml:space="preserve">Common labour </t>
        </is>
      </c>
      <c r="H6" s="6" t="n">
        <v>3803427099</v>
      </c>
      <c r="I6" s="6" t="n">
        <v>2355178779</v>
      </c>
      <c r="J6" s="5" t="inlineStr">
        <is>
          <t>المنطقة الوسطى</t>
        </is>
      </c>
      <c r="K6" s="5" t="inlineStr">
        <is>
          <t>الرياض</t>
        </is>
      </c>
      <c r="L6" s="5" t="n"/>
      <c r="M6" s="7" t="n">
        <v>41520</v>
      </c>
      <c r="N6" s="5" t="inlineStr">
        <is>
          <t>5548310007286511400</t>
        </is>
      </c>
      <c r="O6" s="5" t="inlineStr">
        <is>
          <t>لايوجد حساب في ابشر</t>
        </is>
      </c>
      <c r="P6" s="9" t="n">
        <v>21</v>
      </c>
    </row>
    <row r="7">
      <c r="A7" s="5" t="inlineStr">
        <is>
          <t>3080000200</t>
        </is>
      </c>
      <c r="B7" s="5" t="inlineStr">
        <is>
          <t>NAVARUBAN  RAMU  _- NAVARATNARASA</t>
        </is>
      </c>
      <c r="C7" s="5" t="inlineStr">
        <is>
          <t xml:space="preserve">أطياف للخدمات المساندة - شركة النهدي الطبية </t>
        </is>
      </c>
      <c r="D7" s="5" t="inlineStr">
        <is>
          <t>على رأس العمل (طبيعي)</t>
        </is>
      </c>
      <c r="E7" s="5" t="inlineStr">
        <is>
          <t>سيريلانكي</t>
        </is>
      </c>
      <c r="F7" s="5" t="inlineStr">
        <is>
          <t>عامل عادي</t>
        </is>
      </c>
      <c r="G7" s="5" t="inlineStr">
        <is>
          <t xml:space="preserve">Common labour </t>
        </is>
      </c>
      <c r="H7" s="6" t="n">
        <v>3798145615</v>
      </c>
      <c r="I7" s="6" t="n">
        <v>2355259496</v>
      </c>
      <c r="J7" s="5" t="inlineStr">
        <is>
          <t>المنطقة الوسطى</t>
        </is>
      </c>
      <c r="K7" s="5" t="inlineStr">
        <is>
          <t>الرياض</t>
        </is>
      </c>
      <c r="L7" s="5" t="n"/>
      <c r="M7" s="7" t="n">
        <v>41555</v>
      </c>
      <c r="N7" s="5" t="inlineStr">
        <is>
          <t>5548310006457011400</t>
        </is>
      </c>
      <c r="O7" s="5" t="inlineStr">
        <is>
          <t>لايوجد حساب في ابشر</t>
        </is>
      </c>
      <c r="P7" s="9" t="n">
        <v>21</v>
      </c>
    </row>
    <row r="8">
      <c r="A8" s="5" t="inlineStr">
        <is>
          <t>2540000101</t>
        </is>
      </c>
      <c r="B8" s="5" t="inlineStr">
        <is>
          <t>BIJAY  KUMAR  RAJBANSHI BHAGWAN</t>
        </is>
      </c>
      <c r="C8" s="5" t="inlineStr">
        <is>
          <t xml:space="preserve">أطياف للخدمات المساندة - شركة النهدي الطبية </t>
        </is>
      </c>
      <c r="D8" s="5" t="inlineStr">
        <is>
          <t>على رأس العمل (طبيعي)</t>
        </is>
      </c>
      <c r="E8" s="5" t="inlineStr">
        <is>
          <t>نيبالي</t>
        </is>
      </c>
      <c r="F8" s="5" t="inlineStr">
        <is>
          <t>عامل عادي</t>
        </is>
      </c>
      <c r="G8" s="5" t="inlineStr">
        <is>
          <t xml:space="preserve">Common labour </t>
        </is>
      </c>
      <c r="H8" s="6" t="n">
        <v>3812543217</v>
      </c>
      <c r="I8" s="6" t="n">
        <v>2355259868</v>
      </c>
      <c r="J8" s="5" t="inlineStr">
        <is>
          <t>المنطقة الوسطى</t>
        </is>
      </c>
      <c r="K8" s="5" t="inlineStr">
        <is>
          <t>الرياض</t>
        </is>
      </c>
      <c r="L8" s="5" t="n"/>
      <c r="M8" s="7" t="n">
        <v>41557</v>
      </c>
      <c r="N8" s="5" t="inlineStr">
        <is>
          <t>5548310007297411400</t>
        </is>
      </c>
      <c r="O8" s="5" t="inlineStr">
        <is>
          <t>لايوجد حساب في ابشر</t>
        </is>
      </c>
      <c r="P8" s="9" t="n">
        <v>21</v>
      </c>
    </row>
    <row r="9">
      <c r="A9" s="5" t="inlineStr">
        <is>
          <t>3080000212</t>
        </is>
      </c>
      <c r="B9" s="5" t="inlineStr">
        <is>
          <t>SAROOK  MOHAMED  H MAKBOOL</t>
        </is>
      </c>
      <c r="C9" s="5" t="inlineStr">
        <is>
          <t xml:space="preserve">أطياف للخدمات المساندة - شركة النهدي الطبية </t>
        </is>
      </c>
      <c r="D9" s="5" t="inlineStr">
        <is>
          <t>على رأس العمل (طبيعي)</t>
        </is>
      </c>
      <c r="E9" s="5" t="inlineStr">
        <is>
          <t>سيريلانكي</t>
        </is>
      </c>
      <c r="F9" s="5" t="inlineStr">
        <is>
          <t>عامل عادي</t>
        </is>
      </c>
      <c r="G9" s="5" t="inlineStr">
        <is>
          <t xml:space="preserve">Common labour </t>
        </is>
      </c>
      <c r="H9" s="6" t="n">
        <v>3798145680</v>
      </c>
      <c r="I9" s="6" t="n">
        <v>2355347952</v>
      </c>
      <c r="J9" s="5" t="inlineStr">
        <is>
          <t>المنطقة الوسطى</t>
        </is>
      </c>
      <c r="K9" s="5" t="inlineStr">
        <is>
          <t>الرياض</t>
        </is>
      </c>
      <c r="L9" s="5" t="n"/>
      <c r="M9" s="7" t="n">
        <v>41559</v>
      </c>
      <c r="N9" s="5" t="inlineStr">
        <is>
          <t>5548310007870111400</t>
        </is>
      </c>
      <c r="O9" s="5" t="inlineStr">
        <is>
          <t>لايوجد حساب في ابشر</t>
        </is>
      </c>
      <c r="P9" s="9" t="n">
        <v>21</v>
      </c>
    </row>
    <row r="10">
      <c r="A10" s="5" t="inlineStr">
        <is>
          <t>3080000244</t>
        </is>
      </c>
      <c r="B10" s="5" t="inlineStr">
        <is>
          <t>KAPILA  SOMASIRI  L D HALUGE</t>
        </is>
      </c>
      <c r="C10" s="5" t="inlineStr">
        <is>
          <t xml:space="preserve">أطياف للخدمات المساندة - شركة النهدي الطبية </t>
        </is>
      </c>
      <c r="D10" s="5" t="inlineStr">
        <is>
          <t>على رأس العمل (طبيعي)</t>
        </is>
      </c>
      <c r="E10" s="5" t="inlineStr">
        <is>
          <t>سيريلانكي</t>
        </is>
      </c>
      <c r="F10" s="5" t="inlineStr">
        <is>
          <t>عامل عادي</t>
        </is>
      </c>
      <c r="G10" s="5" t="inlineStr">
        <is>
          <t xml:space="preserve">Common labour </t>
        </is>
      </c>
      <c r="H10" s="6" t="n">
        <v>3798145516</v>
      </c>
      <c r="I10" s="6" t="n">
        <v>2355363421</v>
      </c>
      <c r="J10" s="5" t="inlineStr">
        <is>
          <t>المنطقة الوسطى</t>
        </is>
      </c>
      <c r="K10" s="5" t="inlineStr">
        <is>
          <t>الرياض</t>
        </is>
      </c>
      <c r="L10" s="5" t="n"/>
      <c r="M10" s="7" t="n">
        <v>41559</v>
      </c>
      <c r="N10" s="5" t="inlineStr">
        <is>
          <t>5548310007297311400</t>
        </is>
      </c>
      <c r="O10" s="5" t="inlineStr">
        <is>
          <t>لايوجد حساب في ابشر</t>
        </is>
      </c>
      <c r="P10" s="9" t="n">
        <v>21</v>
      </c>
    </row>
    <row r="11">
      <c r="A11" s="5" t="inlineStr">
        <is>
          <t>2540000120</t>
        </is>
      </c>
      <c r="B11" s="5" t="inlineStr">
        <is>
          <t>PURSHOTAM  -  _- MAGAR</t>
        </is>
      </c>
      <c r="C11" s="5" t="inlineStr">
        <is>
          <t xml:space="preserve">أطياف للخدمات المساندة - شركة النهدي الطبية </t>
        </is>
      </c>
      <c r="D11" s="5" t="inlineStr">
        <is>
          <t>على رأس العمل (طبيعي)</t>
        </is>
      </c>
      <c r="E11" s="5" t="inlineStr">
        <is>
          <t>نيبالي</t>
        </is>
      </c>
      <c r="F11" s="5" t="inlineStr">
        <is>
          <t>عامل عادي</t>
        </is>
      </c>
      <c r="G11" s="5" t="inlineStr">
        <is>
          <t xml:space="preserve">Common labour </t>
        </is>
      </c>
      <c r="H11" s="6" t="n">
        <v>3812541500</v>
      </c>
      <c r="I11" s="6" t="n">
        <v>2355528585</v>
      </c>
      <c r="J11" s="5" t="inlineStr">
        <is>
          <t>المنطقة الوسطى</t>
        </is>
      </c>
      <c r="K11" s="5" t="inlineStr">
        <is>
          <t>الرياض</t>
        </is>
      </c>
      <c r="L11" s="5" t="n"/>
      <c r="M11" s="7" t="n">
        <v>41577</v>
      </c>
      <c r="N11" s="5" t="inlineStr">
        <is>
          <t>5548310007299411400</t>
        </is>
      </c>
      <c r="O11" s="5" t="inlineStr">
        <is>
          <t>لايوجد حساب في ابشر</t>
        </is>
      </c>
      <c r="P11" s="9" t="n">
        <v>21</v>
      </c>
    </row>
    <row r="12">
      <c r="A12" s="5" t="inlineStr">
        <is>
          <t>3440000034</t>
        </is>
      </c>
      <c r="B12" s="5" t="inlineStr">
        <is>
          <t>FAHIM  GABER  ALI</t>
        </is>
      </c>
      <c r="C12" s="5" t="inlineStr">
        <is>
          <t xml:space="preserve">أطياف للخدمات المساندة - شركة النهدي الطبية </t>
        </is>
      </c>
      <c r="D12" s="5" t="inlineStr">
        <is>
          <t>على رأس العمل (طبيعي)</t>
        </is>
      </c>
      <c r="E12" s="5" t="inlineStr">
        <is>
          <t>يمني</t>
        </is>
      </c>
      <c r="F12" s="5" t="inlineStr">
        <is>
          <t>عامل عادي</t>
        </is>
      </c>
      <c r="G12" s="5" t="inlineStr">
        <is>
          <t xml:space="preserve">Common labour </t>
        </is>
      </c>
      <c r="H12" s="6" t="n">
        <v>3812540379</v>
      </c>
      <c r="I12" s="6" t="n">
        <v>2355969466</v>
      </c>
      <c r="J12" s="5" t="inlineStr">
        <is>
          <t>المنطقة الوسطى</t>
        </is>
      </c>
      <c r="K12" s="5" t="inlineStr">
        <is>
          <t>الرياض</t>
        </is>
      </c>
      <c r="L12" s="5" t="n"/>
      <c r="M12" s="7" t="n">
        <v>41553</v>
      </c>
      <c r="N12" s="5" t="inlineStr">
        <is>
          <t>5548310008172911400</t>
        </is>
      </c>
      <c r="O12" s="5" t="inlineStr">
        <is>
          <t>لايوجد حساب في ابشر</t>
        </is>
      </c>
      <c r="P12" s="9" t="n">
        <v>21</v>
      </c>
    </row>
    <row r="13">
      <c r="A13" s="5" t="inlineStr">
        <is>
          <t>3440000010</t>
        </is>
      </c>
      <c r="B13" s="5" t="inlineStr">
        <is>
          <t>MOHAMMED  ABDULLAH  ALI MALAH</t>
        </is>
      </c>
      <c r="C13" s="5" t="inlineStr">
        <is>
          <t xml:space="preserve">أطياف للخدمات المساندة - شركة النهدي الطبية </t>
        </is>
      </c>
      <c r="D13" s="5" t="inlineStr">
        <is>
          <t>على رأس العمل (طبيعي)</t>
        </is>
      </c>
      <c r="E13" s="5" t="inlineStr">
        <is>
          <t>يمني</t>
        </is>
      </c>
      <c r="F13" s="5" t="inlineStr">
        <is>
          <t>عامل عادي</t>
        </is>
      </c>
      <c r="G13" s="5" t="inlineStr">
        <is>
          <t xml:space="preserve">Common labour </t>
        </is>
      </c>
      <c r="H13" s="6" t="n">
        <v>3812539983</v>
      </c>
      <c r="I13" s="6" t="n">
        <v>2356032892</v>
      </c>
      <c r="J13" s="5" t="inlineStr">
        <is>
          <t>المنطقة الوسطى</t>
        </is>
      </c>
      <c r="K13" s="5" t="inlineStr">
        <is>
          <t>الرياض</t>
        </is>
      </c>
      <c r="L13" s="5" t="n"/>
      <c r="M13" s="7" t="n">
        <v>41554</v>
      </c>
      <c r="N13" s="5" t="inlineStr">
        <is>
          <t>5548310009949811400</t>
        </is>
      </c>
      <c r="O13" s="5" t="inlineStr">
        <is>
          <t>لايوجد حساب في ابشر</t>
        </is>
      </c>
      <c r="P13" s="9" t="n">
        <v>21</v>
      </c>
    </row>
    <row r="14">
      <c r="A14" s="5" t="inlineStr">
        <is>
          <t>2010001684</t>
        </is>
      </c>
      <c r="B14" s="5" t="inlineStr">
        <is>
          <t>MOHAMMAD  SALIM  _- ANSARI</t>
        </is>
      </c>
      <c r="C14" s="5" t="inlineStr">
        <is>
          <t xml:space="preserve">شركة دواجن الوطنية </t>
        </is>
      </c>
      <c r="D14" s="5" t="inlineStr">
        <is>
          <t>على رأس العمل (طبيعي)</t>
        </is>
      </c>
      <c r="E14" s="5" t="inlineStr">
        <is>
          <t>هندي</t>
        </is>
      </c>
      <c r="F14" s="5" t="inlineStr">
        <is>
          <t>عامل عادي</t>
        </is>
      </c>
      <c r="G14" s="5" t="inlineStr">
        <is>
          <t xml:space="preserve">Common labour </t>
        </is>
      </c>
      <c r="H14" s="6" t="n">
        <v>3894178130</v>
      </c>
      <c r="I14" s="6" t="n">
        <v>2357159272</v>
      </c>
      <c r="J14" s="5" t="inlineStr">
        <is>
          <t>المنطقة الوسطى</t>
        </is>
      </c>
      <c r="K14" s="5" t="inlineStr">
        <is>
          <t>بريدة</t>
        </is>
      </c>
      <c r="L14" s="5" t="n"/>
      <c r="M14" s="7" t="n">
        <v>41602</v>
      </c>
      <c r="N14" s="5" t="inlineStr">
        <is>
          <t>5548310008660711400</t>
        </is>
      </c>
      <c r="O14" s="5" t="inlineStr">
        <is>
          <t>لايوجد حساب في ابشر</t>
        </is>
      </c>
      <c r="P14" s="9" t="n">
        <v>21</v>
      </c>
    </row>
    <row r="15">
      <c r="A15" s="5" t="inlineStr">
        <is>
          <t>2010001710</t>
        </is>
      </c>
      <c r="B15" s="5" t="inlineStr">
        <is>
          <t>SABER  SEIKH  _- ARJAN</t>
        </is>
      </c>
      <c r="C15" s="5" t="inlineStr">
        <is>
          <t xml:space="preserve">شركة دواجن الوطنية </t>
        </is>
      </c>
      <c r="D15" s="5" t="inlineStr">
        <is>
          <t>على رأس العمل (طبيعي)</t>
        </is>
      </c>
      <c r="E15" s="5" t="inlineStr">
        <is>
          <t>هندي</t>
        </is>
      </c>
      <c r="F15" s="5" t="inlineStr">
        <is>
          <t>عامل عادي</t>
        </is>
      </c>
      <c r="G15" s="5" t="inlineStr">
        <is>
          <t xml:space="preserve">Common labour </t>
        </is>
      </c>
      <c r="H15" s="6" t="n">
        <v>3894178023</v>
      </c>
      <c r="I15" s="6" t="n">
        <v>2357161484</v>
      </c>
      <c r="J15" s="5" t="inlineStr">
        <is>
          <t>المنطقة الوسطى</t>
        </is>
      </c>
      <c r="K15" s="5" t="inlineStr">
        <is>
          <t>بريدة</t>
        </is>
      </c>
      <c r="L15" s="5" t="n"/>
      <c r="M15" s="7" t="n">
        <v>41603</v>
      </c>
      <c r="N15" s="5" t="inlineStr">
        <is>
          <t>5548310007302311400</t>
        </is>
      </c>
      <c r="O15" s="5" t="inlineStr">
        <is>
          <t>لايوجد حساب في ابشر</t>
        </is>
      </c>
      <c r="P15" s="9" t="n">
        <v>21</v>
      </c>
    </row>
    <row r="16">
      <c r="A16" s="5" t="inlineStr">
        <is>
          <t>2010001723</t>
        </is>
      </c>
      <c r="B16" s="5" t="inlineStr">
        <is>
          <t>MIA  AMIN  MIA CHIDDIK</t>
        </is>
      </c>
      <c r="C16" s="5" t="inlineStr">
        <is>
          <t xml:space="preserve">شركة دواجن الوطنية </t>
        </is>
      </c>
      <c r="D16" s="5" t="inlineStr">
        <is>
          <t>على رأس العمل (طبيعي)</t>
        </is>
      </c>
      <c r="E16" s="5" t="inlineStr">
        <is>
          <t>هندي</t>
        </is>
      </c>
      <c r="F16" s="5" t="inlineStr">
        <is>
          <t>عامل عادي</t>
        </is>
      </c>
      <c r="G16" s="5" t="inlineStr">
        <is>
          <t xml:space="preserve">Common labour </t>
        </is>
      </c>
      <c r="H16" s="6" t="n">
        <v>3894176738</v>
      </c>
      <c r="I16" s="15" t="n">
        <v>2357317730</v>
      </c>
      <c r="J16" s="5" t="inlineStr">
        <is>
          <t>المنطقة الوسطى</t>
        </is>
      </c>
      <c r="K16" s="5" t="inlineStr">
        <is>
          <t>بريدة</t>
        </is>
      </c>
      <c r="L16" s="5" t="n"/>
      <c r="M16" s="7" t="n">
        <v>41604</v>
      </c>
      <c r="N16" s="5" t="inlineStr">
        <is>
          <t>5548310008173411400</t>
        </is>
      </c>
      <c r="O16" s="5" t="inlineStr">
        <is>
          <t>لايوجد حساب في ابشر</t>
        </is>
      </c>
      <c r="P16" s="9" t="n">
        <v>21</v>
      </c>
    </row>
    <row r="17">
      <c r="A17" s="5" t="inlineStr">
        <is>
          <t>2540000147</t>
        </is>
      </c>
      <c r="B17" s="5" t="inlineStr">
        <is>
          <t>DIL  BAHADUR  RAHUT GUMAN</t>
        </is>
      </c>
      <c r="C17" s="5" t="inlineStr">
        <is>
          <t xml:space="preserve">أطياف للخدمات المساندة - شركة النهدي الطبية </t>
        </is>
      </c>
      <c r="D17" s="5" t="inlineStr">
        <is>
          <t>على رأس العمل (طبيعي)</t>
        </is>
      </c>
      <c r="E17" s="5" t="inlineStr">
        <is>
          <t>نيبالي</t>
        </is>
      </c>
      <c r="F17" s="5" t="inlineStr">
        <is>
          <t>عامل عادي</t>
        </is>
      </c>
      <c r="G17" s="5" t="inlineStr">
        <is>
          <t xml:space="preserve">Common labour </t>
        </is>
      </c>
      <c r="H17" s="6" t="n">
        <v>3812543241</v>
      </c>
      <c r="I17" s="6" t="n">
        <v>2359415318</v>
      </c>
      <c r="J17" s="5" t="inlineStr">
        <is>
          <t>المنطقة الوسطى</t>
        </is>
      </c>
      <c r="K17" s="5" t="inlineStr">
        <is>
          <t>الرياض</t>
        </is>
      </c>
      <c r="L17" s="5" t="n"/>
      <c r="M17" s="7" t="n">
        <v>41610</v>
      </c>
      <c r="N17" s="5" t="inlineStr">
        <is>
          <t>5548310007300611400</t>
        </is>
      </c>
      <c r="O17" s="5" t="inlineStr">
        <is>
          <t>لايوجد حساب في ابشر</t>
        </is>
      </c>
      <c r="P17" s="9" t="n">
        <v>21</v>
      </c>
    </row>
    <row r="18">
      <c r="A18" s="5" t="inlineStr">
        <is>
          <t>2010001796</t>
        </is>
      </c>
      <c r="B18" s="5" t="inlineStr">
        <is>
          <t>ABDUL  HAMEED  _- NEYAZ</t>
        </is>
      </c>
      <c r="C18" s="5" t="inlineStr">
        <is>
          <t xml:space="preserve">شركة دواجن الوطنية </t>
        </is>
      </c>
      <c r="D18" s="5" t="inlineStr">
        <is>
          <t>على رأس العمل (طبيعي)</t>
        </is>
      </c>
      <c r="E18" s="5" t="inlineStr">
        <is>
          <t>هندي</t>
        </is>
      </c>
      <c r="F18" s="5" t="inlineStr">
        <is>
          <t>عامل عادي</t>
        </is>
      </c>
      <c r="G18" s="5" t="inlineStr">
        <is>
          <t xml:space="preserve">Common labour </t>
        </is>
      </c>
      <c r="H18" s="6" t="n">
        <v>3812545568</v>
      </c>
      <c r="I18" s="6" t="n">
        <v>2360015255</v>
      </c>
      <c r="J18" s="5" t="inlineStr">
        <is>
          <t>المنطقة الوسطى</t>
        </is>
      </c>
      <c r="K18" s="5" t="inlineStr">
        <is>
          <t>بريدة</t>
        </is>
      </c>
      <c r="L18" s="5" t="n"/>
      <c r="M18" s="7" t="n">
        <v>41613</v>
      </c>
      <c r="N18" s="5" t="inlineStr">
        <is>
          <t>5548310007303211400</t>
        </is>
      </c>
      <c r="O18" s="5" t="inlineStr">
        <is>
          <t>لايوجد حساب في ابشر</t>
        </is>
      </c>
      <c r="P18" s="9" t="n">
        <v>21</v>
      </c>
    </row>
    <row r="19">
      <c r="A19" s="5" t="inlineStr">
        <is>
          <t>2010004492</t>
        </is>
      </c>
      <c r="B19" s="5" t="inlineStr">
        <is>
          <t>GIRDHARI  MAHTO  NANHKU MAHTO</t>
        </is>
      </c>
      <c r="C19" s="5" t="inlineStr">
        <is>
          <t>شركة لارسن اند تبرو العربية السعودية</t>
        </is>
      </c>
      <c r="D19" s="5" t="inlineStr">
        <is>
          <t>على رأس العمل (طبيعي)</t>
        </is>
      </c>
      <c r="E19" s="5" t="inlineStr">
        <is>
          <t>هندي</t>
        </is>
      </c>
      <c r="F19" s="5" t="inlineStr">
        <is>
          <t>عامل عادي</t>
        </is>
      </c>
      <c r="G19" s="5" t="inlineStr">
        <is>
          <t xml:space="preserve">Common labour </t>
        </is>
      </c>
      <c r="H19" s="6" t="n">
        <v>3898242056</v>
      </c>
      <c r="I19" s="6" t="n">
        <v>2363488350</v>
      </c>
      <c r="J19" s="5" t="inlineStr">
        <is>
          <t>المنطقة الشرقية</t>
        </is>
      </c>
      <c r="K19" s="5" t="inlineStr">
        <is>
          <t>الرياض</t>
        </is>
      </c>
      <c r="L19" s="5" t="n"/>
      <c r="M19" s="7" t="n">
        <v>41695</v>
      </c>
      <c r="N19" s="5" t="inlineStr">
        <is>
          <t>5548310007311611400</t>
        </is>
      </c>
      <c r="O19" s="5" t="inlineStr">
        <is>
          <t>لايوجد حساب في ابشر</t>
        </is>
      </c>
      <c r="P19" s="9" t="n">
        <v>21</v>
      </c>
    </row>
    <row r="20">
      <c r="A20" s="5" t="inlineStr">
        <is>
          <t>2010004564</t>
        </is>
      </c>
      <c r="B20" s="5" t="inlineStr">
        <is>
          <t>HEMLAL  MAHTO  KARTIK MAHTO</t>
        </is>
      </c>
      <c r="C20" s="5" t="inlineStr">
        <is>
          <t>شركة لارسن اند تبرو العربية السعودية</t>
        </is>
      </c>
      <c r="D20" s="5" t="inlineStr">
        <is>
          <t>على رأس العمل (طبيعي)</t>
        </is>
      </c>
      <c r="E20" s="5" t="inlineStr">
        <is>
          <t>هندي</t>
        </is>
      </c>
      <c r="F20" s="5" t="inlineStr">
        <is>
          <t>عامل عادي</t>
        </is>
      </c>
      <c r="G20" s="5" t="inlineStr">
        <is>
          <t xml:space="preserve">Common labour </t>
        </is>
      </c>
      <c r="H20" s="6" t="n">
        <v>3898242403</v>
      </c>
      <c r="I20" s="6" t="n">
        <v>2363491685</v>
      </c>
      <c r="J20" s="5" t="inlineStr">
        <is>
          <t>المنطقة الشرقية</t>
        </is>
      </c>
      <c r="K20" s="5" t="inlineStr">
        <is>
          <t>الرياض</t>
        </is>
      </c>
      <c r="L20" s="5" t="n"/>
      <c r="M20" s="7" t="n">
        <v>41703</v>
      </c>
      <c r="N20" s="5" t="inlineStr">
        <is>
          <t>5548310007600411400</t>
        </is>
      </c>
      <c r="O20" s="5" t="inlineStr">
        <is>
          <t>لايوجد حساب في ابشر</t>
        </is>
      </c>
      <c r="P20" s="9" t="n">
        <v>21</v>
      </c>
    </row>
    <row r="21">
      <c r="A21" s="5" t="inlineStr">
        <is>
          <t>2010004540</t>
        </is>
      </c>
      <c r="B21" s="5" t="inlineStr">
        <is>
          <t>BASUDEV  MAHTO  DUGI MAHTO</t>
        </is>
      </c>
      <c r="C21" s="5" t="inlineStr">
        <is>
          <t>شركة لارسن اند تبرو العربية السعودية</t>
        </is>
      </c>
      <c r="D21" s="5" t="inlineStr">
        <is>
          <t>على رأس العمل (طبيعي)</t>
        </is>
      </c>
      <c r="E21" s="5" t="inlineStr">
        <is>
          <t>هندي</t>
        </is>
      </c>
      <c r="F21" s="5" t="inlineStr">
        <is>
          <t>عامل عادي</t>
        </is>
      </c>
      <c r="G21" s="5" t="inlineStr">
        <is>
          <t xml:space="preserve">Common labour </t>
        </is>
      </c>
      <c r="H21" s="6" t="n">
        <v>3898242130</v>
      </c>
      <c r="I21" s="6" t="n">
        <v>2363510708</v>
      </c>
      <c r="J21" s="5" t="inlineStr">
        <is>
          <t>المنطقة الشرقية</t>
        </is>
      </c>
      <c r="K21" s="5" t="inlineStr">
        <is>
          <t>الرياض</t>
        </is>
      </c>
      <c r="L21" s="5" t="n"/>
      <c r="M21" s="7" t="n">
        <v>41695</v>
      </c>
      <c r="N21" s="5" t="inlineStr">
        <is>
          <t>5548310008181811400</t>
        </is>
      </c>
      <c r="O21" s="5" t="inlineStr">
        <is>
          <t>لايوجد حساب في ابشر</t>
        </is>
      </c>
      <c r="P21" s="9" t="n">
        <v>21</v>
      </c>
    </row>
  </sheetData>
  <conditionalFormatting sqref="I1:I21">
    <cfRule type="duplicateValues" priority="2" dxfId="0"/>
  </conditionalFormatting>
  <conditionalFormatting sqref="A1:A21">
    <cfRule type="duplicateValues" priority="1" dxfId="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6"/>
  <sheetViews>
    <sheetView rightToLeft="1" topLeftCell="D1" zoomScale="90" zoomScaleNormal="90" workbookViewId="0">
      <selection activeCell="A4" sqref="A4"/>
    </sheetView>
  </sheetViews>
  <sheetFormatPr baseColWidth="8" defaultRowHeight="14.4"/>
  <cols>
    <col width="12.109375" bestFit="1" customWidth="1" min="1" max="1"/>
    <col width="27.5546875" bestFit="1" customWidth="1" min="2" max="2"/>
    <col width="35.5546875" bestFit="1" customWidth="1" min="3" max="3"/>
    <col width="17.6640625" bestFit="1" customWidth="1" min="4" max="4"/>
    <col width="7.88671875" customWidth="1" min="5" max="5"/>
    <col width="9" bestFit="1" customWidth="1" min="6" max="6"/>
    <col width="15.6640625" bestFit="1" customWidth="1" min="7" max="7"/>
    <col width="12.109375" bestFit="1" customWidth="1" min="8" max="9"/>
    <col width="17.33203125" bestFit="1" customWidth="1" min="10" max="10"/>
    <col width="15.5546875" bestFit="1" customWidth="1" min="11" max="11"/>
    <col width="13.88671875" bestFit="1" customWidth="1" min="12" max="13"/>
    <col width="22.5546875" bestFit="1" customWidth="1" min="14" max="15"/>
    <col width="19" bestFit="1" customWidth="1" min="16" max="16"/>
  </cols>
  <sheetData>
    <row r="1">
      <c r="A1" s="8" t="inlineStr">
        <is>
          <t>رقم الموظف</t>
        </is>
      </c>
      <c r="B1" s="8" t="inlineStr">
        <is>
          <t>اسم الموظف بالانجليزي</t>
        </is>
      </c>
      <c r="C1" s="8" t="inlineStr">
        <is>
          <t>الشركة</t>
        </is>
      </c>
      <c r="D1" s="8" t="inlineStr">
        <is>
          <t>وضع الموظف</t>
        </is>
      </c>
      <c r="E1" s="8" t="inlineStr">
        <is>
          <t>الجنسية</t>
        </is>
      </c>
      <c r="F1" s="8" t="inlineStr">
        <is>
          <t>المهنة</t>
        </is>
      </c>
      <c r="G1" s="8" t="inlineStr">
        <is>
          <t>المهنة بالانجليزي</t>
        </is>
      </c>
      <c r="H1" s="8" t="inlineStr">
        <is>
          <t>رقم الحدود</t>
        </is>
      </c>
      <c r="I1" s="8" t="inlineStr">
        <is>
          <t>رقم الاقامة</t>
        </is>
      </c>
      <c r="J1" s="8" t="inlineStr">
        <is>
          <t>موقع الشركة التشغيلي</t>
        </is>
      </c>
      <c r="K1" s="8" t="inlineStr">
        <is>
          <t>موقع الشركة الاداري</t>
        </is>
      </c>
      <c r="L1" s="8" t="inlineStr">
        <is>
          <t>رقم حساب البنك</t>
        </is>
      </c>
      <c r="M1" s="8" t="inlineStr">
        <is>
          <t>تاريخ بداية العقد</t>
        </is>
      </c>
      <c r="N1" s="8" t="inlineStr">
        <is>
          <t>رقم بطاقة الصراف الآلي</t>
        </is>
      </c>
      <c r="O1" s="8" t="inlineStr">
        <is>
          <t>الملاحظات</t>
        </is>
      </c>
      <c r="P1" s="8" t="inlineStr">
        <is>
          <t xml:space="preserve">عدد ايام الاجازة السنوية </t>
        </is>
      </c>
    </row>
    <row r="2" customFormat="1" s="10">
      <c r="A2" s="5" t="inlineStr">
        <is>
          <t>2010010984</t>
        </is>
      </c>
      <c r="B2" s="5" t="inlineStr">
        <is>
          <t>MOHAMMED ARSHAD AYUB</t>
        </is>
      </c>
      <c r="C2" s="5" t="inlineStr">
        <is>
          <t xml:space="preserve">أطياف للخدمات المساندة - شركة النهدي الطبية </t>
        </is>
      </c>
      <c r="D2" s="5" t="inlineStr">
        <is>
          <t>على رأس العمل (طبيعي)</t>
        </is>
      </c>
      <c r="E2" s="5" t="inlineStr">
        <is>
          <t>هندي</t>
        </is>
      </c>
      <c r="F2" s="5" t="inlineStr">
        <is>
          <t>عامل عادي</t>
        </is>
      </c>
      <c r="G2" s="5" t="inlineStr">
        <is>
          <t xml:space="preserve">Common labour </t>
        </is>
      </c>
      <c r="H2" s="6" t="n">
        <v>4039845534</v>
      </c>
      <c r="I2" s="6" t="n">
        <v>2382084065</v>
      </c>
      <c r="J2" s="5" t="inlineStr">
        <is>
          <t>المنطقة الوسطى</t>
        </is>
      </c>
      <c r="K2" s="5" t="inlineStr">
        <is>
          <t>الرياض</t>
        </is>
      </c>
      <c r="L2" s="5" t="inlineStr">
        <is>
          <t>الرياض</t>
        </is>
      </c>
      <c r="M2" s="14" t="n">
        <v>42069</v>
      </c>
      <c r="N2" s="5" t="inlineStr">
        <is>
          <t>5548310007375411400</t>
        </is>
      </c>
      <c r="O2" s="5" t="inlineStr">
        <is>
          <t>لاتوجد بيانات</t>
        </is>
      </c>
      <c r="P2" s="9" t="n">
        <v>21</v>
      </c>
    </row>
    <row r="3">
      <c r="A3" s="1" t="inlineStr">
        <is>
          <t>5000095138</t>
        </is>
      </c>
      <c r="B3" s="1" t="inlineStr">
        <is>
          <t>MOHAMMAD ISMAIL HOSSAN</t>
        </is>
      </c>
      <c r="C3" s="1" t="inlineStr">
        <is>
          <t xml:space="preserve">شركة ابداع وطن لتجارة الأغذية </t>
        </is>
      </c>
      <c r="D3" s="1" t="inlineStr">
        <is>
          <t>على رأس العمل (طبيعي)</t>
        </is>
      </c>
      <c r="E3" s="1" t="inlineStr">
        <is>
          <t>بنجلادشي</t>
        </is>
      </c>
      <c r="F3" s="1" t="inlineStr">
        <is>
          <t>عامل عادي</t>
        </is>
      </c>
      <c r="G3" s="1" t="inlineStr">
        <is>
          <t xml:space="preserve">Common labour </t>
        </is>
      </c>
      <c r="H3" s="2" t="n">
        <v>3085375636</v>
      </c>
      <c r="I3" s="11" t="n">
        <v>2496111705</v>
      </c>
      <c r="J3" s="1" t="inlineStr">
        <is>
          <t>الضيافة</t>
        </is>
      </c>
      <c r="K3" s="1" t="inlineStr">
        <is>
          <t>المنطقة الوسطى</t>
        </is>
      </c>
      <c r="L3" s="1" t="inlineStr">
        <is>
          <t>الرياض</t>
        </is>
      </c>
      <c r="M3" s="13" t="n">
        <v>44277</v>
      </c>
      <c r="N3" s="3" t="n">
        <v>44277</v>
      </c>
      <c r="O3" s="1" t="inlineStr">
        <is>
          <t>5548310009987311400</t>
        </is>
      </c>
      <c r="P3" s="4" t="n">
        <v>21</v>
      </c>
    </row>
    <row r="4">
      <c r="A4" s="1" t="inlineStr">
        <is>
          <t>2010011547</t>
        </is>
      </c>
      <c r="B4" s="1" t="inlineStr">
        <is>
          <t>NAGULAPELLI KARTHIK RAO</t>
        </is>
      </c>
      <c r="C4" s="1" t="inlineStr">
        <is>
          <t xml:space="preserve">شركة أسواق عبدالله العثيم </t>
        </is>
      </c>
      <c r="D4" s="1" t="inlineStr">
        <is>
          <t>اجازة (خروج وعودة)</t>
        </is>
      </c>
      <c r="E4" s="1" t="inlineStr">
        <is>
          <t>هندي</t>
        </is>
      </c>
      <c r="F4" s="1" t="inlineStr">
        <is>
          <t>عامل عادي</t>
        </is>
      </c>
      <c r="G4" s="1" t="inlineStr">
        <is>
          <t xml:space="preserve">Common labour </t>
        </is>
      </c>
      <c r="H4" s="2" t="n">
        <v>4039850823</v>
      </c>
      <c r="I4" s="11" t="n">
        <v>2383149891</v>
      </c>
      <c r="J4" s="1" t="inlineStr">
        <is>
          <t xml:space="preserve">التجزئة </t>
        </is>
      </c>
      <c r="K4" s="1" t="inlineStr">
        <is>
          <t>المنطقة الوسطى</t>
        </is>
      </c>
      <c r="L4" s="1" t="inlineStr">
        <is>
          <t>الرياض</t>
        </is>
      </c>
      <c r="M4" s="13" t="n">
        <v>42083</v>
      </c>
      <c r="N4" s="3" t="n">
        <v>42083</v>
      </c>
      <c r="O4" s="1" t="inlineStr">
        <is>
          <t>5548310008250311400</t>
        </is>
      </c>
      <c r="P4" s="4" t="n">
        <v>21</v>
      </c>
    </row>
    <row r="5">
      <c r="A5" s="1" t="inlineStr">
        <is>
          <t>2010011670</t>
        </is>
      </c>
      <c r="B5" s="1" t="inlineStr">
        <is>
          <t>SUDIP BISWAS KHIROD</t>
        </is>
      </c>
      <c r="C5" s="1" t="inlineStr">
        <is>
          <t xml:space="preserve">كومباس العربية المحدودة </t>
        </is>
      </c>
      <c r="D5" s="1" t="inlineStr">
        <is>
          <t>على رأس العمل (طبيعي)</t>
        </is>
      </c>
      <c r="E5" s="1" t="inlineStr">
        <is>
          <t>هندي</t>
        </is>
      </c>
      <c r="F5" s="1" t="inlineStr">
        <is>
          <t>عامل عادي</t>
        </is>
      </c>
      <c r="G5" s="1" t="inlineStr">
        <is>
          <t xml:space="preserve">Common labour </t>
        </is>
      </c>
      <c r="H5" s="2" t="n">
        <v>3918807011</v>
      </c>
      <c r="I5" s="11" t="n">
        <v>2383560063</v>
      </c>
      <c r="J5" s="1" t="inlineStr">
        <is>
          <t>الضيافة</t>
        </is>
      </c>
      <c r="K5" s="1" t="inlineStr">
        <is>
          <t>المنطقة الشرقية</t>
        </is>
      </c>
      <c r="L5" s="1" t="inlineStr">
        <is>
          <t>الدمام</t>
        </is>
      </c>
      <c r="M5" s="13" t="n">
        <v>42087</v>
      </c>
      <c r="N5" s="3" t="n">
        <v>42087</v>
      </c>
      <c r="O5" s="1" t="inlineStr">
        <is>
          <t>5548310008252511400</t>
        </is>
      </c>
      <c r="P5" s="4" t="n">
        <v>21</v>
      </c>
    </row>
    <row r="6">
      <c r="A6" s="1" t="inlineStr">
        <is>
          <t>2010011880</t>
        </is>
      </c>
      <c r="B6" s="1" t="inlineStr">
        <is>
          <t>NUR JAMAL SK</t>
        </is>
      </c>
      <c r="C6" s="1" t="inlineStr">
        <is>
          <t xml:space="preserve">شركة أسواق عبدالله العثيم </t>
        </is>
      </c>
      <c r="D6" s="1" t="inlineStr">
        <is>
          <t>اجازة (خروج وعودة)</t>
        </is>
      </c>
      <c r="E6" s="1" t="inlineStr">
        <is>
          <t>هندي</t>
        </is>
      </c>
      <c r="F6" s="1" t="inlineStr">
        <is>
          <t>عامل عادي</t>
        </is>
      </c>
      <c r="G6" s="1" t="inlineStr">
        <is>
          <t xml:space="preserve">Common labour </t>
        </is>
      </c>
      <c r="H6" s="2" t="n">
        <v>4088073954</v>
      </c>
      <c r="I6" s="11" t="n">
        <v>2383930183</v>
      </c>
      <c r="J6" s="1" t="inlineStr">
        <is>
          <t xml:space="preserve">التجزئة </t>
        </is>
      </c>
      <c r="K6" s="1" t="inlineStr">
        <is>
          <t>المنطقة الوسطى</t>
        </is>
      </c>
      <c r="L6" s="1" t="inlineStr">
        <is>
          <t>الرياض</t>
        </is>
      </c>
      <c r="M6" s="13" t="n">
        <v>42096</v>
      </c>
      <c r="N6" s="3" t="n">
        <v>42096</v>
      </c>
      <c r="O6" s="1" t="inlineStr">
        <is>
          <t>5548310008256211400</t>
        </is>
      </c>
      <c r="P6" s="4" t="n">
        <v>21</v>
      </c>
    </row>
    <row r="7">
      <c r="A7" s="1" t="inlineStr">
        <is>
          <t>2010011851</t>
        </is>
      </c>
      <c r="B7" s="1" t="inlineStr">
        <is>
          <t>NABI NAWAZ SEIKH</t>
        </is>
      </c>
      <c r="C7" s="1" t="inlineStr">
        <is>
          <t xml:space="preserve">شركة أسواق عبدالله العثيم </t>
        </is>
      </c>
      <c r="D7" s="1" t="inlineStr">
        <is>
          <t>اجازة (خروج وعودة)</t>
        </is>
      </c>
      <c r="E7" s="1" t="inlineStr">
        <is>
          <t>هندي</t>
        </is>
      </c>
      <c r="F7" s="1" t="inlineStr">
        <is>
          <t>عامل عادي</t>
        </is>
      </c>
      <c r="G7" s="1" t="inlineStr">
        <is>
          <t xml:space="preserve">Common labour </t>
        </is>
      </c>
      <c r="H7" s="2" t="n">
        <v>4088074192</v>
      </c>
      <c r="I7" s="11" t="n">
        <v>2383930449</v>
      </c>
      <c r="J7" s="1" t="inlineStr">
        <is>
          <t xml:space="preserve">التجزئة </t>
        </is>
      </c>
      <c r="K7" s="1" t="inlineStr">
        <is>
          <t>المنطقة الوسطى</t>
        </is>
      </c>
      <c r="L7" s="1" t="inlineStr">
        <is>
          <t>الرياض</t>
        </is>
      </c>
      <c r="M7" s="13" t="n">
        <v>42096</v>
      </c>
      <c r="N7" s="3" t="n">
        <v>42096</v>
      </c>
      <c r="O7" s="1" t="inlineStr">
        <is>
          <t>5548310007875811400</t>
        </is>
      </c>
      <c r="P7" s="4" t="n">
        <v>21</v>
      </c>
    </row>
    <row r="8">
      <c r="A8" s="1" t="inlineStr">
        <is>
          <t>2010011837</t>
        </is>
      </c>
      <c r="B8" s="1" t="inlineStr">
        <is>
          <t>IKBAL SK SALAM</t>
        </is>
      </c>
      <c r="C8" s="1" t="inlineStr">
        <is>
          <t xml:space="preserve">شركة أسواق عبدالله العثيم </t>
        </is>
      </c>
      <c r="D8" s="1" t="inlineStr">
        <is>
          <t>على رأس العمل (طبيعي)</t>
        </is>
      </c>
      <c r="E8" s="1" t="inlineStr">
        <is>
          <t>هندي</t>
        </is>
      </c>
      <c r="F8" s="1" t="inlineStr">
        <is>
          <t>عامل عادي</t>
        </is>
      </c>
      <c r="G8" s="1" t="inlineStr">
        <is>
          <t xml:space="preserve">Common labour </t>
        </is>
      </c>
      <c r="H8" s="2" t="n">
        <v>4088072675</v>
      </c>
      <c r="I8" s="11" t="n">
        <v>2383930670</v>
      </c>
      <c r="J8" s="1" t="inlineStr">
        <is>
          <t xml:space="preserve">التجزئة </t>
        </is>
      </c>
      <c r="K8" s="1" t="inlineStr">
        <is>
          <t>المنطقة الوسطى</t>
        </is>
      </c>
      <c r="L8" s="1" t="inlineStr">
        <is>
          <t>الرياض</t>
        </is>
      </c>
      <c r="M8" s="13" t="n">
        <v>42096</v>
      </c>
      <c r="N8" s="3" t="n">
        <v>42096</v>
      </c>
      <c r="O8" s="1" t="inlineStr">
        <is>
          <t>5548310007383111400</t>
        </is>
      </c>
      <c r="P8" s="4" t="n">
        <v>21</v>
      </c>
    </row>
    <row r="9">
      <c r="A9" s="1" t="inlineStr">
        <is>
          <t>2010011961</t>
        </is>
      </c>
      <c r="B9" s="1" t="inlineStr">
        <is>
          <t>ATIKUL SK AH HASIB SEKH</t>
        </is>
      </c>
      <c r="C9" s="1" t="inlineStr">
        <is>
          <t xml:space="preserve">شركة أسواق عبدالله العثيم </t>
        </is>
      </c>
      <c r="D9" s="1" t="inlineStr">
        <is>
          <t>اجازة (خروج وعودة)</t>
        </is>
      </c>
      <c r="E9" s="1" t="inlineStr">
        <is>
          <t>هندي</t>
        </is>
      </c>
      <c r="F9" s="1" t="inlineStr">
        <is>
          <t>عامل عادي</t>
        </is>
      </c>
      <c r="G9" s="1" t="inlineStr">
        <is>
          <t xml:space="preserve">Common labour </t>
        </is>
      </c>
      <c r="H9" s="2" t="n">
        <v>4085277798</v>
      </c>
      <c r="I9" s="11" t="n">
        <v>2383957079</v>
      </c>
      <c r="J9" s="1" t="inlineStr">
        <is>
          <t xml:space="preserve">التجزئة </t>
        </is>
      </c>
      <c r="K9" s="1" t="inlineStr">
        <is>
          <t>المنطقة الوسطى</t>
        </is>
      </c>
      <c r="L9" s="1" t="inlineStr">
        <is>
          <t>الرياض</t>
        </is>
      </c>
      <c r="M9" s="13" t="n">
        <v>42098</v>
      </c>
      <c r="N9" s="3" t="n">
        <v>42098</v>
      </c>
      <c r="O9" s="1" t="inlineStr">
        <is>
          <t>5548310008253611400</t>
        </is>
      </c>
      <c r="P9" s="4" t="n">
        <v>21</v>
      </c>
    </row>
    <row r="10">
      <c r="A10" s="1" t="inlineStr">
        <is>
          <t>2010011731</t>
        </is>
      </c>
      <c r="B10" s="1" t="inlineStr">
        <is>
          <t>IMTIYAZ AHMAD RAZA</t>
        </is>
      </c>
      <c r="C10" s="1" t="inlineStr">
        <is>
          <t xml:space="preserve">شركة أسواق عبدالله العثيم </t>
        </is>
      </c>
      <c r="D10" s="1" t="inlineStr">
        <is>
          <t>اجازة (خروج وعودة)</t>
        </is>
      </c>
      <c r="E10" s="1" t="inlineStr">
        <is>
          <t>هندي</t>
        </is>
      </c>
      <c r="F10" s="1" t="inlineStr">
        <is>
          <t>عامل عادي</t>
        </is>
      </c>
      <c r="G10" s="1" t="inlineStr">
        <is>
          <t xml:space="preserve">Common labour </t>
        </is>
      </c>
      <c r="H10" s="2" t="n">
        <v>3971175132</v>
      </c>
      <c r="I10" s="11" t="n">
        <v>2384092868</v>
      </c>
      <c r="J10" s="1" t="inlineStr">
        <is>
          <t xml:space="preserve">التجزئة </t>
        </is>
      </c>
      <c r="K10" s="1" t="inlineStr">
        <is>
          <t>المنطقة الوسطى</t>
        </is>
      </c>
      <c r="L10" s="1" t="inlineStr">
        <is>
          <t>الرياض</t>
        </is>
      </c>
      <c r="M10" s="13" t="n">
        <v>42089</v>
      </c>
      <c r="N10" s="3" t="n">
        <v>42089</v>
      </c>
      <c r="O10" s="1" t="inlineStr">
        <is>
          <t>5548310007383211400</t>
        </is>
      </c>
      <c r="P10" s="4" t="n">
        <v>21</v>
      </c>
    </row>
    <row r="11">
      <c r="A11" s="1" t="inlineStr">
        <is>
          <t>2010011751</t>
        </is>
      </c>
      <c r="B11" s="1" t="inlineStr">
        <is>
          <t>KHAN MD ASGAR</t>
        </is>
      </c>
      <c r="C11" s="1" t="inlineStr">
        <is>
          <t xml:space="preserve">شركة أسواق عبدالله العثيم </t>
        </is>
      </c>
      <c r="D11" s="1" t="inlineStr">
        <is>
          <t>اجازة (خروج وعودة)</t>
        </is>
      </c>
      <c r="E11" s="1" t="inlineStr">
        <is>
          <t>هندي</t>
        </is>
      </c>
      <c r="F11" s="1" t="inlineStr">
        <is>
          <t>عامل عادي</t>
        </is>
      </c>
      <c r="G11" s="1" t="inlineStr">
        <is>
          <t xml:space="preserve">Common labour </t>
        </is>
      </c>
      <c r="H11" s="2" t="n">
        <v>4039843059</v>
      </c>
      <c r="I11" s="11" t="n">
        <v>2384093189</v>
      </c>
      <c r="J11" s="1" t="inlineStr">
        <is>
          <t xml:space="preserve">التجزئة </t>
        </is>
      </c>
      <c r="K11" s="1" t="inlineStr">
        <is>
          <t>المنطقة الوسطى</t>
        </is>
      </c>
      <c r="L11" s="1" t="inlineStr">
        <is>
          <t>الرياض</t>
        </is>
      </c>
      <c r="M11" s="13" t="n">
        <v>42093</v>
      </c>
      <c r="N11" s="3" t="n">
        <v>42093</v>
      </c>
      <c r="O11" s="1" t="inlineStr">
        <is>
          <t>5548310008254611400</t>
        </is>
      </c>
      <c r="P11" s="4" t="n">
        <v>21</v>
      </c>
    </row>
    <row r="12">
      <c r="A12" s="1" t="inlineStr">
        <is>
          <t>2010011850</t>
        </is>
      </c>
      <c r="B12" s="1" t="inlineStr">
        <is>
          <t>TOFIJUL KHAN HASEN</t>
        </is>
      </c>
      <c r="C12" s="1" t="inlineStr">
        <is>
          <t xml:space="preserve">شركة أسواق عبدالله العثيم </t>
        </is>
      </c>
      <c r="D12" s="1" t="inlineStr">
        <is>
          <t>اجازة (خروج وعودة)</t>
        </is>
      </c>
      <c r="E12" s="1" t="inlineStr">
        <is>
          <t>هندي</t>
        </is>
      </c>
      <c r="F12" s="1" t="inlineStr">
        <is>
          <t>عامل عادي</t>
        </is>
      </c>
      <c r="G12" s="1" t="inlineStr">
        <is>
          <t xml:space="preserve">Common labour </t>
        </is>
      </c>
      <c r="H12" s="2" t="n">
        <v>4088072196</v>
      </c>
      <c r="I12" s="11" t="n">
        <v>2384093437</v>
      </c>
      <c r="J12" s="1" t="inlineStr">
        <is>
          <t xml:space="preserve">التجزئة </t>
        </is>
      </c>
      <c r="K12" s="1" t="inlineStr">
        <is>
          <t>المنطقة الوسطى</t>
        </is>
      </c>
      <c r="L12" s="1" t="inlineStr">
        <is>
          <t>الرياض</t>
        </is>
      </c>
      <c r="M12" s="13" t="n">
        <v>42096</v>
      </c>
      <c r="N12" s="3" t="n">
        <v>42096</v>
      </c>
      <c r="O12" s="1" t="inlineStr">
        <is>
          <t>5548310008254911400</t>
        </is>
      </c>
      <c r="P12" s="4" t="n">
        <v>21</v>
      </c>
    </row>
    <row r="13">
      <c r="A13" s="1" t="inlineStr">
        <is>
          <t>2010011734</t>
        </is>
      </c>
      <c r="B13" s="1" t="inlineStr">
        <is>
          <t>RUBEL SEKH BADRE ALAM</t>
        </is>
      </c>
      <c r="C13" s="1" t="inlineStr">
        <is>
          <t xml:space="preserve">شركة أسواق عبدالله العثيم </t>
        </is>
      </c>
      <c r="D13" s="1" t="inlineStr">
        <is>
          <t>اجازة (خروج وعودة)</t>
        </is>
      </c>
      <c r="E13" s="1" t="inlineStr">
        <is>
          <t>هندي</t>
        </is>
      </c>
      <c r="F13" s="1" t="inlineStr">
        <is>
          <t>عامل عادي</t>
        </is>
      </c>
      <c r="G13" s="1" t="inlineStr">
        <is>
          <t xml:space="preserve">Common labour </t>
        </is>
      </c>
      <c r="H13" s="2" t="n">
        <v>4039843620</v>
      </c>
      <c r="I13" s="11" t="n">
        <v>2384094336</v>
      </c>
      <c r="J13" s="1" t="inlineStr">
        <is>
          <t xml:space="preserve">التجزئة </t>
        </is>
      </c>
      <c r="K13" s="1" t="inlineStr">
        <is>
          <t>المنطقة الوسطى</t>
        </is>
      </c>
      <c r="L13" s="1" t="inlineStr">
        <is>
          <t>الرياض</t>
        </is>
      </c>
      <c r="M13" s="13" t="n">
        <v>42091</v>
      </c>
      <c r="N13" s="3" t="n">
        <v>42091</v>
      </c>
      <c r="O13" s="1" t="inlineStr">
        <is>
          <t>5548310008254211400</t>
        </is>
      </c>
      <c r="P13" s="4" t="n">
        <v>21</v>
      </c>
    </row>
    <row r="14">
      <c r="I14" s="25" t="n"/>
    </row>
    <row r="15">
      <c r="I15" s="25" t="n"/>
    </row>
    <row r="16">
      <c r="I16" s="25" t="n"/>
    </row>
  </sheetData>
  <conditionalFormatting sqref="I1">
    <cfRule type="duplicateValues" priority="4" dxfId="0"/>
  </conditionalFormatting>
  <conditionalFormatting sqref="A1">
    <cfRule type="duplicateValues" priority="3" dxfId="0"/>
  </conditionalFormatting>
  <conditionalFormatting sqref="I3:I13">
    <cfRule type="duplicateValues" priority="2" dxfId="0"/>
  </conditionalFormatting>
  <conditionalFormatting sqref="A3:A13">
    <cfRule type="duplicateValues" priority="1" dxfId="0"/>
  </conditionalFormatting>
  <conditionalFormatting sqref="I2">
    <cfRule type="duplicateValues" priority="12" dxfId="0"/>
  </conditionalFormatting>
  <conditionalFormatting sqref="A2">
    <cfRule type="duplicateValues" priority="13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Abdullah Ahmed Ramadan</dc:creator>
  <dcterms:created xsi:type="dcterms:W3CDTF">2015-06-05T18:17:20Z</dcterms:created>
  <dcterms:modified xsi:type="dcterms:W3CDTF">2021-09-06T12:29:52Z</dcterms:modified>
  <cp:lastModifiedBy>96653</cp:lastModifiedBy>
</cp:coreProperties>
</file>