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256584166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_quan" sheetId="1" r:id="R9c7aa9723afd41a8"/>
    <x:sheet xmlns:r="http://schemas.openxmlformats.org/officeDocument/2006/relationships" name="Bao_cao_lop" sheetId="2" r:id="R85c02117133a4351"/>
    <x:sheet xmlns:r="http://schemas.openxmlformats.org/officeDocument/2006/relationships" name="Feature_importance" sheetId="3" r:id="Rb4d170cc1d774607"/>
    <x:sheet xmlns:r="http://schemas.openxmlformats.org/officeDocument/2006/relationships" name="Cross_validation" sheetId="4" r:id="Rb638b199aaf84d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0"/>
    <x:numFmt numFmtId="203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i/>
      <x:sz val="10"/>
      <x:color rgb="FF9C6500"/>
      <x:name val="Arial"/>
    </x:font>
    <x:font>
      <x:i/>
      <x:sz val="9"/>
      <x:color rgb="FF666666"/>
      <x:name val="Arial"/>
    </x:font>
    <x:font>
      <x:b/>
      <x:sz val="15"/>
      <x:color rgb="FF17365D"/>
      <x:name val="Arial"/>
    </x:font>
    <x:font>
      <x:b/>
      <x:sz val="10"/>
      <x:color rgb="FF17365D"/>
      <x:name val="Arial"/>
    </x:font>
    <x:font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203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3" fontId="7" fillId="0" borderId="0" xfId="0" applyNumberFormat="1" applyFont="1" applyFill="1" applyBorder="1" applyAlignment="1">
      <x:alignment horizontal="right"/>
    </x:xf>
    <x:xf numFmtId="201" fontId="7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9ac4a0c6a4c0f" /><Relationship Type="http://schemas.openxmlformats.org/officeDocument/2006/relationships/theme" Target="/xl/theme/theme1.xml" Id="R6a1c73677791402c" /><Relationship Type="http://schemas.openxmlformats.org/officeDocument/2006/relationships/sharedStrings" Target="/xl/sharedStrings.xml" Id="R68dfdb69572b4c02" /><Relationship Type="http://schemas.openxmlformats.org/officeDocument/2006/relationships/worksheet" Target="/xl/worksheets/sheet1.xml" Id="R9c7aa9723afd41a8" /><Relationship Type="http://schemas.openxmlformats.org/officeDocument/2006/relationships/worksheet" Target="/xl/worksheets/sheet2.xml" Id="R85c02117133a4351" /><Relationship Type="http://schemas.openxmlformats.org/officeDocument/2006/relationships/worksheet" Target="/xl/worksheets/sheet3.xml" Id="Rb4d170cc1d774607" /><Relationship Type="http://schemas.openxmlformats.org/officeDocument/2006/relationships/worksheet" Target="/xl/worksheets/sheet4.xml" Id="Rb638b199aaf84d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06aacb62d547a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10 feature quan trọng nhất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importance</c:v>
          </c:tx>
          <c:invertIfNegative val="0"/>
          <c:cat>
            <c:strRef>
              <c:f>'Feature_importance'!$A$6:$A$15</c:f>
              <c:strCache>
                <c:ptCount val="0"/>
              </c:strCache>
            </c:strRef>
          </c:cat>
          <c:val>
            <c:numRef>
              <c:f>'Feature_importance'!$B$6:$B$15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06aacb62d547a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362802274ec481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3" hidden="0" customWidth="1"/>
    <x:col min="4" max="4" width="33" hidden="0" customWidth="1"/>
    <x:col min="5" max="5" width="18" hidden="0" customWidth="1"/>
    <x:col min="6" max="6" width="18" hidden="0" customWidth="1"/>
  </x:cols>
  <x:sheetData>
    <x:row r="2" ht="26" customHeight="1">
      <x:c r="A2" s="20" t="str">
        <x:v>Random Forest dự đoán churn proxy 180 ngày</x:v>
      </x:c>
      <x:c r="B2" s="20"/>
      <x:c r="C2" s="20"/>
      <x:c r="D2" s="20"/>
      <x:c r="E2" s="20"/>
      <x:c r="F2" s="20"/>
    </x:row>
    <x:row r="3">
      <x:c r="A3" s="21" t="str">
        <x:v>Rolling snapshot cho khách có ít nhất 2 đơn và còn hoạt động trong 180 ngày gần nhất.</x:v>
      </x:c>
      <x:c r="B3" s="22"/>
      <x:c r="C3" s="22"/>
      <x:c r="D3" s="22"/>
      <x:c r="E3" s="22"/>
      <x:c r="F3" s="22"/>
    </x:row>
    <x:row r="4">
      <x:c r="A4" s="22"/>
      <x:c r="B4" s="22"/>
      <x:c r="C4" s="22"/>
      <x:c r="D4" s="22"/>
      <x:c r="E4" s="22"/>
      <x:c r="F4" s="22"/>
    </x:row>
    <x:row r="5" ht="23" customHeight="1">
      <x:c r="A5" s="6" t="str">
        <x:v>Thông tin</x:v>
      </x:c>
      <x:c r="B5" s="6" t="str">
        <x:v>Giá trị</x:v>
      </x:c>
      <x:c r="C5" s="22"/>
      <x:c r="D5" s="32" t="str">
        <x:v>Chỉ số tập test</x:v>
      </x:c>
      <x:c r="E5" s="32" t="str">
        <x:v>Kết quả</x:v>
      </x:c>
      <x:c r="F5" s="22"/>
    </x:row>
    <x:row r="6">
      <x:c r="A6" s="22" t="str">
        <x:v>Mô hình</x:v>
      </x:c>
      <x:c r="B6" s="22" t="str">
        <x:v>RandomForestClassifier</x:v>
      </x:c>
      <x:c r="C6" s="22"/>
      <x:c r="D6" s="15" t="str">
        <x:v>Accuracy</x:v>
      </x:c>
      <x:c r="E6" s="33" t="n">
        <x:v>0.8791208791208791</x:v>
      </x:c>
      <x:c r="F6" s="22"/>
    </x:row>
    <x:row r="7">
      <x:c r="A7" s="22" t="str">
        <x:v>Số snapshot</x:v>
      </x:c>
      <x:c r="B7" s="24" t="n">
        <x:v>12</x:v>
      </x:c>
      <x:c r="C7" s="22"/>
      <x:c r="D7" s="15" t="str">
        <x:v>Balanced accuracy</x:v>
      </x:c>
      <x:c r="E7" s="33" t="n">
        <x:v>0.6444716533095874</x:v>
      </x:c>
      <x:c r="F7" s="22"/>
    </x:row>
    <x:row r="8">
      <x:c r="A8" s="22" t="str">
        <x:v>Khoảng snapshot</x:v>
      </x:c>
      <x:c r="B8" s="22" t="str">
        <x:v>2017-04-01 đến 2018-03-01</x:v>
      </x:c>
      <x:c r="C8" s="22"/>
      <x:c r="D8" s="15" t="str">
        <x:v>Macro precision</x:v>
      </x:c>
      <x:c r="E8" s="33" t="n">
        <x:v>0.5715951046585176</x:v>
      </x:c>
      <x:c r="F8" s="22"/>
    </x:row>
    <x:row r="9">
      <x:c r="A9" s="22" t="str">
        <x:v>Số mẫu</x:v>
      </x:c>
      <x:c r="B9" s="25" t="n">
        <x:v>5920</x:v>
      </x:c>
      <x:c r="C9" s="22"/>
      <x:c r="D9" s="15" t="str">
        <x:v>Macro recall</x:v>
      </x:c>
      <x:c r="E9" s="33" t="n">
        <x:v>0.6444716533095874</x:v>
      </x:c>
      <x:c r="F9" s="22"/>
    </x:row>
    <x:row r="10">
      <x:c r="A10" s="22" t="str">
        <x:v>Số khách hàng</x:v>
      </x:c>
      <x:c r="B10" s="25" t="n">
        <x:v>1484</x:v>
      </x:c>
      <x:c r="C10" s="22"/>
      <x:c r="D10" s="15" t="str">
        <x:v>Macro F1</x:v>
      </x:c>
      <x:c r="E10" s="33" t="n">
        <x:v>0.5888497592677657</x:v>
      </x:c>
      <x:c r="F10" s="22"/>
    </x:row>
    <x:row r="11">
      <x:c r="A11" s="22" t="str">
        <x:v>Mẫu quay lại</x:v>
      </x:c>
      <x:c r="B11" s="25" t="n">
        <x:v>299</x:v>
      </x:c>
      <x:c r="C11" s="22"/>
      <x:c r="D11" s="15" t="str">
        <x:v>Weighted precision</x:v>
      </x:c>
      <x:c r="E11" s="33" t="n">
        <x:v>0.9250004000676963</x:v>
      </x:c>
      <x:c r="F11" s="22"/>
    </x:row>
    <x:row r="12">
      <x:c r="A12" s="22" t="str">
        <x:v>Mẫu churn</x:v>
      </x:c>
      <x:c r="B12" s="25" t="n">
        <x:v>5621</x:v>
      </x:c>
      <x:c r="C12" s="22"/>
      <x:c r="D12" s="15" t="str">
        <x:v>Weighted recall</x:v>
      </x:c>
      <x:c r="E12" s="33" t="n">
        <x:v>0.8791208791208791</x:v>
      </x:c>
      <x:c r="F12" s="22"/>
    </x:row>
    <x:row r="13">
      <x:c r="A13" s="22" t="str">
        <x:v>Số dòng train</x:v>
      </x:c>
      <x:c r="B13" s="25" t="n">
        <x:v>4737</x:v>
      </x:c>
      <x:c r="C13" s="22"/>
      <x:c r="D13" s="15" t="str">
        <x:v>Weighted F1</x:v>
      </x:c>
      <x:c r="E13" s="33" t="n">
        <x:v>0.8992704840201395</x:v>
      </x:c>
      <x:c r="F13" s="22"/>
    </x:row>
    <x:row r="14">
      <x:c r="A14" s="22" t="str">
        <x:v>Số khách train</x:v>
      </x:c>
      <x:c r="B14" s="25" t="n">
        <x:v>1187</x:v>
      </x:c>
      <x:c r="C14" s="22"/>
      <x:c r="D14" s="15" t="str">
        <x:v>Precision lớp quay lại</x:v>
      </x:c>
      <x:c r="E14" s="33" t="n">
        <x:v>0.17829457364341086</x:v>
      </x:c>
      <x:c r="F14" s="22"/>
    </x:row>
    <x:row r="15">
      <x:c r="A15" s="22" t="str">
        <x:v>Số dòng test</x:v>
      </x:c>
      <x:c r="B15" s="25" t="n">
        <x:v>1183</x:v>
      </x:c>
      <x:c r="C15" s="22"/>
      <x:c r="D15" s="15" t="str">
        <x:v>Recall lớp quay lại</x:v>
      </x:c>
      <x:c r="E15" s="33" t="n">
        <x:v>0.38333333333333336</x:v>
      </x:c>
      <x:c r="F15" s="22"/>
    </x:row>
    <x:row r="16">
      <x:c r="A16" s="22" t="str">
        <x:v>Số khách test</x:v>
      </x:c>
      <x:c r="B16" s="25" t="n">
        <x:v>297</x:v>
      </x:c>
      <x:c r="C16" s="22"/>
      <x:c r="D16" s="15" t="str">
        <x:v>F1 lớp quay lại</x:v>
      </x:c>
      <x:c r="E16" s="33" t="n">
        <x:v>0.24338624338624337</x:v>
      </x:c>
      <x:c r="F16" s="22"/>
    </x:row>
    <x:row r="17">
      <x:c r="A17" s="22" t="str">
        <x:v>Khách trùng train-test</x:v>
      </x:c>
      <x:c r="B17" s="25" t="n">
        <x:v>0</x:v>
      </x:c>
      <x:c r="C17" s="22"/>
      <x:c r="D17" s="15" t="str">
        <x:v>F1 lớp churn</x:v>
      </x:c>
      <x:c r="E17" s="33" t="n">
        <x:v>0.934313275149288</x:v>
      </x:c>
      <x:c r="F17" s="22"/>
    </x:row>
    <x:row r="18">
      <x:c r="A18" s="22" t="str">
        <x:v>Ngưỡng dự đoán</x:v>
      </x:c>
      <x:c r="B18" s="26" t="n">
        <x:v>0.5700000000000002</x:v>
      </x:c>
      <x:c r="C18" s="22"/>
      <x:c r="D18" s="15" t="str">
        <x:v>ROC-AUC</x:v>
      </x:c>
      <x:c r="E18" s="33" t="n">
        <x:v>0.71675571386168</x:v>
      </x:c>
      <x:c r="F18" s="22"/>
    </x:row>
    <x:row r="19">
      <x:c r="A19" s="22"/>
      <x:c r="B19" s="22"/>
      <x:c r="C19" s="22"/>
      <x:c r="D19" s="15" t="str">
        <x:v>Average precision lớp quay lại</x:v>
      </x:c>
      <x:c r="E19" s="33" t="n">
        <x:v>0.21973234417038148</x:v>
      </x:c>
      <x:c r="F19" s="22"/>
    </x:row>
    <x:row r="20" ht="23" customHeight="1">
      <x:c r="A20" s="6" t="str">
        <x:v>Tham số</x:v>
      </x:c>
      <x:c r="B20" s="6" t="str">
        <x:v>Giá trị</x:v>
      </x:c>
      <x:c r="C20" s="22"/>
      <x:c r="D20" s="6" t="str">
        <x:v>Thực tế / Dự đoán</x:v>
      </x:c>
      <x:c r="E20" s="6" t="str">
        <x:v>Quay lại</x:v>
      </x:c>
      <x:c r="F20" s="6" t="str">
        <x:v>Churn</x:v>
      </x:c>
    </x:row>
    <x:row r="21">
      <x:c r="A21" s="22" t="str">
        <x:v>class_weight</x:v>
      </x:c>
      <x:c r="B21" s="22" t="str">
        <x:v>balanced</x:v>
      </x:c>
      <x:c r="C21" s="22"/>
      <x:c r="D21" s="22" t="str">
        <x:v>Quay lại</x:v>
      </x:c>
      <x:c r="E21" s="25" t="n">
        <x:v>23</x:v>
      </x:c>
      <x:c r="F21" s="25" t="n">
        <x:v>37</x:v>
      </x:c>
    </x:row>
    <x:row r="22">
      <x:c r="A22" s="22" t="str">
        <x:v>criterion</x:v>
      </x:c>
      <x:c r="B22" s="22" t="str">
        <x:v>gini</x:v>
      </x:c>
      <x:c r="C22" s="22"/>
      <x:c r="D22" s="22" t="str">
        <x:v>Churn</x:v>
      </x:c>
      <x:c r="E22" s="25" t="n">
        <x:v>106</x:v>
      </x:c>
      <x:c r="F22" s="25" t="n">
        <x:v>1017</x:v>
      </x:c>
    </x:row>
    <x:row r="23">
      <x:c r="A23" s="22" t="str">
        <x:v>max_depth</x:v>
      </x:c>
      <x:c r="B23" s="22" t="n">
        <x:v>8</x:v>
      </x:c>
      <x:c r="C23" s="22"/>
      <x:c r="D23" s="22"/>
      <x:c r="E23" s="22"/>
      <x:c r="F23" s="22"/>
    </x:row>
    <x:row r="24">
      <x:c r="A24" s="22" t="str">
        <x:v>max_features</x:v>
      </x:c>
      <x:c r="B24" s="22" t="str">
        <x:v>sqrt</x:v>
      </x:c>
      <x:c r="C24" s="22"/>
      <x:c r="D24" s="22"/>
      <x:c r="E24" s="22"/>
      <x:c r="F24" s="22"/>
    </x:row>
    <x:row r="25">
      <x:c r="A25" s="22" t="str">
        <x:v>min_samples_leaf</x:v>
      </x:c>
      <x:c r="B25" s="22" t="n">
        <x:v>5</x:v>
      </x:c>
      <x:c r="C25" s="22"/>
      <x:c r="D25" s="22"/>
      <x:c r="E25" s="22"/>
      <x:c r="F25" s="22"/>
    </x:row>
    <x:row r="26">
      <x:c r="A26" s="22" t="str">
        <x:v>min_samples_split</x:v>
      </x:c>
      <x:c r="B26" s="22" t="n">
        <x:v>2</x:v>
      </x:c>
      <x:c r="C26" s="22"/>
      <x:c r="D26" s="22"/>
      <x:c r="E26" s="22"/>
      <x:c r="F26" s="22"/>
    </x:row>
    <x:row r="27">
      <x:c r="A27" s="22" t="str">
        <x:v>n_estimators</x:v>
      </x:c>
      <x:c r="B27" s="22" t="n">
        <x:v>250</x:v>
      </x:c>
      <x:c r="C27" s="22"/>
      <x:c r="D27" s="22"/>
      <x:c r="E27" s="22"/>
      <x:c r="F27" s="22"/>
    </x:row>
    <x:row r="28">
      <x:c r="A28" s="22"/>
      <x:c r="B28" s="22"/>
      <x:c r="C28" s="22"/>
      <x:c r="D28" s="22"/>
      <x:c r="E28" s="22"/>
      <x:c r="F28" s="22"/>
    </x:row>
    <x:row r="29">
      <x:c r="A29" s="22"/>
      <x:c r="B29" s="22"/>
      <x:c r="C29" s="22"/>
      <x:c r="D29" s="22"/>
      <x:c r="E29" s="22"/>
      <x:c r="F29" s="22"/>
    </x:row>
    <x:row r="30">
      <x:c r="A30" s="27" t="str">
        <x:v>Lưu ý: dữ liệu mất cân bằng. Cần đọc macro avg, weighted avg và kết quả từng lớp cùng nhau.</x:v>
      </x:c>
      <x:c r="B30" s="22"/>
      <x:c r="C30" s="22"/>
      <x:c r="D30" s="22"/>
      <x:c r="E30" s="22"/>
      <x:c r="F30" s="22"/>
    </x:row>
    <x:row r="31">
      <x:c r="A31" s="21" t="str">
        <x:v>Nguồn: customer_churn_180d.csv và các file kết quả huấn luyện trong thư mục outputs.</x:v>
      </x:c>
      <x:c r="B31" s="22"/>
      <x:c r="C31" s="22"/>
      <x:c r="D31" s="22"/>
      <x:c r="E31" s="22"/>
      <x:c r="F31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" hidden="0" customWidth="1"/>
    <x:col min="7" max="7" width="22" hidden="0" customWidth="1"/>
    <x:col min="8" max="8" width="14" hidden="0" customWidth="1"/>
    <x:col min="9" max="9" width="14" hidden="0" customWidth="1"/>
  </x:cols>
  <x:sheetData>
    <x:row r="1">
      <x:c r="A1" s="35"/>
      <x:c r="B1" s="35"/>
      <x:c r="C1" s="35"/>
      <x:c r="D1" s="35"/>
      <x:c r="E1" s="35"/>
      <x:c r="F1" s="35"/>
      <x:c r="G1" s="35"/>
      <x:c r="H1" s="35"/>
      <x:c r="I1" s="35"/>
    </x:row>
    <x:row r="2" ht="26" customHeight="1">
      <x:c r="A2" s="20" t="str">
        <x:v>Báo cáo phân loại train và test</x:v>
      </x:c>
      <x:c r="B2" s="35"/>
      <x:c r="C2" s="35"/>
      <x:c r="D2" s="35"/>
      <x:c r="E2" s="35"/>
      <x:c r="F2" s="35"/>
      <x:c r="G2" s="35"/>
      <x:c r="H2" s="35"/>
      <x:c r="I2" s="35"/>
    </x:row>
    <x:row r="3">
      <x:c r="A3" s="21" t="str">
        <x:v>Lớp 0 là khách quay lại mua. Lớp 1 là churn proxy trong 180 ngày.</x:v>
      </x:c>
      <x:c r="B3" s="35"/>
      <x:c r="C3" s="35"/>
      <x:c r="D3" s="35"/>
      <x:c r="E3" s="35"/>
      <x:c r="F3" s="35"/>
      <x:c r="G3" s="35"/>
      <x:c r="H3" s="35"/>
      <x:c r="I3" s="35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</x:row>
    <x:row r="5" ht="23" customHeight="1">
      <x:c r="A5" s="20" t="str">
        <x:v>Tập test</x:v>
      </x:c>
      <x:c r="B5" s="35"/>
      <x:c r="C5" s="35"/>
      <x:c r="D5" s="35"/>
      <x:c r="E5" s="35"/>
      <x:c r="F5" s="35"/>
      <x:c r="G5" s="35"/>
      <x:c r="H5" s="35"/>
      <x:c r="I5" s="35"/>
    </x:row>
    <x:row r="6">
      <x:c r="A6" s="32" t="str">
        <x:v>class</x:v>
      </x:c>
      <x:c r="B6" s="32" t="str">
        <x:v>precision</x:v>
      </x:c>
      <x:c r="C6" s="32" t="str">
        <x:v>recall</x:v>
      </x:c>
      <x:c r="D6" s="32" t="str">
        <x:v>f1-score</x:v>
      </x:c>
      <x:c r="E6" s="32" t="str">
        <x:v>support</x:v>
      </x:c>
      <x:c r="F6" s="35"/>
      <x:c r="G6" s="32" t="str">
        <x:v>Thực tế / Dự đoán</x:v>
      </x:c>
      <x:c r="H6" s="32" t="str">
        <x:v>Quay lại</x:v>
      </x:c>
      <x:c r="I6" s="32" t="str">
        <x:v>Churn</x:v>
      </x:c>
    </x:row>
    <x:row r="7">
      <x:c r="A7" s="22" t="str">
        <x:v>Quay_lai_0</x:v>
      </x:c>
      <x:c r="B7" s="36" t="n">
        <x:v>0.17829457364341086</x:v>
      </x:c>
      <x:c r="C7" s="36" t="n">
        <x:v>0.38333333333333336</x:v>
      </x:c>
      <x:c r="D7" s="36" t="n">
        <x:v>0.24338624338624337</x:v>
      </x:c>
      <x:c r="E7" s="37" t="n">
        <x:v>60</x:v>
      </x:c>
      <x:c r="F7" s="22"/>
      <x:c r="G7" s="22" t="str">
        <x:v>Quay lại</x:v>
      </x:c>
      <x:c r="H7" s="37" t="n">
        <x:v>23</x:v>
      </x:c>
      <x:c r="I7" s="37" t="n">
        <x:v>37</x:v>
      </x:c>
    </x:row>
    <x:row r="8">
      <x:c r="A8" s="22" t="str">
        <x:v>Churn_1</x:v>
      </x:c>
      <x:c r="B8" s="36" t="n">
        <x:v>0.9648956356736242</x:v>
      </x:c>
      <x:c r="C8" s="36" t="n">
        <x:v>0.9056099732858415</x:v>
      </x:c>
      <x:c r="D8" s="36" t="n">
        <x:v>0.934313275149288</x:v>
      </x:c>
      <x:c r="E8" s="37" t="n">
        <x:v>1123</x:v>
      </x:c>
      <x:c r="F8" s="22"/>
      <x:c r="G8" s="22" t="str">
        <x:v>Churn</x:v>
      </x:c>
      <x:c r="H8" s="37" t="n">
        <x:v>106</x:v>
      </x:c>
      <x:c r="I8" s="37" t="n">
        <x:v>1017</x:v>
      </x:c>
    </x:row>
    <x:row r="9">
      <x:c r="A9" s="22" t="str">
        <x:v>accuracy</x:v>
      </x:c>
      <x:c r="B9" s="36"/>
      <x:c r="C9" s="36"/>
      <x:c r="D9" s="36" t="n">
        <x:v>0.8791208791208791</x:v>
      </x:c>
      <x:c r="E9" s="37" t="n">
        <x:v>1183</x:v>
      </x:c>
      <x:c r="F9" s="22"/>
      <x:c r="G9" s="22"/>
      <x:c r="H9" s="22"/>
      <x:c r="I9" s="22"/>
    </x:row>
    <x:row r="10">
      <x:c r="A10" s="22" t="str">
        <x:v>macro avg</x:v>
      </x:c>
      <x:c r="B10" s="36" t="n">
        <x:v>0.5715951046585176</x:v>
      </x:c>
      <x:c r="C10" s="36" t="n">
        <x:v>0.6444716533095874</x:v>
      </x:c>
      <x:c r="D10" s="36" t="n">
        <x:v>0.5888497592677657</x:v>
      </x:c>
      <x:c r="E10" s="37" t="n">
        <x:v>1183</x:v>
      </x:c>
      <x:c r="F10" s="22"/>
      <x:c r="G10" s="22"/>
      <x:c r="H10" s="22"/>
      <x:c r="I10" s="22"/>
    </x:row>
    <x:row r="11">
      <x:c r="A11" s="22" t="str">
        <x:v>weighted avg</x:v>
      </x:c>
      <x:c r="B11" s="36" t="n">
        <x:v>0.9250004000676963</x:v>
      </x:c>
      <x:c r="C11" s="36" t="n">
        <x:v>0.8791208791208791</x:v>
      </x:c>
      <x:c r="D11" s="36" t="n">
        <x:v>0.8992704840201395</x:v>
      </x:c>
      <x:c r="E11" s="37" t="n">
        <x:v>1183</x:v>
      </x:c>
      <x:c r="F11" s="22"/>
      <x:c r="G11" s="22"/>
      <x:c r="H11" s="22"/>
      <x:c r="I11" s="22"/>
    </x:row>
    <x:row r="12">
      <x:c r="A12" s="22"/>
      <x:c r="B12" s="22"/>
      <x:c r="C12" s="22"/>
      <x:c r="D12" s="22"/>
      <x:c r="E12" s="22"/>
      <x:c r="F12" s="22"/>
      <x:c r="G12" s="22"/>
      <x:c r="H12" s="22"/>
      <x:c r="I12" s="22"/>
    </x:row>
    <x:row r="13">
      <x:c r="A13" s="20" t="str">
        <x:v>Tập train</x:v>
      </x:c>
      <x:c r="B13" s="22"/>
      <x:c r="C13" s="22"/>
      <x:c r="D13" s="22"/>
      <x:c r="E13" s="22"/>
      <x:c r="F13" s="22"/>
      <x:c r="G13" s="22"/>
      <x:c r="H13" s="22"/>
      <x:c r="I13" s="22"/>
    </x:row>
    <x:row r="14">
      <x:c r="A14" s="32" t="str">
        <x:v>class</x:v>
      </x:c>
      <x:c r="B14" s="32" t="str">
        <x:v>precision</x:v>
      </x:c>
      <x:c r="C14" s="32" t="str">
        <x:v>recall</x:v>
      </x:c>
      <x:c r="D14" s="32" t="str">
        <x:v>f1-score</x:v>
      </x:c>
      <x:c r="E14" s="32" t="str">
        <x:v>support</x:v>
      </x:c>
      <x:c r="F14" s="22"/>
      <x:c r="G14" s="32" t="str">
        <x:v>Thực tế / Dự đoán</x:v>
      </x:c>
      <x:c r="H14" s="32" t="str">
        <x:v>Quay lại</x:v>
      </x:c>
      <x:c r="I14" s="32" t="str">
        <x:v>Churn</x:v>
      </x:c>
    </x:row>
    <x:row r="15">
      <x:c r="A15" s="22" t="str">
        <x:v>Quay_lai_0</x:v>
      </x:c>
      <x:c r="B15" s="36" t="n">
        <x:v>0.5207373271889401</x:v>
      </x:c>
      <x:c r="C15" s="36" t="n">
        <x:v>0.9456066945606695</x:v>
      </x:c>
      <x:c r="D15" s="36" t="n">
        <x:v>0.6716196136701337</x:v>
      </x:c>
      <x:c r="E15" s="37" t="n">
        <x:v>239</x:v>
      </x:c>
      <x:c r="F15" s="22"/>
      <x:c r="G15" s="22" t="str">
        <x:v>Quay lại</x:v>
      </x:c>
      <x:c r="H15" s="37" t="n">
        <x:v>226</x:v>
      </x:c>
      <x:c r="I15" s="37" t="n">
        <x:v>13</x:v>
      </x:c>
    </x:row>
    <x:row r="16">
      <x:c r="A16" s="22" t="str">
        <x:v>Churn_1</x:v>
      </x:c>
      <x:c r="B16" s="36" t="n">
        <x:v>0.9969788519637462</x:v>
      </x:c>
      <x:c r="C16" s="36" t="n">
        <x:v>0.953757225433526</x:v>
      </x:c>
      <x:c r="D16" s="36" t="n">
        <x:v>0.9748892171344166</x:v>
      </x:c>
      <x:c r="E16" s="37" t="n">
        <x:v>4498</x:v>
      </x:c>
      <x:c r="F16" s="22"/>
      <x:c r="G16" s="22" t="str">
        <x:v>Churn</x:v>
      </x:c>
      <x:c r="H16" s="37" t="n">
        <x:v>208</x:v>
      </x:c>
      <x:c r="I16" s="37" t="n">
        <x:v>4290</x:v>
      </x:c>
    </x:row>
    <x:row r="17">
      <x:c r="A17" s="22" t="str">
        <x:v>accuracy</x:v>
      </x:c>
      <x:c r="B17" s="36"/>
      <x:c r="C17" s="36"/>
      <x:c r="D17" s="36" t="n">
        <x:v>0.9533459995777919</x:v>
      </x:c>
      <x:c r="E17" s="37" t="n">
        <x:v>4737</x:v>
      </x:c>
      <x:c r="F17" s="22"/>
      <x:c r="G17" s="22"/>
      <x:c r="H17" s="22"/>
      <x:c r="I17" s="22"/>
    </x:row>
    <x:row r="18">
      <x:c r="A18" s="22" t="str">
        <x:v>macro avg</x:v>
      </x:c>
      <x:c r="B18" s="36" t="n">
        <x:v>0.7588580895763432</x:v>
      </x:c>
      <x:c r="C18" s="36" t="n">
        <x:v>0.9496819599970978</x:v>
      </x:c>
      <x:c r="D18" s="36" t="n">
        <x:v>0.8232544154022752</x:v>
      </x:c>
      <x:c r="E18" s="37" t="n">
        <x:v>4737</x:v>
      </x:c>
      <x:c r="F18" s="22"/>
      <x:c r="G18" s="22"/>
      <x:c r="H18" s="22"/>
      <x:c r="I18" s="22"/>
    </x:row>
    <x:row r="19">
      <x:c r="A19" s="22" t="str">
        <x:v>weighted avg</x:v>
      </x:c>
      <x:c r="B19" s="36" t="n">
        <x:v>0.9729506221936008</x:v>
      </x:c>
      <x:c r="C19" s="36" t="n">
        <x:v>0.9533459995777919</x:v>
      </x:c>
      <x:c r="D19" s="36" t="n">
        <x:v>0.9595880908460561</x:v>
      </x:c>
      <x:c r="E19" s="37" t="n">
        <x:v>4737</x:v>
      </x:c>
      <x:c r="F19" s="22"/>
      <x:c r="G19" s="22"/>
      <x:c r="H19" s="22"/>
      <x:c r="I19" s="22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</x:row>
    <x:row r="21">
      <x:c r="A21" s="27" t="str">
        <x:v>Weighted avg bị ảnh hưởng nhiều bởi lớp churn. Macro avg cho hai lớp trọng số như nhau.</x:v>
      </x:c>
      <x:c r="B21" s="22"/>
      <x:c r="C21" s="22"/>
      <x:c r="D21" s="22"/>
      <x:c r="E21" s="22"/>
      <x:c r="F21" s="22"/>
      <x:c r="G21" s="22"/>
      <x:c r="H21" s="22"/>
      <x:c r="I21" s="22"/>
    </x:row>
    <x:row r="22">
      <x:c r="A22" s="35"/>
      <x:c r="B22" s="35"/>
      <x:c r="C22" s="35"/>
      <x:c r="D22" s="35"/>
      <x:c r="E22" s="35"/>
      <x:c r="F22" s="35"/>
      <x:c r="G22" s="35"/>
      <x:c r="H22" s="35"/>
      <x:c r="I22" s="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5" hidden="0" customWidth="1"/>
    <x:col min="2" max="2" width="15" hidden="0" customWidth="1"/>
  </x:cols>
  <x:sheetData>
    <x:row r="2" ht="26" customHeight="1">
      <x:c r="A2" s="20" t="str">
        <x:v>Mức độ quan trọng của feature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 t="str">
        <x:v>Feature importance của Random Forest sau khi fit trên toàn bộ tập train.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5" ht="23" customHeight="1">
      <x:c r="A5" s="6" t="str">
        <x:v>feature</x:v>
      </x:c>
      <x:c r="B5" s="6" t="str">
        <x:v>importance</x:v>
      </x:c>
      <x:c r="C5" s="22"/>
      <x:c r="D5" s="22"/>
      <x:c r="E5" s="22"/>
      <x:c r="F5" s="22"/>
      <x:c r="G5" s="22"/>
      <x:c r="H5" s="22"/>
      <x:c r="I5" s="22"/>
      <x:c r="J5" s="22"/>
      <x:c r="K5" s="22"/>
      <x:c r="L5" s="22"/>
    </x:row>
    <x:row r="6">
      <x:c r="A6" s="22" t="str">
        <x:v>avg_days_between_orders</x:v>
      </x:c>
      <x:c r="B6" s="23" t="n">
        <x:v>0.12401798538795862</x:v>
      </x:c>
      <x:c r="C6" s="22"/>
      <x:c r="D6" s="22"/>
      <x:c r="E6" s="22"/>
      <x:c r="F6" s="22"/>
      <x:c r="G6" s="22"/>
      <x:c r="H6" s="22"/>
      <x:c r="I6" s="22"/>
      <x:c r="J6" s="22"/>
      <x:c r="K6" s="22"/>
      <x:c r="L6" s="22"/>
    </x:row>
    <x:row r="7">
      <x:c r="A7" s="22" t="str">
        <x:v>freight_to_product_ratio</x:v>
      </x:c>
      <x:c r="B7" s="23" t="n">
        <x:v>0.09293238822089386</x:v>
      </x:c>
      <x:c r="C7" s="22"/>
      <x:c r="D7" s="22"/>
      <x:c r="E7" s="22"/>
      <x:c r="F7" s="22"/>
      <x:c r="G7" s="22"/>
      <x:c r="H7" s="22"/>
      <x:c r="I7" s="22"/>
      <x:c r="J7" s="22"/>
      <x:c r="K7" s="22"/>
      <x:c r="L7" s="22"/>
    </x:row>
    <x:row r="8">
      <x:c r="A8" s="22" t="str">
        <x:v>monetary</x:v>
      </x:c>
      <x:c r="B8" s="23" t="n">
        <x:v>0.0835624399796976</x:v>
      </x:c>
      <x:c r="C8" s="22"/>
      <x:c r="D8" s="22"/>
      <x:c r="E8" s="22"/>
      <x:c r="F8" s="22"/>
      <x:c r="G8" s="22"/>
      <x:c r="H8" s="22"/>
      <x:c r="I8" s="22"/>
      <x:c r="J8" s="22"/>
      <x:c r="K8" s="22"/>
      <x:c r="L8" s="22"/>
    </x:row>
    <x:row r="9">
      <x:c r="A9" s="22" t="str">
        <x:v>avg_order_value</x:v>
      </x:c>
      <x:c r="B9" s="23" t="n">
        <x:v>0.07703402389047997</x:v>
      </x:c>
      <x:c r="C9" s="22"/>
      <x:c r="D9" s="22"/>
      <x:c r="E9" s="22"/>
      <x:c r="F9" s="22"/>
      <x:c r="G9" s="22"/>
      <x:c r="H9" s="22"/>
      <x:c r="I9" s="22"/>
      <x:c r="J9" s="22"/>
      <x:c r="K9" s="22"/>
      <x:c r="L9" s="22"/>
    </x:row>
    <x:row r="10">
      <x:c r="A10" s="22" t="str">
        <x:v>spend_last_180d</x:v>
      </x:c>
      <x:c r="B10" s="23" t="n">
        <x:v>0.07478945153732673</x:v>
      </x:c>
      <x:c r="C10" s="22"/>
      <x:c r="D10" s="22"/>
      <x:c r="E10" s="22"/>
      <x:c r="F10" s="22"/>
      <x:c r="G10" s="22"/>
      <x:c r="H10" s="22"/>
      <x:c r="I10" s="22"/>
      <x:c r="J10" s="22"/>
      <x:c r="K10" s="22"/>
      <x:c r="L10" s="22"/>
    </x:row>
    <x:row r="11">
      <x:c r="A11" s="22" t="str">
        <x:v>avg_freight_value</x:v>
      </x:c>
      <x:c r="B11" s="23" t="n">
        <x:v>0.07448177542816724</x:v>
      </x:c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</x:row>
    <x:row r="12">
      <x:c r="A12" s="22" t="str">
        <x:v>recency</x:v>
      </x:c>
      <x:c r="B12" s="23" t="n">
        <x:v>0.0742131910777278</x:v>
      </x:c>
      <x:c r="C12" s="22"/>
      <x:c r="D12" s="22"/>
      <x:c r="E12" s="22"/>
      <x:c r="F12" s="22"/>
      <x:c r="G12" s="22"/>
      <x:c r="H12" s="22"/>
      <x:c r="I12" s="22"/>
      <x:c r="J12" s="22"/>
      <x:c r="K12" s="22"/>
      <x:c r="L12" s="22"/>
    </x:row>
    <x:row r="13">
      <x:c r="A13" s="22" t="str">
        <x:v>customer_tenure_days</x:v>
      </x:c>
      <x:c r="B13" s="23" t="n">
        <x:v>0.05994283592803463</x:v>
      </x:c>
      <x:c r="C13" s="22"/>
      <x:c r="D13" s="22"/>
      <x:c r="E13" s="22"/>
      <x:c r="F13" s="22"/>
      <x:c r="G13" s="22"/>
      <x:c r="H13" s="22"/>
      <x:c r="I13" s="22"/>
      <x:c r="J13" s="22"/>
      <x:c r="K13" s="22"/>
      <x:c r="L13" s="22"/>
    </x:row>
    <x:row r="14">
      <x:c r="A14" s="22" t="str">
        <x:v>avg_installments</x:v>
      </x:c>
      <x:c r="B14" s="23" t="n">
        <x:v>0.04860166024181415</x:v>
      </x:c>
      <x:c r="C14" s="22"/>
      <x:c r="D14" s="22"/>
      <x:c r="E14" s="22"/>
      <x:c r="F14" s="22"/>
      <x:c r="G14" s="22"/>
      <x:c r="H14" s="22"/>
      <x:c r="I14" s="22"/>
      <x:c r="J14" s="22"/>
      <x:c r="K14" s="22"/>
      <x:c r="L14" s="22"/>
    </x:row>
    <x:row r="15">
      <x:c r="A15" s="22" t="str">
        <x:v>spend_last_90d</x:v>
      </x:c>
      <x:c r="B15" s="23" t="n">
        <x:v>0.04272565346109422</x:v>
      </x:c>
      <x:c r="C15" s="22"/>
      <x:c r="D15" s="22"/>
      <x:c r="E15" s="22"/>
      <x:c r="F15" s="22"/>
      <x:c r="G15" s="22"/>
      <x:c r="H15" s="22"/>
      <x:c r="I15" s="22"/>
      <x:c r="J15" s="22"/>
      <x:c r="K15" s="22"/>
      <x:c r="L15" s="22"/>
    </x:row>
    <x:row r="16">
      <x:c r="A16" s="22" t="str">
        <x:v>frequency</x:v>
      </x:c>
      <x:c r="B16" s="23" t="n">
        <x:v>0.038076009465219274</x:v>
      </x:c>
      <x:c r="C16" s="22"/>
      <x:c r="D16" s="22"/>
      <x:c r="E16" s="22"/>
      <x:c r="F16" s="22"/>
      <x:c r="G16" s="22"/>
      <x:c r="H16" s="22"/>
      <x:c r="I16" s="22"/>
      <x:c r="J16" s="22"/>
      <x:c r="K16" s="22"/>
      <x:c r="L16" s="22"/>
    </x:row>
    <x:row r="17">
      <x:c r="A17" s="22" t="str">
        <x:v>avg_items_per_order</x:v>
      </x:c>
      <x:c r="B17" s="23" t="n">
        <x:v>0.03783168456274667</x:v>
      </x:c>
      <x:c r="C17" s="22"/>
      <x:c r="D17" s="22"/>
      <x:c r="E17" s="22"/>
      <x:c r="F17" s="22"/>
      <x:c r="G17" s="22"/>
      <x:c r="H17" s="22"/>
      <x:c r="I17" s="22"/>
      <x:c r="J17" s="22"/>
      <x:c r="K17" s="22"/>
      <x:c r="L17" s="22"/>
    </x:row>
    <x:row r="18">
      <x:c r="A18" s="22" t="str">
        <x:v>orders_last_180d</x:v>
      </x:c>
      <x:c r="B18" s="23" t="n">
        <x:v>0.03469635229431091</x:v>
      </x:c>
      <x:c r="C18" s="22"/>
      <x:c r="D18" s="22"/>
      <x:c r="E18" s="22"/>
      <x:c r="F18" s="22"/>
      <x:c r="G18" s="22"/>
      <x:c r="H18" s="22"/>
      <x:c r="I18" s="22"/>
      <x:c r="J18" s="22"/>
      <x:c r="K18" s="22"/>
      <x:c r="L18" s="22"/>
    </x:row>
    <x:row r="19">
      <x:c r="A19" s="22" t="str">
        <x:v>orders_last_90d</x:v>
      </x:c>
      <x:c r="B19" s="23" t="n">
        <x:v>0.0193057382960605</x:v>
      </x:c>
      <x:c r="C19" s="22"/>
      <x:c r="D19" s="22"/>
      <x:c r="E19" s="22"/>
      <x:c r="F19" s="22"/>
      <x:c r="G19" s="22"/>
      <x:c r="H19" s="22"/>
      <x:c r="I19" s="22"/>
      <x:c r="J19" s="22"/>
      <x:c r="K19" s="22"/>
      <x:c r="L19" s="22"/>
    </x:row>
    <x:row r="20">
      <x:c r="A20" s="22" t="str">
        <x:v>customer_state_MG</x:v>
      </x:c>
      <x:c r="B20" s="23" t="n">
        <x:v>0.014886590343017038</x:v>
      </x:c>
      <x:c r="C20" s="22"/>
      <x:c r="D20" s="22"/>
      <x:c r="E20" s="22"/>
      <x:c r="F20" s="22"/>
      <x:c r="G20" s="22"/>
      <x:c r="H20" s="22"/>
      <x:c r="I20" s="22"/>
      <x:c r="J20" s="22"/>
      <x:c r="K20" s="22"/>
      <x:c r="L20" s="22"/>
    </x:row>
    <x:row r="21">
      <x:c r="A21" s="22" t="str">
        <x:v>spend_last_30d</x:v>
      </x:c>
      <x:c r="B21" s="23" t="n">
        <x:v>0.013637330597911631</x:v>
      </x:c>
      <x:c r="C21" s="22"/>
      <x:c r="D21" s="22"/>
      <x:c r="E21" s="22"/>
      <x:c r="F21" s="22"/>
      <x:c r="G21" s="22"/>
      <x:c r="H21" s="22"/>
      <x:c r="I21" s="22"/>
      <x:c r="J21" s="22"/>
      <x:c r="K21" s="22"/>
      <x:c r="L21" s="22"/>
    </x:row>
    <x:row r="22">
      <x:c r="A22" s="22" t="str">
        <x:v>customer_state_SP</x:v>
      </x:c>
      <x:c r="B22" s="23" t="n">
        <x:v>0.011755482301058339</x:v>
      </x:c>
      <x:c r="C22" s="22"/>
      <x:c r="D22" s="22"/>
      <x:c r="E22" s="22"/>
      <x:c r="F22" s="22"/>
      <x:c r="G22" s="22"/>
      <x:c r="H22" s="22"/>
      <x:c r="I22" s="22"/>
      <x:c r="J22" s="22"/>
      <x:c r="K22" s="22"/>
      <x:c r="L22" s="22"/>
    </x:row>
    <x:row r="23">
      <x:c r="A23" s="22" t="str">
        <x:v>customer_state_RO</x:v>
      </x:c>
      <x:c r="B23" s="23" t="n">
        <x:v>0.0096857637752238</x:v>
      </x:c>
      <x:c r="C23" s="22"/>
      <x:c r="D23" s="22"/>
      <x:c r="E23" s="22"/>
      <x:c r="F23" s="22"/>
      <x:c r="G23" s="22"/>
      <x:c r="H23" s="22"/>
      <x:c r="I23" s="22"/>
      <x:c r="J23" s="22"/>
      <x:c r="K23" s="22"/>
      <x:c r="L23" s="22"/>
    </x:row>
    <x:row r="24">
      <x:c r="A24" s="22" t="str">
        <x:v>customer_state_RJ</x:v>
      </x:c>
      <x:c r="B24" s="23" t="n">
        <x:v>0.009015060349559522</x:v>
      </x:c>
      <x:c r="C24" s="22"/>
      <x:c r="D24" s="22"/>
      <x:c r="E24" s="22"/>
      <x:c r="F24" s="22"/>
      <x:c r="G24" s="22"/>
      <x:c r="H24" s="22"/>
      <x:c r="I24" s="22"/>
      <x:c r="J24" s="22"/>
      <x:c r="K24" s="22"/>
      <x:c r="L24" s="22"/>
    </x:row>
    <x:row r="25">
      <x:c r="A25" s="22" t="str">
        <x:v>region_name_Sudeste</x:v>
      </x:c>
      <x:c r="B25" s="23" t="n">
        <x:v>0.008699223798348466</x:v>
      </x:c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</x:row>
    <x:row r="26">
      <x:c r="A26" s="22" t="str">
        <x:v>orders_last_30d</x:v>
      </x:c>
      <x:c r="B26" s="23" t="n">
        <x:v>0.006915000680404196</x:v>
      </x:c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</x:row>
    <x:row r="27">
      <x:c r="A27" s="22" t="str">
        <x:v>region_name_Sul</x:v>
      </x:c>
      <x:c r="B27" s="23" t="n">
        <x:v>0.00678172807504451</x:v>
      </x:c>
      <x:c r="C27" s="22"/>
      <x:c r="D27" s="22"/>
      <x:c r="E27" s="22"/>
      <x:c r="F27" s="22"/>
      <x:c r="G27" s="22"/>
      <x:c r="H27" s="22"/>
      <x:c r="I27" s="22"/>
      <x:c r="J27" s="22"/>
      <x:c r="K27" s="22"/>
      <x:c r="L27" s="22"/>
    </x:row>
    <x:row r="28">
      <x:c r="A28" s="22" t="str">
        <x:v>region_name_Nordeste</x:v>
      </x:c>
      <x:c r="B28" s="23" t="n">
        <x:v>0.00548578836767493</x:v>
      </x:c>
      <x:c r="C28" s="22"/>
      <x:c r="D28" s="22"/>
      <x:c r="E28" s="22"/>
      <x:c r="F28" s="22"/>
      <x:c r="G28" s="22"/>
      <x:c r="H28" s="22"/>
      <x:c r="I28" s="22"/>
      <x:c r="J28" s="22"/>
      <x:c r="K28" s="22"/>
      <x:c r="L28" s="22"/>
    </x:row>
    <x:row r="29">
      <x:c r="A29" s="22" t="str">
        <x:v>customer_state_BA</x:v>
      </x:c>
      <x:c r="B29" s="23" t="n">
        <x:v>0.005001841973395908</x:v>
      </x:c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</x:row>
    <x:row r="30">
      <x:c r="A30" s="22" t="str">
        <x:v>region_name_Norte</x:v>
      </x:c>
      <x:c r="B30" s="23" t="n">
        <x:v>0.0033595968795617714</x:v>
      </x:c>
      <x:c r="C30" s="22"/>
      <x:c r="D30" s="22"/>
      <x:c r="E30" s="22"/>
      <x:c r="F30" s="22"/>
      <x:c r="G30" s="22"/>
      <x:c r="H30" s="22"/>
      <x:c r="I30" s="22"/>
      <x:c r="J30" s="22"/>
      <x:c r="K30" s="22"/>
      <x:c r="L30" s="22"/>
    </x:row>
    <x:row r="31">
      <x:c r="A31" s="22" t="str">
        <x:v>region_name_Centro-Oeste</x:v>
      </x:c>
      <x:c r="B31" s="23" t="n">
        <x:v>0.0033365992616575927</x:v>
      </x:c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</x:row>
    <x:row r="32">
      <x:c r="A32" s="22" t="str">
        <x:v>customer_state_GO</x:v>
      </x:c>
      <x:c r="B32" s="23" t="n">
        <x:v>0.0031621613511356446</x:v>
      </x:c>
      <x:c r="C32" s="22"/>
      <x:c r="D32" s="22"/>
      <x:c r="E32" s="22"/>
      <x:c r="F32" s="22"/>
      <x:c r="G32" s="22"/>
      <x:c r="H32" s="22"/>
      <x:c r="I32" s="22"/>
      <x:c r="J32" s="22"/>
      <x:c r="K32" s="22"/>
      <x:c r="L32" s="22"/>
    </x:row>
    <x:row r="33">
      <x:c r="A33" s="22" t="str">
        <x:v>customer_state_MA</x:v>
      </x:c>
      <x:c r="B33" s="23" t="n">
        <x:v>0.002773689592897204</x:v>
      </x:c>
      <x:c r="C33" s="22"/>
      <x:c r="D33" s="22"/>
      <x:c r="E33" s="22"/>
      <x:c r="F33" s="22"/>
      <x:c r="G33" s="22"/>
      <x:c r="H33" s="22"/>
      <x:c r="I33" s="22"/>
      <x:c r="J33" s="22"/>
      <x:c r="K33" s="22"/>
      <x:c r="L33" s="22"/>
    </x:row>
    <x:row r="34">
      <x:c r="A34" s="22" t="str">
        <x:v>customer_state_PR</x:v>
      </x:c>
      <x:c r="B34" s="23" t="n">
        <x:v>0.002596920073689107</x:v>
      </x:c>
      <x:c r="C34" s="22"/>
      <x:c r="D34" s="22"/>
      <x:c r="E34" s="22"/>
      <x:c r="F34" s="22"/>
      <x:c r="G34" s="22"/>
      <x:c r="H34" s="22"/>
      <x:c r="I34" s="22"/>
      <x:c r="J34" s="22"/>
      <x:c r="K34" s="22"/>
      <x:c r="L34" s="22"/>
    </x:row>
    <x:row r="35">
      <x:c r="A35" s="22" t="str">
        <x:v>customer_state_SC</x:v>
      </x:c>
      <x:c r="B35" s="23" t="n">
        <x:v>0.0023520944698792283</x:v>
      </x:c>
      <x:c r="C35" s="22"/>
      <x:c r="D35" s="22"/>
      <x:c r="E35" s="22"/>
      <x:c r="F35" s="22"/>
      <x:c r="G35" s="22"/>
      <x:c r="H35" s="22"/>
      <x:c r="I35" s="22"/>
      <x:c r="J35" s="22"/>
      <x:c r="K35" s="22"/>
      <x:c r="L35" s="22"/>
    </x:row>
    <x:row r="36">
      <x:c r="A36" s="22" t="str">
        <x:v>customer_state_ES</x:v>
      </x:c>
      <x:c r="B36" s="23" t="n">
        <x:v>0.0021821280534851284</x:v>
      </x:c>
      <x:c r="C36" s="22"/>
      <x:c r="D36" s="22"/>
      <x:c r="E36" s="22"/>
      <x:c r="F36" s="22"/>
      <x:c r="G36" s="22"/>
      <x:c r="H36" s="22"/>
      <x:c r="I36" s="22"/>
      <x:c r="J36" s="22"/>
      <x:c r="K36" s="22"/>
      <x:c r="L36" s="22"/>
    </x:row>
    <x:row r="37">
      <x:c r="A37" s="22" t="str">
        <x:v>customer_state_RS</x:v>
      </x:c>
      <x:c r="B37" s="23" t="n">
        <x:v>0.0019067450742126055</x:v>
      </x:c>
      <x:c r="C37" s="22"/>
      <x:c r="D37" s="22"/>
      <x:c r="E37" s="22"/>
      <x:c r="F37" s="22"/>
      <x:c r="G37" s="22"/>
      <x:c r="H37" s="22"/>
      <x:c r="I37" s="22"/>
      <x:c r="J37" s="22"/>
      <x:c r="K37" s="22"/>
      <x:c r="L37" s="22"/>
    </x:row>
    <x:row r="38">
      <x:c r="A38" s="22" t="str">
        <x:v>customer_state_MT</x:v>
      </x:c>
      <x:c r="B38" s="23" t="n">
        <x:v>0.0014772651450231712</x:v>
      </x:c>
      <x:c r="C38" s="22"/>
      <x:c r="D38" s="22"/>
      <x:c r="E38" s="22"/>
      <x:c r="F38" s="22"/>
      <x:c r="G38" s="22"/>
      <x:c r="H38" s="22"/>
      <x:c r="I38" s="22"/>
      <x:c r="J38" s="22"/>
      <x:c r="K38" s="22"/>
      <x:c r="L38" s="22"/>
    </x:row>
    <x:row r="39">
      <x:c r="A39" s="22" t="str">
        <x:v>customer_state_DF</x:v>
      </x:c>
      <x:c r="B39" s="23" t="n">
        <x:v>0.0007639377755654644</x:v>
      </x:c>
      <x:c r="C39" s="22"/>
      <x:c r="D39" s="22"/>
      <x:c r="E39" s="22"/>
      <x:c r="F39" s="22"/>
      <x:c r="G39" s="22"/>
      <x:c r="H39" s="22"/>
      <x:c r="I39" s="22"/>
      <x:c r="J39" s="22"/>
      <x:c r="K39" s="22"/>
      <x:c r="L39" s="22"/>
    </x:row>
    <x:row r="40">
      <x:c r="A40" s="22" t="str">
        <x:v>customer_state_PE</x:v>
      </x:c>
      <x:c r="B40" s="23" t="n">
        <x:v>0.0007219728807603981</x:v>
      </x:c>
      <x:c r="C40" s="22"/>
      <x:c r="D40" s="22"/>
      <x:c r="E40" s="22"/>
      <x:c r="F40" s="22"/>
      <x:c r="G40" s="22"/>
      <x:c r="H40" s="22"/>
      <x:c r="I40" s="22"/>
      <x:c r="J40" s="22"/>
      <x:c r="K40" s="22"/>
      <x:c r="L40" s="22"/>
    </x:row>
    <x:row r="41">
      <x:c r="A41" s="22" t="str">
        <x:v>customer_state_CE</x:v>
      </x:c>
      <x:c r="B41" s="23" t="n">
        <x:v>0.00044087841332980367</x:v>
      </x:c>
      <x:c r="C41" s="22"/>
      <x:c r="D41" s="22"/>
      <x:c r="E41" s="22"/>
      <x:c r="F41" s="22"/>
      <x:c r="G41" s="22"/>
      <x:c r="H41" s="22"/>
      <x:c r="I41" s="22"/>
      <x:c r="J41" s="22"/>
      <x:c r="K41" s="22"/>
      <x:c r="L41" s="22"/>
    </x:row>
    <x:row r="42">
      <x:c r="A42" s="22" t="str">
        <x:v>customer_state_PA</x:v>
      </x:c>
      <x:c r="B42" s="23" t="n">
        <x:v>0.00032325384090655204</x:v>
      </x:c>
      <x:c r="C42" s="22"/>
      <x:c r="D42" s="22"/>
      <x:c r="E42" s="22"/>
      <x:c r="F42" s="22"/>
      <x:c r="G42" s="22"/>
      <x:c r="H42" s="22"/>
      <x:c r="I42" s="22"/>
      <x:c r="J42" s="22"/>
      <x:c r="K42" s="22"/>
      <x:c r="L42" s="22"/>
    </x:row>
    <x:row r="43">
      <x:c r="A43" s="22" t="str">
        <x:v>customer_state_MS</x:v>
      </x:c>
      <x:c r="B43" s="23" t="n">
        <x:v>0.00022174674792243575</x:v>
      </x:c>
      <x:c r="C43" s="22"/>
      <x:c r="D43" s="22"/>
      <x:c r="E43" s="22"/>
      <x:c r="F43" s="22"/>
      <x:c r="G43" s="22"/>
      <x:c r="H43" s="22"/>
      <x:c r="I43" s="22"/>
      <x:c r="J43" s="22"/>
      <x:c r="K43" s="22"/>
      <x:c r="L43" s="22"/>
    </x:row>
    <x:row r="44">
      <x:c r="A44" s="22" t="str">
        <x:v>customer_state_TO</x:v>
      </x:c>
      <x:c r="B44" s="23" t="n">
        <x:v>0.00008424548002889344</x:v>
      </x:c>
      <x:c r="C44" s="22"/>
      <x:c r="D44" s="22"/>
      <x:c r="E44" s="22"/>
      <x:c r="F44" s="22"/>
      <x:c r="G44" s="22"/>
      <x:c r="H44" s="22"/>
      <x:c r="I44" s="22"/>
      <x:c r="J44" s="22"/>
      <x:c r="K44" s="22"/>
      <x:c r="L44" s="22"/>
    </x:row>
    <x:row r="45">
      <x:c r="A45" s="22" t="str">
        <x:v>customer_state_AL</x:v>
      </x:c>
      <x:c r="B45" s="23" t="n">
        <x:v>0.00006631620712677802</x:v>
      </x:c>
      <x:c r="C45" s="22"/>
      <x:c r="D45" s="22"/>
      <x:c r="E45" s="22"/>
      <x:c r="F45" s="22"/>
      <x:c r="G45" s="22"/>
      <x:c r="H45" s="22"/>
      <x:c r="I45" s="22"/>
      <x:c r="J45" s="22"/>
      <x:c r="K45" s="22"/>
      <x:c r="L45" s="22"/>
    </x:row>
    <x:row r="46">
      <x:c r="A46" s="22" t="str">
        <x:v>customer_state_PI</x:v>
      </x:c>
      <x:c r="B46" s="23" t="n">
        <x:v>0.00006025533700423046</x:v>
      </x:c>
      <x:c r="C46" s="22"/>
      <x:c r="D46" s="22"/>
      <x:c r="E46" s="22"/>
      <x:c r="F46" s="22"/>
      <x:c r="G46" s="22"/>
      <x:c r="H46" s="22"/>
      <x:c r="I46" s="22"/>
      <x:c r="J46" s="22"/>
      <x:c r="K46" s="22"/>
      <x:c r="L46" s="22"/>
    </x:row>
    <x:row r="47">
      <x:c r="A47" s="22" t="str">
        <x:v>customer_state_RN</x:v>
      </x:c>
      <x:c r="B47" s="23" t="n">
        <x:v>0.000059479438188969584</x:v>
      </x:c>
      <x:c r="C47" s="22"/>
      <x:c r="D47" s="22"/>
      <x:c r="E47" s="22"/>
      <x:c r="F47" s="22"/>
      <x:c r="G47" s="22"/>
      <x:c r="H47" s="22"/>
      <x:c r="I47" s="22"/>
      <x:c r="J47" s="22"/>
      <x:c r="K47" s="22"/>
      <x:c r="L47" s="22"/>
    </x:row>
    <x:row r="48">
      <x:c r="A48" s="22" t="str">
        <x:v>customer_state_AM</x:v>
      </x:c>
      <x:c r="B48" s="23" t="n">
        <x:v>0.00002446504497062985</x:v>
      </x:c>
      <x:c r="C48" s="22"/>
      <x:c r="D48" s="22"/>
      <x:c r="E48" s="22"/>
      <x:c r="F48" s="22"/>
      <x:c r="G48" s="22"/>
      <x:c r="H48" s="22"/>
      <x:c r="I48" s="22"/>
      <x:c r="J48" s="22"/>
      <x:c r="K48" s="22"/>
      <x:c r="L48" s="22"/>
    </x:row>
    <x:row r="49">
      <x:c r="A49" s="22" t="str">
        <x:v>customer_state_PB</x:v>
      </x:c>
      <x:c r="B49" s="23" t="n">
        <x:v>0.000011248899483883736</x:v>
      </x:c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</x:row>
    <x:row r="50">
      <x:c r="A50" s="22" t="str">
        <x:v>customer_state_AP</x:v>
      </x:c>
      <x:c r="B50" s="23" t="n">
        <x:v>0</x:v>
      </x:c>
      <x:c r="C50" s="22"/>
      <x:c r="D50" s="22"/>
      <x:c r="E50" s="22"/>
      <x:c r="F50" s="22"/>
      <x:c r="G50" s="22"/>
      <x:c r="H50" s="22"/>
      <x:c r="I50" s="22"/>
      <x:c r="J50" s="22"/>
      <x:c r="K50" s="22"/>
      <x:c r="L50" s="22"/>
    </x:row>
    <x:row r="51">
      <x:c r="A51" s="22" t="str">
        <x:v>customer_state_AC</x:v>
      </x:c>
      <x:c r="B51" s="23" t="n">
        <x:v>0</x:v>
      </x:c>
      <x:c r="C51" s="22"/>
      <x:c r="D51" s="22"/>
      <x:c r="E51" s="22"/>
      <x:c r="F51" s="22"/>
      <x:c r="G51" s="22"/>
      <x:c r="H51" s="22"/>
      <x:c r="I51" s="22"/>
      <x:c r="J51" s="22"/>
      <x:c r="K51" s="22"/>
      <x:c r="L51" s="22"/>
    </x:row>
    <x:row r="52">
      <x:c r="A52" s="22" t="str">
        <x:v>customer_state_SE</x:v>
      </x:c>
      <x:c r="B52" s="23" t="n">
        <x:v>0</x:v>
      </x:c>
      <x:c r="C52" s="22"/>
      <x:c r="D52" s="22"/>
      <x:c r="E52" s="22"/>
      <x:c r="F52" s="22"/>
      <x:c r="G52" s="22"/>
      <x:c r="H52" s="22"/>
      <x:c r="I52" s="22"/>
      <x:c r="J52" s="22"/>
      <x:c r="K52" s="22"/>
      <x:c r="L52" s="22"/>
    </x:row>
  </x:sheetData>
  <x:pageMargins left="0.7" right="0.7" top="0.75" bottom="0.75" header="0.3" footer="0.3"/>
  <x:drawing xmlns:r="http://schemas.openxmlformats.org/officeDocument/2006/relationships" r:id="R2362802274ec481f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23" hidden="0" customWidth="1"/>
    <x:col min="5" max="5" width="18" hidden="0" customWidth="1"/>
    <x:col min="6" max="6" width="18" hidden="0" customWidth="1"/>
    <x:col min="7" max="7" width="21" hidden="0" customWidth="1"/>
    <x:col min="8" max="8" width="21" hidden="0" customWidth="1"/>
    <x:col min="9" max="9" width="21" hidden="0" customWidth="1"/>
  </x:cols>
  <x:sheetData>
    <x:row r="2" ht="26" customHeight="1">
      <x:c r="A2" s="20" t="str">
        <x:v>Kết quả GridSearchCV 3-fold</x:v>
      </x:c>
      <x:c r="B2" s="20"/>
      <x:c r="C2" s="20"/>
      <x:c r="D2" s="20"/>
      <x:c r="E2" s="20"/>
      <x:c r="F2" s="20"/>
      <x:c r="G2" s="20"/>
      <x:c r="H2" s="20"/>
      <x:c r="I2" s="20"/>
    </x:row>
    <x:row r="3">
      <x:c r="A3" s="21" t="str">
        <x:v>Các fold được chia theo customer_unique_id. Xếp hạng theo macro F1.</x:v>
      </x:c>
      <x:c r="B3" s="22"/>
      <x:c r="C3" s="22"/>
      <x:c r="D3" s="22"/>
      <x:c r="E3" s="22"/>
      <x:c r="F3" s="22"/>
      <x:c r="G3" s="22"/>
      <x:c r="H3" s="22"/>
      <x:c r="I3" s="22"/>
    </x:row>
    <x:row r="4">
      <x:c r="A4" s="22"/>
      <x:c r="B4" s="22"/>
      <x:c r="C4" s="22"/>
      <x:c r="D4" s="22"/>
      <x:c r="E4" s="22"/>
      <x:c r="F4" s="22"/>
      <x:c r="G4" s="22"/>
      <x:c r="H4" s="22"/>
      <x:c r="I4" s="22"/>
    </x:row>
    <x:row r="5" ht="23" customHeight="1">
      <x:c r="A5" s="6" t="str">
        <x:v>rank_macro_f1</x:v>
      </x:c>
      <x:c r="B5" s="6" t="str">
        <x:v>mean_macro_f1</x:v>
      </x:c>
      <x:c r="C5" s="6" t="str">
        <x:v>std_macro_f1</x:v>
      </x:c>
      <x:c r="D5" s="6" t="str">
        <x:v>balanced_accuracy</x:v>
      </x:c>
      <x:c r="E5" s="6" t="str">
        <x:v>roc_auc</x:v>
      </x:c>
      <x:c r="F5" s="6" t="str">
        <x:v>fit_time_sec</x:v>
      </x:c>
      <x:c r="G5" s="6" t="str">
        <x:v>n_estimators</x:v>
      </x:c>
      <x:c r="H5" s="6" t="str">
        <x:v>max_depth</x:v>
      </x:c>
      <x:c r="I5" s="6" t="str">
        <x:v>min_samples_leaf</x:v>
      </x:c>
    </x:row>
    <x:row r="6">
      <x:c r="A6" s="24" t="n">
        <x:v>1</x:v>
      </x:c>
      <x:c r="B6" s="23" t="n">
        <x:v>0.525489938490124</x:v>
      </x:c>
      <x:c r="C6" s="23" t="n">
        <x:v>0.014992919538478134</x:v>
      </x:c>
      <x:c r="D6" s="23" t="n">
        <x:v>0.5207644285200329</x:v>
      </x:c>
      <x:c r="E6" s="23" t="n">
        <x:v>0.6173344826284939</x:v>
      </x:c>
      <x:c r="F6" s="23" t="n">
        <x:v>1.8967187404632568</x:v>
      </x:c>
      <x:c r="G6" s="24" t="n">
        <x:v>250</x:v>
      </x:c>
      <x:c r="H6" s="24" t="n">
        <x:v>8</x:v>
      </x:c>
      <x:c r="I6" s="24" t="n">
        <x:v>5</x:v>
      </x:c>
    </x:row>
    <x:row r="7">
      <x:c r="A7" s="24" t="n">
        <x:v>2</x:v>
      </x:c>
      <x:c r="B7" s="23" t="n">
        <x:v>0.5224235878173106</x:v>
      </x:c>
      <x:c r="C7" s="23" t="n">
        <x:v>0.012113854196873872</x:v>
      </x:c>
      <x:c r="D7" s="23" t="n">
        <x:v>0.518432575483851</x:v>
      </x:c>
      <x:c r="E7" s="23" t="n">
        <x:v>0.6180056528529133</x:v>
      </x:c>
      <x:c r="F7" s="23" t="n">
        <x:v>2.9757373332977295</x:v>
      </x:c>
      <x:c r="G7" s="24" t="n">
        <x:v>400</x:v>
      </x:c>
      <x:c r="H7" s="24" t="n">
        <x:v>8</x:v>
      </x:c>
      <x:c r="I7" s="24" t="n">
        <x:v>5</x:v>
      </x:c>
    </x:row>
    <x:row r="8">
      <x:c r="A8" s="24" t="n">
        <x:v>3</x:v>
      </x:c>
      <x:c r="B8" s="23" t="n">
        <x:v>0.5159657308848238</x:v>
      </x:c>
      <x:c r="C8" s="23" t="n">
        <x:v>0.008816075398626718</x:v>
      </x:c>
      <x:c r="D8" s="23" t="n">
        <x:v>0.5139111010718628</x:v>
      </x:c>
      <x:c r="E8" s="23" t="n">
        <x:v>0.5951672485900802</x:v>
      </x:c>
      <x:c r="F8" s="23" t="n">
        <x:v>1.9878820578257244</x:v>
      </x:c>
      <x:c r="G8" s="24" t="n">
        <x:v>250</x:v>
      </x:c>
      <x:c r="H8" s="24" t="n">
        <x:v>8</x:v>
      </x:c>
      <x:c r="I8" s="24" t="n">
        <x:v>1</x:v>
      </x:c>
    </x:row>
    <x:row r="9">
      <x:c r="A9" s="24" t="n">
        <x:v>4</x:v>
      </x:c>
      <x:c r="B9" s="23" t="n">
        <x:v>0.5095102750712032</x:v>
      </x:c>
      <x:c r="C9" s="23" t="n">
        <x:v>0.0048288532035064904</x:v>
      </x:c>
      <x:c r="D9" s="23" t="n">
        <x:v>0.5100779165786963</x:v>
      </x:c>
      <x:c r="E9" s="23" t="n">
        <x:v>0.5943271225593051</x:v>
      </x:c>
      <x:c r="F9" s="23" t="n">
        <x:v>3.1390815575917563</x:v>
      </x:c>
      <x:c r="G9" s="24" t="n">
        <x:v>400</x:v>
      </x:c>
      <x:c r="H9" s="24" t="n">
        <x:v>8</x:v>
      </x:c>
      <x:c r="I9" s="24" t="n">
        <x:v>1</x:v>
      </x:c>
    </x:row>
    <x:row r="10">
      <x:c r="A10" s="24" t="n">
        <x:v>5</x:v>
      </x:c>
      <x:c r="B10" s="23" t="n">
        <x:v>0.5038231139217789</x:v>
      </x:c>
      <x:c r="C10" s="23" t="n">
        <x:v>0.00935441373362284</x:v>
      </x:c>
      <x:c r="D10" s="23" t="n">
        <x:v>0.5073300690298418</x:v>
      </x:c>
      <x:c r="E10" s="23" t="n">
        <x:v>0.6316962404739314</x:v>
      </x:c>
      <x:c r="F10" s="23" t="n">
        <x:v>2.962539275487264</x:v>
      </x:c>
      <x:c r="G10" s="24" t="n">
        <x:v>400</x:v>
      </x:c>
      <x:c r="H10" s="24"/>
      <x:c r="I10" s="24" t="n">
        <x:v>5</x:v>
      </x:c>
    </x:row>
    <x:row r="11">
      <x:c r="A11" s="24" t="n">
        <x:v>6</x:v>
      </x:c>
      <x:c r="B11" s="23" t="n">
        <x:v>0.5034615849165327</x:v>
      </x:c>
      <x:c r="C11" s="23" t="n">
        <x:v>0.009258630958504908</x:v>
      </x:c>
      <x:c r="D11" s="23" t="n">
        <x:v>0.5069965868563416</x:v>
      </x:c>
      <x:c r="E11" s="23" t="n">
        <x:v>0.6346734647939124</x:v>
      </x:c>
      <x:c r="F11" s="23" t="n">
        <x:v>1.8478184541066487</x:v>
      </x:c>
      <x:c r="G11" s="24" t="n">
        <x:v>250</x:v>
      </x:c>
      <x:c r="H11" s="24"/>
      <x:c r="I11" s="24" t="n">
        <x:v>5</x:v>
      </x:c>
    </x:row>
    <x:row r="12">
      <x:c r="A12" s="24" t="n">
        <x:v>7</x:v>
      </x:c>
      <x:c r="B12" s="23" t="n">
        <x:v>0.4868935190963371</x:v>
      </x:c>
      <x:c r="C12" s="23" t="n">
        <x:v>0.00019512513615887382</x:v>
      </x:c>
      <x:c r="D12" s="23" t="n">
        <x:v>0.4996666663705675</x:v>
      </x:c>
      <x:c r="E12" s="23" t="n">
        <x:v>0.6244192705784589</x:v>
      </x:c>
      <x:c r="F12" s="23" t="n">
        <x:v>3.2134846846262612</x:v>
      </x:c>
      <x:c r="G12" s="24" t="n">
        <x:v>400</x:v>
      </x:c>
      <x:c r="H12" s="24"/>
      <x:c r="I12" s="24" t="n">
        <x:v>1</x:v>
      </x:c>
    </x:row>
    <x:row r="13">
      <x:c r="A13" s="24" t="n">
        <x:v>7</x:v>
      </x:c>
      <x:c r="B13" s="23" t="n">
        <x:v>0.4868935190963371</x:v>
      </x:c>
      <x:c r="C13" s="23" t="n">
        <x:v>0.00019512513615887382</x:v>
      </x:c>
      <x:c r="D13" s="23" t="n">
        <x:v>0.4996666663705675</x:v>
      </x:c>
      <x:c r="E13" s="23" t="n">
        <x:v>0.6263543595610112</x:v>
      </x:c>
      <x:c r="F13" s="23" t="n">
        <x:v>2.1131938298543296</x:v>
      </x:c>
      <x:c r="G13" s="24" t="n">
        <x:v>250</x:v>
      </x:c>
      <x:c r="H13" s="24"/>
      <x:c r="I13" s="24" t="n">
        <x:v>1</x:v>
      </x:c>
    </x:row>
  </x:sheetData>
  <x:pageMargins left="0.7" right="0.7" top="0.75" bottom="0.75" header="0.3" footer="0.3"/>
</x:worksheet>
</file>