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Jin\Downloads\"/>
    </mc:Choice>
  </mc:AlternateContent>
  <xr:revisionPtr revIDLastSave="0" documentId="13_ncr:1_{27515B4D-12F6-4161-81E6-92E2C51D7A4B}" xr6:coauthVersionLast="47" xr6:coauthVersionMax="47" xr10:uidLastSave="{00000000-0000-0000-0000-000000000000}"/>
  <bookViews>
    <workbookView xWindow="13020" yWindow="1275" windowWidth="21600" windowHeight="11385" xr2:uid="{00000000-000D-0000-FFFF-FFFF00000000}"/>
  </bookViews>
  <sheets>
    <sheet name="Responsive Display Ad Organiz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1" l="1"/>
  <c r="J6" i="1"/>
  <c r="G6" i="1"/>
  <c r="D6" i="1"/>
  <c r="J5" i="1"/>
  <c r="G5" i="1"/>
  <c r="J4" i="1"/>
  <c r="G4" i="1"/>
  <c r="D4" i="1"/>
  <c r="J3" i="1"/>
  <c r="G3" i="1"/>
  <c r="D3" i="1"/>
  <c r="J2" i="1"/>
  <c r="G2" i="1"/>
  <c r="D2" i="1"/>
</calcChain>
</file>

<file path=xl/sharedStrings.xml><?xml version="1.0" encoding="utf-8"?>
<sst xmlns="http://schemas.openxmlformats.org/spreadsheetml/2006/main" count="40" uniqueCount="39">
  <si>
    <t>Business Name</t>
  </si>
  <si>
    <t>Final URL</t>
  </si>
  <si>
    <t>Short Headlines</t>
  </si>
  <si>
    <t>Characters (30 Max)</t>
  </si>
  <si>
    <t>Short Headline Feedback</t>
  </si>
  <si>
    <t>Long Headline</t>
  </si>
  <si>
    <t>Characters (90 Max)</t>
  </si>
  <si>
    <t>Long Headline Feedback</t>
  </si>
  <si>
    <t>Descriptions</t>
  </si>
  <si>
    <t>Description Feedback</t>
  </si>
  <si>
    <t>Images</t>
  </si>
  <si>
    <t>Image Feedback</t>
  </si>
  <si>
    <t xml:space="preserve">Great Grounds </t>
  </si>
  <si>
    <t>www.greatgrounds.com</t>
  </si>
  <si>
    <t>Barista</t>
  </si>
  <si>
    <t>Cake and coffee</t>
  </si>
  <si>
    <t>Coffee cups</t>
  </si>
  <si>
    <t>DELICIOUS PREMIUM COFFEE</t>
    <phoneticPr fontId="11" type="noConversion"/>
  </si>
  <si>
    <t>Craft coffee in every cup</t>
    <phoneticPr fontId="11" type="noConversion"/>
  </si>
  <si>
    <t>Quality coffee, brewed fresh to order</t>
    <phoneticPr fontId="11" type="noConversion"/>
  </si>
  <si>
    <t>Freshly roasted every day. Stop by for a cup.</t>
    <phoneticPr fontId="11" type="noConversion"/>
  </si>
  <si>
    <t>Our expert baristas freshly grind our craft coffee by hand every day.</t>
    <phoneticPr fontId="11" type="noConversion"/>
  </si>
  <si>
    <t>Have a drink on us! Buy one drink, get another free weekday afternoons between 2 and 4.</t>
    <phoneticPr fontId="11" type="noConversion"/>
  </si>
  <si>
    <t>We've been crafting great coffee for a long time.</t>
    <phoneticPr fontId="11" type="noConversion"/>
  </si>
  <si>
    <t xml:space="preserve">Need a coffee break? Enjoy a free drink with purchase weekday afternoons from 2 to 4. </t>
    <phoneticPr fontId="11" type="noConversion"/>
  </si>
  <si>
    <t xml:space="preserve">The Headline is in all caps, which is a best practice to avoid. "Delicious Premium coffee" </t>
    <phoneticPr fontId="11" type="noConversion"/>
  </si>
  <si>
    <t>This headline is longer than the 30-character limit. It'd be better "Quality, freshly-brewed coffee"</t>
    <phoneticPr fontId="11" type="noConversion"/>
  </si>
  <si>
    <t>Share a free cup with a friend</t>
    <phoneticPr fontId="11" type="noConversion"/>
  </si>
  <si>
    <t>Come in for a free drink today</t>
    <phoneticPr fontId="11" type="noConversion"/>
  </si>
  <si>
    <t>Missing detailed information and it doesn't highlight unique value or award. Should be "Enjoy Award-winning coffee freshly roasted by hand every day."</t>
    <phoneticPr fontId="11" type="noConversion"/>
  </si>
  <si>
    <t>Voted best coffee in the Northeast two years in a row by the Northeastern Times</t>
    <phoneticPr fontId="11" type="noConversion"/>
  </si>
  <si>
    <t>Should be more specific, so customers know they can trust the brand. It'd be better with "We've been crafting premium coffee since 1976."</t>
    <phoneticPr fontId="11" type="noConversion"/>
  </si>
  <si>
    <t>Great Grounds logo</t>
    <phoneticPr fontId="11" type="noConversion"/>
  </si>
  <si>
    <t>Two coffee</t>
    <phoneticPr fontId="11" type="noConversion"/>
  </si>
  <si>
    <t>It's difficult to see Barista because of the filter. Remove the filter.</t>
    <phoneticPr fontId="11" type="noConversion"/>
  </si>
  <si>
    <t>The cake is more of the focus of this photo than the coffee. The coffee needs to be the focus. Using the image with the coffee in front of the cake instead.</t>
    <phoneticPr fontId="11" type="noConversion"/>
  </si>
  <si>
    <t>Can't overlay any text or buttons on the image because of the "Shop now" button. Remove the button.</t>
    <phoneticPr fontId="11" type="noConversion"/>
  </si>
  <si>
    <t>Adding brand logo for best results.</t>
    <phoneticPr fontId="11" type="noConversion"/>
  </si>
  <si>
    <t>It illustrates that if you buy one drink, you get another one free.(BOGO)</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</si>
</sst>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2"/>
      <color rgb="FF000000"/>
      <name val="Arial"/>
    </font>
    <font>
      <b/>
      <sz val="12"/>
      <color rgb="FF0000FF"/>
      <name val="Arial"/>
    </font>
    <font>
      <sz val="12"/>
      <color rgb="FF000000"/>
      <name val="Arial"/>
    </font>
    <font>
      <sz val="12"/>
      <color rgb="FF999999"/>
      <name val="Arial"/>
    </font>
    <font>
      <sz val="12"/>
      <color rgb="FF0000FF"/>
      <name val="Roboto"/>
    </font>
    <font>
      <sz val="12"/>
      <color rgb="FF0000FF"/>
      <name val="Arial"/>
    </font>
    <font>
      <sz val="12"/>
      <color rgb="FF0000FF"/>
      <name val="Docs-Roboto"/>
    </font>
    <font>
      <u/>
      <sz val="12"/>
      <color rgb="FF1155CC"/>
      <name val="Docs-Roboto"/>
    </font>
    <font>
      <u/>
      <sz val="12"/>
      <color rgb="FF1155CC"/>
      <name val="Roboto"/>
    </font>
    <font>
      <sz val="12"/>
      <color theme="1"/>
      <name val="Arial"/>
      <family val="2"/>
    </font>
    <font>
      <sz val="8"/>
      <name val="돋움"/>
      <family val="3"/>
      <charset val="129"/>
    </font>
    <font>
      <sz val="12"/>
      <color rgb="FF000000"/>
      <name val="Arial"/>
      <family val="2"/>
    </font>
    <font>
      <sz val="12"/>
      <color rgb="FF0000FF"/>
      <name val="Arial"/>
      <family val="2"/>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s>
  <cellStyleXfs count="1">
    <xf numFmtId="0" fontId="0" fillId="0" borderId="0"/>
  </cellStyleXfs>
  <cellXfs count="29">
    <xf numFmtId="0" fontId="0" fillId="0" borderId="0" xfId="0"/>
    <xf numFmtId="0" fontId="3" fillId="0" borderId="0" xfId="0" applyFont="1"/>
    <xf numFmtId="0" fontId="3" fillId="0" borderId="0" xfId="0" applyFont="1" applyAlignment="1">
      <alignment wrapText="1"/>
    </xf>
    <xf numFmtId="0" fontId="4" fillId="0" borderId="0" xfId="0" applyFont="1" applyAlignment="1">
      <alignment horizontal="center"/>
    </xf>
    <xf numFmtId="0" fontId="4" fillId="0" borderId="0" xfId="0" applyFont="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3" fillId="0" borderId="1" xfId="0" applyFont="1" applyBorder="1"/>
    <xf numFmtId="0" fontId="3" fillId="3"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horizontal="center"/>
    </xf>
    <xf numFmtId="0" fontId="5" fillId="3" borderId="1" xfId="0" applyFont="1" applyFill="1" applyBorder="1" applyAlignment="1">
      <alignment horizontal="left" wrapText="1"/>
    </xf>
    <xf numFmtId="0" fontId="6" fillId="0" borderId="1" xfId="0" applyFont="1" applyBorder="1" applyAlignment="1">
      <alignment wrapText="1"/>
    </xf>
    <xf numFmtId="0" fontId="5" fillId="3" borderId="1" xfId="0" applyFont="1" applyFill="1" applyBorder="1" applyAlignment="1">
      <alignment horizontal="left"/>
    </xf>
    <xf numFmtId="0" fontId="7" fillId="3" borderId="1" xfId="0" applyFont="1" applyFill="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5" fillId="3" borderId="2" xfId="0" applyFont="1" applyFill="1" applyBorder="1" applyAlignment="1">
      <alignment horizontal="center" wrapText="1"/>
    </xf>
    <xf numFmtId="0" fontId="5" fillId="3" borderId="3" xfId="0" applyFont="1" applyFill="1" applyBorder="1" applyAlignment="1">
      <alignment horizontal="center" wrapText="1"/>
    </xf>
    <xf numFmtId="0" fontId="12" fillId="0" borderId="2" xfId="0" applyFont="1" applyBorder="1" applyAlignment="1">
      <alignment horizontal="center" wrapText="1"/>
    </xf>
    <xf numFmtId="0" fontId="12" fillId="0" borderId="3" xfId="0" applyFont="1" applyBorder="1" applyAlignment="1">
      <alignment horizontal="center" wrapText="1"/>
    </xf>
    <xf numFmtId="0" fontId="4" fillId="0" borderId="2" xfId="0" applyFont="1" applyBorder="1" applyAlignment="1">
      <alignment horizontal="center"/>
    </xf>
    <xf numFmtId="0" fontId="4" fillId="0" borderId="3" xfId="0" applyFont="1" applyBorder="1" applyAlignment="1">
      <alignment horizontal="center"/>
    </xf>
    <xf numFmtId="0" fontId="12" fillId="0" borderId="0" xfId="0" applyFont="1" applyAlignment="1">
      <alignment wrapText="1"/>
    </xf>
    <xf numFmtId="0" fontId="5" fillId="3" borderId="4" xfId="0" applyFont="1" applyFill="1" applyBorder="1" applyAlignment="1">
      <alignment horizontal="center" wrapText="1"/>
    </xf>
  </cellXfs>
  <cellStyles count="1">
    <cellStyle name="표준" xfId="0" builtinId="0"/>
  </cellStyles>
  <dxfs count="2">
    <dxf>
      <font>
        <b/>
      </font>
      <fill>
        <patternFill patternType="solid">
          <fgColor rgb="FFFF0000"/>
          <bgColor rgb="FFFF00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8"/>
  <sheetViews>
    <sheetView tabSelected="1" topLeftCell="J1" workbookViewId="0">
      <selection activeCell="M7" sqref="M7"/>
    </sheetView>
  </sheetViews>
  <sheetFormatPr defaultColWidth="12.5703125" defaultRowHeight="15.75" customHeight="1"/>
  <cols>
    <col min="1" max="1" width="16.140625" customWidth="1"/>
    <col min="2" max="2" width="22.42578125" customWidth="1"/>
    <col min="3" max="3" width="28.28515625" customWidth="1"/>
    <col min="4" max="4" width="12.85546875" customWidth="1"/>
    <col min="5" max="5" width="40.7109375" customWidth="1"/>
    <col min="6" max="6" width="28.28515625" customWidth="1"/>
    <col min="7" max="7" width="12.140625" customWidth="1"/>
    <col min="8" max="8" width="40.7109375" customWidth="1"/>
    <col min="9" max="9" width="45.42578125" customWidth="1"/>
    <col min="10" max="10" width="12" customWidth="1"/>
    <col min="11" max="11" width="40.7109375" customWidth="1"/>
    <col min="12" max="12" width="15.42578125" customWidth="1"/>
    <col min="13" max="13" width="40.7109375" customWidth="1"/>
  </cols>
  <sheetData>
    <row r="1" spans="1:13" ht="31.5">
      <c r="A1" s="5" t="s">
        <v>0</v>
      </c>
      <c r="B1" s="6" t="s">
        <v>1</v>
      </c>
      <c r="C1" s="6" t="s">
        <v>2</v>
      </c>
      <c r="D1" s="6" t="s">
        <v>3</v>
      </c>
      <c r="E1" s="7" t="s">
        <v>4</v>
      </c>
      <c r="F1" s="5" t="s">
        <v>5</v>
      </c>
      <c r="G1" s="6" t="s">
        <v>6</v>
      </c>
      <c r="H1" s="7" t="s">
        <v>7</v>
      </c>
      <c r="I1" s="6" t="s">
        <v>8</v>
      </c>
      <c r="J1" s="6" t="s">
        <v>6</v>
      </c>
      <c r="K1" s="7" t="s">
        <v>9</v>
      </c>
      <c r="L1" s="6" t="s">
        <v>10</v>
      </c>
      <c r="M1" s="7" t="s">
        <v>11</v>
      </c>
    </row>
    <row r="2" spans="1:13" ht="78.75">
      <c r="A2" s="8" t="s">
        <v>12</v>
      </c>
      <c r="B2" s="9" t="s">
        <v>13</v>
      </c>
      <c r="C2" s="19" t="s">
        <v>17</v>
      </c>
      <c r="D2" s="11">
        <f t="shared" ref="D2:D7" si="0">LEN(C2)</f>
        <v>24</v>
      </c>
      <c r="E2" s="12" t="s">
        <v>25</v>
      </c>
      <c r="F2" s="19" t="s">
        <v>20</v>
      </c>
      <c r="G2" s="11">
        <f t="shared" ref="G2:G6" si="1">LEN(F2)</f>
        <v>45</v>
      </c>
      <c r="H2" s="12" t="s">
        <v>29</v>
      </c>
      <c r="I2" s="19" t="s">
        <v>21</v>
      </c>
      <c r="J2" s="11">
        <f t="shared" ref="J2:J6" si="2">LEN(I2)</f>
        <v>69</v>
      </c>
      <c r="K2" s="21" t="s">
        <v>31</v>
      </c>
      <c r="L2" s="18" t="s">
        <v>14</v>
      </c>
      <c r="M2" s="12" t="s">
        <v>34</v>
      </c>
    </row>
    <row r="3" spans="1:13" ht="29.25" customHeight="1">
      <c r="A3" s="8"/>
      <c r="B3" s="10"/>
      <c r="C3" s="19" t="s">
        <v>18</v>
      </c>
      <c r="D3" s="11">
        <f t="shared" si="0"/>
        <v>25</v>
      </c>
      <c r="E3" s="20"/>
      <c r="F3" s="14"/>
      <c r="G3" s="11">
        <f t="shared" si="1"/>
        <v>0</v>
      </c>
      <c r="H3" s="13"/>
      <c r="I3" s="19" t="s">
        <v>22</v>
      </c>
      <c r="J3" s="11">
        <f t="shared" si="2"/>
        <v>87</v>
      </c>
      <c r="K3" s="28"/>
      <c r="L3" s="18" t="s">
        <v>15</v>
      </c>
      <c r="M3" s="12" t="s">
        <v>35</v>
      </c>
    </row>
    <row r="4" spans="1:13" ht="33.75" customHeight="1">
      <c r="A4" s="8"/>
      <c r="B4" s="10"/>
      <c r="C4" s="23" t="s">
        <v>19</v>
      </c>
      <c r="D4" s="25">
        <f t="shared" si="0"/>
        <v>37</v>
      </c>
      <c r="E4" s="21" t="s">
        <v>26</v>
      </c>
      <c r="F4" s="8"/>
      <c r="G4" s="11">
        <f t="shared" si="1"/>
        <v>0</v>
      </c>
      <c r="H4" s="12"/>
      <c r="I4" s="19" t="s">
        <v>23</v>
      </c>
      <c r="J4" s="11">
        <f t="shared" si="2"/>
        <v>49</v>
      </c>
      <c r="K4" s="28"/>
      <c r="L4" s="18" t="s">
        <v>16</v>
      </c>
      <c r="M4" s="12" t="s">
        <v>36</v>
      </c>
    </row>
    <row r="5" spans="1:13" ht="34.5" customHeight="1">
      <c r="A5" s="8"/>
      <c r="B5" s="10"/>
      <c r="C5" s="24"/>
      <c r="D5" s="26"/>
      <c r="E5" s="22"/>
      <c r="F5" s="8"/>
      <c r="G5" s="11">
        <f t="shared" si="1"/>
        <v>0</v>
      </c>
      <c r="H5" s="12"/>
      <c r="I5" s="19" t="s">
        <v>24</v>
      </c>
      <c r="J5" s="11">
        <f t="shared" si="2"/>
        <v>86</v>
      </c>
      <c r="K5" s="22"/>
      <c r="L5" s="16" t="s">
        <v>32</v>
      </c>
      <c r="M5" s="12" t="s">
        <v>37</v>
      </c>
    </row>
    <row r="6" spans="1:13" ht="31.5">
      <c r="A6" s="8"/>
      <c r="B6" s="10"/>
      <c r="C6" s="15" t="s">
        <v>27</v>
      </c>
      <c r="D6" s="11">
        <f t="shared" si="0"/>
        <v>30</v>
      </c>
      <c r="E6" s="10"/>
      <c r="F6" s="8"/>
      <c r="G6" s="11">
        <f t="shared" si="1"/>
        <v>0</v>
      </c>
      <c r="H6" s="10"/>
      <c r="I6" s="12" t="s">
        <v>30</v>
      </c>
      <c r="J6" s="11">
        <f t="shared" si="2"/>
        <v>79</v>
      </c>
      <c r="K6" s="10"/>
      <c r="L6" s="17" t="s">
        <v>33</v>
      </c>
      <c r="M6" s="12" t="s">
        <v>38</v>
      </c>
    </row>
    <row r="7" spans="1:13" ht="30">
      <c r="A7" s="1"/>
      <c r="B7" s="2"/>
      <c r="C7" s="27" t="s">
        <v>28</v>
      </c>
      <c r="D7" s="11">
        <f>LEN(C7)</f>
        <v>30</v>
      </c>
      <c r="E7" s="2"/>
      <c r="F7" s="1"/>
      <c r="G7" s="3"/>
      <c r="H7" s="2"/>
      <c r="I7" s="2"/>
      <c r="J7" s="3"/>
      <c r="K7" s="2"/>
      <c r="L7" s="4"/>
      <c r="M7" s="3"/>
    </row>
    <row r="8" spans="1:13" ht="15">
      <c r="A8" s="1"/>
      <c r="B8" s="2"/>
      <c r="C8" s="2"/>
      <c r="D8" s="3"/>
      <c r="E8" s="2"/>
      <c r="F8" s="1"/>
      <c r="G8" s="3"/>
      <c r="H8" s="2"/>
      <c r="I8" s="2"/>
      <c r="J8" s="3"/>
      <c r="K8" s="2"/>
      <c r="L8" s="4"/>
      <c r="M8" s="3"/>
    </row>
  </sheetData>
  <mergeCells count="4">
    <mergeCell ref="E4:E5"/>
    <mergeCell ref="C4:C5"/>
    <mergeCell ref="D4:D5"/>
    <mergeCell ref="K2:K5"/>
  </mergeCells>
  <phoneticPr fontId="11" type="noConversion"/>
  <conditionalFormatting sqref="D2:D4 D6:D8">
    <cfRule type="cellIs" dxfId="1" priority="1" operator="greaterThan">
      <formula>30</formula>
    </cfRule>
  </conditionalFormatting>
  <conditionalFormatting sqref="G2:G8 J2:J8">
    <cfRule type="cellIs" dxfId="0" priority="2" operator="greaterThan">
      <formula>90</formula>
    </cfRule>
  </conditionalFormatting>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Responsive Display Ad Organizer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Veneskey</dc:creator>
  <cp:lastModifiedBy>Jin</cp:lastModifiedBy>
  <dcterms:created xsi:type="dcterms:W3CDTF">2022-03-30T17:28:07Z</dcterms:created>
  <dcterms:modified xsi:type="dcterms:W3CDTF">2025-08-06T11:18:03Z</dcterms:modified>
</cp:coreProperties>
</file>