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edma\Documents\GitHub\ExerciseClassification\Evaluation\"/>
    </mc:Choice>
  </mc:AlternateContent>
  <xr:revisionPtr revIDLastSave="0" documentId="13_ncr:1_{5C857F70-7F64-441C-83C3-2F57ED958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uracy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<sst xmlns="http://schemas.openxmlformats.org/spreadsheetml/2006/main" count="14" uniqueCount="14">
  <si>
    <t>AdaBoost</t>
  </si>
  <si>
    <t>Boss Ensemble</t>
  </si>
  <si>
    <t>Decision Tree</t>
  </si>
  <si>
    <t>kNN-DTW</t>
  </si>
  <si>
    <t>kNN-ED</t>
  </si>
  <si>
    <t>Multi-layer Perceptron</t>
  </si>
  <si>
    <t>Naïve Bayes</t>
  </si>
  <si>
    <t>Random Forest</t>
  </si>
  <si>
    <t>Rocket</t>
  </si>
  <si>
    <t>Time Series Forest</t>
  </si>
  <si>
    <t>50:50 train split</t>
  </si>
  <si>
    <t>10-fold cross validation</t>
  </si>
  <si>
    <t>Accuracy on multivariate Gym movements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</si>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</sst>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1" fillId="2" borderId="1" xfId="0" applyFont="1" applyFill="1" applyBorder="1"/>
    <xf numFmtId="165" fontId="0" fillId="0" borderId="1" xfId="0" applyNumberForma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9" sqref="I9"/>
    </sheetView>
  </sheetViews>
  <sheetFormatPr defaultRowHeight="14.4" x14ac:dyDescent="0.3"/>
  <cols>
    <col min="1" max="1" width="21" customWidth="1"/>
    <col min="2" max="2" width="16.5546875" customWidth="1"/>
    <col min="3" max="3" width="20.88671875" customWidth="1"/>
    <col min="4" max="4" width="10.77734375" customWidth="1"/>
  </cols>
  <sheetData>
    <row r="1" spans="1:11" x14ac:dyDescent="0.3">
      <c r="A1" s="3" t="s">
        <v>12</v>
      </c>
      <c r="B1" s="3"/>
      <c r="C1" s="3"/>
    </row>
    <row r="2" spans="1:11" x14ac:dyDescent="0.3">
      <c r="A2" s="1"/>
      <c r="B2" s="4" t="s">
        <v>10</v>
      </c>
      <c r="C2" s="4" t="s">
        <v>11</v>
      </c>
      <c r="D2" s="4" t="s">
        <v>13</v>
      </c>
    </row>
    <row r="3" spans="1:11" x14ac:dyDescent="0.3">
      <c r="A3" s="4" t="s">
        <v>0</v>
      </c>
      <c r="B3" s="5">
        <v>0.141304347826086</v>
      </c>
      <c r="C3" s="5">
        <v>0.19166666666666601</v>
      </c>
      <c r="D3" s="5">
        <f>C3-B3</f>
        <v>5.0362318840580012E-2</v>
      </c>
      <c r="E3" s="2"/>
      <c r="F3" s="2"/>
      <c r="G3" s="2"/>
      <c r="H3" s="2"/>
      <c r="I3" s="2"/>
      <c r="J3" s="2"/>
      <c r="K3" s="2"/>
    </row>
    <row r="4" spans="1:11" x14ac:dyDescent="0.3">
      <c r="A4" s="4" t="s">
        <v>1</v>
      </c>
      <c r="B4" s="6">
        <v>0.96739130434782605</v>
      </c>
      <c r="C4" s="6">
        <v>0.97777777777777697</v>
      </c>
      <c r="D4" s="5">
        <f t="shared" ref="D4:D12" si="0">C4-B4</f>
        <v>1.0386473429950915E-2</v>
      </c>
    </row>
    <row r="5" spans="1:11" x14ac:dyDescent="0.3">
      <c r="A5" s="4" t="s">
        <v>2</v>
      </c>
      <c r="B5" s="6">
        <v>0.407608695652173</v>
      </c>
      <c r="C5" s="6">
        <v>0.43333333333333302</v>
      </c>
      <c r="D5" s="5">
        <f t="shared" si="0"/>
        <v>2.5724637681160012E-2</v>
      </c>
    </row>
    <row r="6" spans="1:11" x14ac:dyDescent="0.3">
      <c r="A6" s="4" t="s">
        <v>3</v>
      </c>
      <c r="B6" s="6">
        <v>0.97826086956521696</v>
      </c>
      <c r="C6" s="6">
        <v>0.97777777777777697</v>
      </c>
      <c r="D6" s="5">
        <f t="shared" si="0"/>
        <v>-4.8309178743999315E-4</v>
      </c>
    </row>
    <row r="7" spans="1:11" x14ac:dyDescent="0.3">
      <c r="A7" s="4" t="s">
        <v>4</v>
      </c>
      <c r="B7" s="6">
        <v>0.73913043478260798</v>
      </c>
      <c r="C7" s="6">
        <v>0.85833333333333295</v>
      </c>
      <c r="D7" s="5">
        <f t="shared" si="0"/>
        <v>0.11920289855072497</v>
      </c>
    </row>
    <row r="8" spans="1:11" x14ac:dyDescent="0.3">
      <c r="A8" s="4" t="s">
        <v>5</v>
      </c>
      <c r="B8" s="6">
        <v>0.60869565217391297</v>
      </c>
      <c r="C8" s="6">
        <v>0.70555555555555505</v>
      </c>
      <c r="D8" s="5">
        <f t="shared" si="0"/>
        <v>9.6859903381642076E-2</v>
      </c>
    </row>
    <row r="9" spans="1:11" x14ac:dyDescent="0.3">
      <c r="A9" s="4" t="s">
        <v>6</v>
      </c>
      <c r="B9" s="6">
        <v>0.67934782608695599</v>
      </c>
      <c r="C9" s="6">
        <v>0.76111111111111096</v>
      </c>
      <c r="D9" s="5">
        <f t="shared" si="0"/>
        <v>8.1763285024154975E-2</v>
      </c>
    </row>
    <row r="10" spans="1:11" x14ac:dyDescent="0.3">
      <c r="A10" s="4" t="s">
        <v>7</v>
      </c>
      <c r="B10" s="6">
        <v>0.75543478260869501</v>
      </c>
      <c r="C10" s="6">
        <v>0.82222222222222197</v>
      </c>
      <c r="D10" s="5">
        <f t="shared" si="0"/>
        <v>6.6787439613526955E-2</v>
      </c>
    </row>
    <row r="11" spans="1:11" x14ac:dyDescent="0.3">
      <c r="A11" s="4" t="s">
        <v>8</v>
      </c>
      <c r="B11" s="6">
        <v>0.98913043478260798</v>
      </c>
      <c r="C11" s="6">
        <v>0.99166666666666603</v>
      </c>
      <c r="D11" s="5">
        <f t="shared" si="0"/>
        <v>2.5362318840580489E-3</v>
      </c>
    </row>
    <row r="12" spans="1:11" x14ac:dyDescent="0.3">
      <c r="A12" s="4" t="s">
        <v>9</v>
      </c>
      <c r="B12" s="6">
        <v>0.875</v>
      </c>
      <c r="C12" s="6">
        <v>0.94166666666666599</v>
      </c>
      <c r="D12" s="5">
        <f t="shared" si="0"/>
        <v>6.6666666666665986E-2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Redman</dc:creator>
  <cp:lastModifiedBy>Harry Redman</cp:lastModifiedBy>
  <dcterms:created xsi:type="dcterms:W3CDTF">2015-06-05T18:17:20Z</dcterms:created>
  <dcterms:modified xsi:type="dcterms:W3CDTF">2023-03-18T12:31:38Z</dcterms:modified>
</cp:coreProperties>
</file>