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860" yWindow="0" windowWidth="33660" windowHeight="20560" tabRatio="500"/>
  </bookViews>
  <sheets>
    <sheet name="Sheet1" sheetId="1" r:id="rId1"/>
    <sheet name="S1" sheetId="2" r:id="rId2"/>
    <sheet name="S2" sheetId="3" r:id="rId3"/>
    <sheet name="S3" sheetId="4" r:id="rId4"/>
    <sheet name="S4" sheetId="5" r:id="rId5"/>
    <sheet name="POA2" sheetId="7" r:id="rId6"/>
    <sheet name="Sheet2" sheetId="8" r:id="rId7"/>
    <sheet name="Sheet3" sheetId="9" r:id="rId8"/>
  </sheets>
  <definedNames>
    <definedName name="_xlnm._FilterDatabase" localSheetId="1" hidden="1">'S1'!$A$1:$C$1</definedName>
    <definedName name="_xlnm._FilterDatabase" localSheetId="2" hidden="1">'S2'!$A$1:$C$517</definedName>
    <definedName name="_xlnm._FilterDatabase" localSheetId="3" hidden="1">'S3'!$A$1:$C$1977</definedName>
    <definedName name="_xlnm._FilterDatabase" localSheetId="4" hidden="1">'S4'!$A$1:$C$1</definedName>
    <definedName name="_xlnm._FilterDatabase" localSheetId="6" hidden="1">Sheet2!$A$1:$I$339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8" l="1"/>
  <c r="M73" i="8"/>
  <c r="N73" i="8"/>
  <c r="V73" i="8"/>
  <c r="W73" i="8"/>
  <c r="X73" i="8"/>
  <c r="Y73" i="8"/>
  <c r="R73" i="8"/>
  <c r="S73" i="8"/>
  <c r="T73" i="8"/>
  <c r="AB73" i="8"/>
  <c r="L72" i="8"/>
  <c r="M72" i="8"/>
  <c r="N72" i="8"/>
  <c r="V72" i="8"/>
  <c r="W72" i="8"/>
  <c r="X72" i="8"/>
  <c r="Y72" i="8"/>
  <c r="R72" i="8"/>
  <c r="S72" i="8"/>
  <c r="T72" i="8"/>
  <c r="AB72" i="8"/>
  <c r="L71" i="8"/>
  <c r="M71" i="8"/>
  <c r="N71" i="8"/>
  <c r="V71" i="8"/>
  <c r="W71" i="8"/>
  <c r="X71" i="8"/>
  <c r="Y71" i="8"/>
  <c r="R71" i="8"/>
  <c r="S71" i="8"/>
  <c r="T71" i="8"/>
  <c r="AB71" i="8"/>
  <c r="L70" i="8"/>
  <c r="M70" i="8"/>
  <c r="N70" i="8"/>
  <c r="V70" i="8"/>
  <c r="W70" i="8"/>
  <c r="X70" i="8"/>
  <c r="Y70" i="8"/>
  <c r="R70" i="8"/>
  <c r="S70" i="8"/>
  <c r="T70" i="8"/>
  <c r="AB70" i="8"/>
  <c r="L69" i="8"/>
  <c r="M69" i="8"/>
  <c r="N69" i="8"/>
  <c r="V69" i="8"/>
  <c r="W69" i="8"/>
  <c r="X69" i="8"/>
  <c r="Y69" i="8"/>
  <c r="R69" i="8"/>
  <c r="S69" i="8"/>
  <c r="T69" i="8"/>
  <c r="AB69" i="8"/>
  <c r="L68" i="8"/>
  <c r="M68" i="8"/>
  <c r="N68" i="8"/>
  <c r="V68" i="8"/>
  <c r="W68" i="8"/>
  <c r="X68" i="8"/>
  <c r="Y68" i="8"/>
  <c r="R68" i="8"/>
  <c r="S68" i="8"/>
  <c r="T68" i="8"/>
  <c r="AB68" i="8"/>
  <c r="L67" i="8"/>
  <c r="M67" i="8"/>
  <c r="N67" i="8"/>
  <c r="V67" i="8"/>
  <c r="W67" i="8"/>
  <c r="X67" i="8"/>
  <c r="Y67" i="8"/>
  <c r="R67" i="8"/>
  <c r="S67" i="8"/>
  <c r="T67" i="8"/>
  <c r="AB67" i="8"/>
  <c r="L66" i="8"/>
  <c r="M66" i="8"/>
  <c r="N66" i="8"/>
  <c r="V66" i="8"/>
  <c r="W66" i="8"/>
  <c r="X66" i="8"/>
  <c r="Y66" i="8"/>
  <c r="R66" i="8"/>
  <c r="S66" i="8"/>
  <c r="T66" i="8"/>
  <c r="AB66" i="8"/>
  <c r="L65" i="8"/>
  <c r="M65" i="8"/>
  <c r="N65" i="8"/>
  <c r="V65" i="8"/>
  <c r="W65" i="8"/>
  <c r="X65" i="8"/>
  <c r="Y65" i="8"/>
  <c r="R65" i="8"/>
  <c r="S65" i="8"/>
  <c r="T65" i="8"/>
  <c r="AB65" i="8"/>
  <c r="L64" i="8"/>
  <c r="M64" i="8"/>
  <c r="N64" i="8"/>
  <c r="V64" i="8"/>
  <c r="W64" i="8"/>
  <c r="X64" i="8"/>
  <c r="Y64" i="8"/>
  <c r="R64" i="8"/>
  <c r="S64" i="8"/>
  <c r="T64" i="8"/>
  <c r="AB64" i="8"/>
  <c r="L63" i="8"/>
  <c r="M63" i="8"/>
  <c r="N63" i="8"/>
  <c r="V63" i="8"/>
  <c r="W63" i="8"/>
  <c r="X63" i="8"/>
  <c r="Y63" i="8"/>
  <c r="R63" i="8"/>
  <c r="S63" i="8"/>
  <c r="T63" i="8"/>
  <c r="AB63" i="8"/>
  <c r="L62" i="8"/>
  <c r="M62" i="8"/>
  <c r="N62" i="8"/>
  <c r="V62" i="8"/>
  <c r="W62" i="8"/>
  <c r="X62" i="8"/>
  <c r="Y62" i="8"/>
  <c r="R62" i="8"/>
  <c r="S62" i="8"/>
  <c r="T62" i="8"/>
  <c r="AB62" i="8"/>
  <c r="L61" i="8"/>
  <c r="M61" i="8"/>
  <c r="N61" i="8"/>
  <c r="V61" i="8"/>
  <c r="W61" i="8"/>
  <c r="X61" i="8"/>
  <c r="Y61" i="8"/>
  <c r="R61" i="8"/>
  <c r="S61" i="8"/>
  <c r="T61" i="8"/>
  <c r="AB61" i="8"/>
  <c r="L60" i="8"/>
  <c r="M60" i="8"/>
  <c r="N60" i="8"/>
  <c r="V60" i="8"/>
  <c r="W60" i="8"/>
  <c r="X60" i="8"/>
  <c r="Y60" i="8"/>
  <c r="R60" i="8"/>
  <c r="S60" i="8"/>
  <c r="T60" i="8"/>
  <c r="AB60" i="8"/>
  <c r="L59" i="8"/>
  <c r="M59" i="8"/>
  <c r="N59" i="8"/>
  <c r="V59" i="8"/>
  <c r="W59" i="8"/>
  <c r="X59" i="8"/>
  <c r="Y59" i="8"/>
  <c r="R59" i="8"/>
  <c r="S59" i="8"/>
  <c r="T59" i="8"/>
  <c r="AB59" i="8"/>
  <c r="L58" i="8"/>
  <c r="M58" i="8"/>
  <c r="N58" i="8"/>
  <c r="V58" i="8"/>
  <c r="W58" i="8"/>
  <c r="X58" i="8"/>
  <c r="Y58" i="8"/>
  <c r="R58" i="8"/>
  <c r="S58" i="8"/>
  <c r="T58" i="8"/>
  <c r="AB58" i="8"/>
  <c r="L57" i="8"/>
  <c r="M57" i="8"/>
  <c r="N57" i="8"/>
  <c r="V57" i="8"/>
  <c r="W57" i="8"/>
  <c r="X57" i="8"/>
  <c r="Y57" i="8"/>
  <c r="R57" i="8"/>
  <c r="S57" i="8"/>
  <c r="T57" i="8"/>
  <c r="AB57" i="8"/>
  <c r="L56" i="8"/>
  <c r="M56" i="8"/>
  <c r="N56" i="8"/>
  <c r="V56" i="8"/>
  <c r="W56" i="8"/>
  <c r="X56" i="8"/>
  <c r="Y56" i="8"/>
  <c r="R56" i="8"/>
  <c r="S56" i="8"/>
  <c r="T56" i="8"/>
  <c r="AB56" i="8"/>
  <c r="L55" i="8"/>
  <c r="M55" i="8"/>
  <c r="N55" i="8"/>
  <c r="V55" i="8"/>
  <c r="W55" i="8"/>
  <c r="X55" i="8"/>
  <c r="Y55" i="8"/>
  <c r="R55" i="8"/>
  <c r="S55" i="8"/>
  <c r="T55" i="8"/>
  <c r="AB55" i="8"/>
  <c r="L54" i="8"/>
  <c r="M54" i="8"/>
  <c r="N54" i="8"/>
  <c r="V54" i="8"/>
  <c r="W54" i="8"/>
  <c r="X54" i="8"/>
  <c r="Y54" i="8"/>
  <c r="R54" i="8"/>
  <c r="S54" i="8"/>
  <c r="T54" i="8"/>
  <c r="AB54" i="8"/>
  <c r="L53" i="8"/>
  <c r="M53" i="8"/>
  <c r="N53" i="8"/>
  <c r="V53" i="8"/>
  <c r="W53" i="8"/>
  <c r="X53" i="8"/>
  <c r="Y53" i="8"/>
  <c r="R53" i="8"/>
  <c r="S53" i="8"/>
  <c r="T53" i="8"/>
  <c r="AB53" i="8"/>
  <c r="L52" i="8"/>
  <c r="M52" i="8"/>
  <c r="N52" i="8"/>
  <c r="V52" i="8"/>
  <c r="W52" i="8"/>
  <c r="X52" i="8"/>
  <c r="Y52" i="8"/>
  <c r="R52" i="8"/>
  <c r="S52" i="8"/>
  <c r="T52" i="8"/>
  <c r="AB52" i="8"/>
  <c r="L51" i="8"/>
  <c r="M51" i="8"/>
  <c r="N51" i="8"/>
  <c r="V51" i="8"/>
  <c r="W51" i="8"/>
  <c r="X51" i="8"/>
  <c r="Y51" i="8"/>
  <c r="R51" i="8"/>
  <c r="S51" i="8"/>
  <c r="T51" i="8"/>
  <c r="AB51" i="8"/>
  <c r="L50" i="8"/>
  <c r="M50" i="8"/>
  <c r="N50" i="8"/>
  <c r="V50" i="8"/>
  <c r="W50" i="8"/>
  <c r="X50" i="8"/>
  <c r="Y50" i="8"/>
  <c r="R50" i="8"/>
  <c r="S50" i="8"/>
  <c r="T50" i="8"/>
  <c r="AB50" i="8"/>
  <c r="L49" i="8"/>
  <c r="M49" i="8"/>
  <c r="N49" i="8"/>
  <c r="V49" i="8"/>
  <c r="W49" i="8"/>
  <c r="X49" i="8"/>
  <c r="Y49" i="8"/>
  <c r="R49" i="8"/>
  <c r="S49" i="8"/>
  <c r="T49" i="8"/>
  <c r="AB49" i="8"/>
  <c r="L48" i="8"/>
  <c r="M48" i="8"/>
  <c r="N48" i="8"/>
  <c r="V48" i="8"/>
  <c r="W48" i="8"/>
  <c r="X48" i="8"/>
  <c r="Y48" i="8"/>
  <c r="R48" i="8"/>
  <c r="S48" i="8"/>
  <c r="T48" i="8"/>
  <c r="AB48" i="8"/>
  <c r="L47" i="8"/>
  <c r="M47" i="8"/>
  <c r="N47" i="8"/>
  <c r="V47" i="8"/>
  <c r="W47" i="8"/>
  <c r="X47" i="8"/>
  <c r="Y47" i="8"/>
  <c r="R47" i="8"/>
  <c r="S47" i="8"/>
  <c r="T47" i="8"/>
  <c r="AB47" i="8"/>
  <c r="L46" i="8"/>
  <c r="M46" i="8"/>
  <c r="N46" i="8"/>
  <c r="V46" i="8"/>
  <c r="W46" i="8"/>
  <c r="X46" i="8"/>
  <c r="Y46" i="8"/>
  <c r="R46" i="8"/>
  <c r="S46" i="8"/>
  <c r="T46" i="8"/>
  <c r="AB46" i="8"/>
  <c r="L45" i="8"/>
  <c r="M45" i="8"/>
  <c r="N45" i="8"/>
  <c r="V45" i="8"/>
  <c r="W45" i="8"/>
  <c r="X45" i="8"/>
  <c r="Y45" i="8"/>
  <c r="R45" i="8"/>
  <c r="S45" i="8"/>
  <c r="T45" i="8"/>
  <c r="AB45" i="8"/>
  <c r="L44" i="8"/>
  <c r="M44" i="8"/>
  <c r="N44" i="8"/>
  <c r="V44" i="8"/>
  <c r="W44" i="8"/>
  <c r="X44" i="8"/>
  <c r="Y44" i="8"/>
  <c r="R44" i="8"/>
  <c r="S44" i="8"/>
  <c r="T44" i="8"/>
  <c r="AB44" i="8"/>
  <c r="L43" i="8"/>
  <c r="M43" i="8"/>
  <c r="N43" i="8"/>
  <c r="V43" i="8"/>
  <c r="W43" i="8"/>
  <c r="X43" i="8"/>
  <c r="Y43" i="8"/>
  <c r="R43" i="8"/>
  <c r="S43" i="8"/>
  <c r="T43" i="8"/>
  <c r="AB43" i="8"/>
  <c r="L42" i="8"/>
  <c r="M42" i="8"/>
  <c r="N42" i="8"/>
  <c r="V42" i="8"/>
  <c r="W42" i="8"/>
  <c r="X42" i="8"/>
  <c r="Y42" i="8"/>
  <c r="R42" i="8"/>
  <c r="S42" i="8"/>
  <c r="T42" i="8"/>
  <c r="AB42" i="8"/>
  <c r="L41" i="8"/>
  <c r="M41" i="8"/>
  <c r="N41" i="8"/>
  <c r="V41" i="8"/>
  <c r="W41" i="8"/>
  <c r="X41" i="8"/>
  <c r="Y41" i="8"/>
  <c r="R41" i="8"/>
  <c r="S41" i="8"/>
  <c r="T41" i="8"/>
  <c r="AB41" i="8"/>
  <c r="L40" i="8"/>
  <c r="M40" i="8"/>
  <c r="N40" i="8"/>
  <c r="V40" i="8"/>
  <c r="W40" i="8"/>
  <c r="X40" i="8"/>
  <c r="Y40" i="8"/>
  <c r="R40" i="8"/>
  <c r="S40" i="8"/>
  <c r="T40" i="8"/>
  <c r="AB40" i="8"/>
  <c r="L39" i="8"/>
  <c r="M39" i="8"/>
  <c r="N39" i="8"/>
  <c r="V39" i="8"/>
  <c r="W39" i="8"/>
  <c r="X39" i="8"/>
  <c r="Y39" i="8"/>
  <c r="R39" i="8"/>
  <c r="S39" i="8"/>
  <c r="T39" i="8"/>
  <c r="AB39" i="8"/>
  <c r="L38" i="8"/>
  <c r="M38" i="8"/>
  <c r="N38" i="8"/>
  <c r="V38" i="8"/>
  <c r="W38" i="8"/>
  <c r="X38" i="8"/>
  <c r="Y38" i="8"/>
  <c r="R38" i="8"/>
  <c r="S38" i="8"/>
  <c r="T38" i="8"/>
  <c r="AB38" i="8"/>
  <c r="L37" i="8"/>
  <c r="M37" i="8"/>
  <c r="N37" i="8"/>
  <c r="V37" i="8"/>
  <c r="W37" i="8"/>
  <c r="X37" i="8"/>
  <c r="Y37" i="8"/>
  <c r="R37" i="8"/>
  <c r="S37" i="8"/>
  <c r="T37" i="8"/>
  <c r="AB37" i="8"/>
  <c r="L36" i="8"/>
  <c r="M36" i="8"/>
  <c r="N36" i="8"/>
  <c r="V36" i="8"/>
  <c r="W36" i="8"/>
  <c r="X36" i="8"/>
  <c r="Y36" i="8"/>
  <c r="R36" i="8"/>
  <c r="S36" i="8"/>
  <c r="T36" i="8"/>
  <c r="AB36" i="8"/>
  <c r="L35" i="8"/>
  <c r="M35" i="8"/>
  <c r="N35" i="8"/>
  <c r="V35" i="8"/>
  <c r="W35" i="8"/>
  <c r="X35" i="8"/>
  <c r="Y35" i="8"/>
  <c r="R35" i="8"/>
  <c r="S35" i="8"/>
  <c r="T35" i="8"/>
  <c r="AB35" i="8"/>
  <c r="L34" i="8"/>
  <c r="M34" i="8"/>
  <c r="N34" i="8"/>
  <c r="V34" i="8"/>
  <c r="W34" i="8"/>
  <c r="X34" i="8"/>
  <c r="Y34" i="8"/>
  <c r="R34" i="8"/>
  <c r="S34" i="8"/>
  <c r="T34" i="8"/>
  <c r="AB34" i="8"/>
  <c r="L33" i="8"/>
  <c r="M33" i="8"/>
  <c r="N33" i="8"/>
  <c r="V33" i="8"/>
  <c r="W33" i="8"/>
  <c r="X33" i="8"/>
  <c r="Y33" i="8"/>
  <c r="R33" i="8"/>
  <c r="S33" i="8"/>
  <c r="T33" i="8"/>
  <c r="AB33" i="8"/>
  <c r="L32" i="8"/>
  <c r="M32" i="8"/>
  <c r="N32" i="8"/>
  <c r="V32" i="8"/>
  <c r="W32" i="8"/>
  <c r="X32" i="8"/>
  <c r="Y32" i="8"/>
  <c r="R32" i="8"/>
  <c r="S32" i="8"/>
  <c r="T32" i="8"/>
  <c r="AB32" i="8"/>
  <c r="L31" i="8"/>
  <c r="M31" i="8"/>
  <c r="N31" i="8"/>
  <c r="V31" i="8"/>
  <c r="W31" i="8"/>
  <c r="X31" i="8"/>
  <c r="Y31" i="8"/>
  <c r="R31" i="8"/>
  <c r="S31" i="8"/>
  <c r="T31" i="8"/>
  <c r="AB31" i="8"/>
  <c r="L30" i="8"/>
  <c r="M30" i="8"/>
  <c r="N30" i="8"/>
  <c r="V30" i="8"/>
  <c r="W30" i="8"/>
  <c r="X30" i="8"/>
  <c r="Y30" i="8"/>
  <c r="R30" i="8"/>
  <c r="S30" i="8"/>
  <c r="T30" i="8"/>
  <c r="AB30" i="8"/>
  <c r="L29" i="8"/>
  <c r="M29" i="8"/>
  <c r="N29" i="8"/>
  <c r="V29" i="8"/>
  <c r="W29" i="8"/>
  <c r="X29" i="8"/>
  <c r="Y29" i="8"/>
  <c r="R29" i="8"/>
  <c r="S29" i="8"/>
  <c r="T29" i="8"/>
  <c r="AB29" i="8"/>
  <c r="L28" i="8"/>
  <c r="M28" i="8"/>
  <c r="N28" i="8"/>
  <c r="V28" i="8"/>
  <c r="W28" i="8"/>
  <c r="X28" i="8"/>
  <c r="Y28" i="8"/>
  <c r="R28" i="8"/>
  <c r="S28" i="8"/>
  <c r="T28" i="8"/>
  <c r="AB28" i="8"/>
  <c r="L27" i="8"/>
  <c r="M27" i="8"/>
  <c r="N27" i="8"/>
  <c r="V27" i="8"/>
  <c r="W27" i="8"/>
  <c r="X27" i="8"/>
  <c r="Y27" i="8"/>
  <c r="R27" i="8"/>
  <c r="S27" i="8"/>
  <c r="T27" i="8"/>
  <c r="AB27" i="8"/>
  <c r="L26" i="8"/>
  <c r="M26" i="8"/>
  <c r="N26" i="8"/>
  <c r="V26" i="8"/>
  <c r="W26" i="8"/>
  <c r="X26" i="8"/>
  <c r="Y26" i="8"/>
  <c r="R26" i="8"/>
  <c r="S26" i="8"/>
  <c r="T26" i="8"/>
  <c r="AB26" i="8"/>
  <c r="L25" i="8"/>
  <c r="M25" i="8"/>
  <c r="N25" i="8"/>
  <c r="V25" i="8"/>
  <c r="W25" i="8"/>
  <c r="X25" i="8"/>
  <c r="Y25" i="8"/>
  <c r="R25" i="8"/>
  <c r="S25" i="8"/>
  <c r="T25" i="8"/>
  <c r="AB25" i="8"/>
  <c r="L24" i="8"/>
  <c r="M24" i="8"/>
  <c r="N24" i="8"/>
  <c r="V24" i="8"/>
  <c r="W24" i="8"/>
  <c r="X24" i="8"/>
  <c r="Y24" i="8"/>
  <c r="R24" i="8"/>
  <c r="S24" i="8"/>
  <c r="T24" i="8"/>
  <c r="AB24" i="8"/>
  <c r="L23" i="8"/>
  <c r="M23" i="8"/>
  <c r="N23" i="8"/>
  <c r="V23" i="8"/>
  <c r="W23" i="8"/>
  <c r="X23" i="8"/>
  <c r="Y23" i="8"/>
  <c r="R23" i="8"/>
  <c r="S23" i="8"/>
  <c r="T23" i="8"/>
  <c r="AB23" i="8"/>
  <c r="L22" i="8"/>
  <c r="M22" i="8"/>
  <c r="N22" i="8"/>
  <c r="V22" i="8"/>
  <c r="W22" i="8"/>
  <c r="X22" i="8"/>
  <c r="Y22" i="8"/>
  <c r="R22" i="8"/>
  <c r="S22" i="8"/>
  <c r="T22" i="8"/>
  <c r="AB22" i="8"/>
  <c r="L21" i="8"/>
  <c r="M21" i="8"/>
  <c r="N21" i="8"/>
  <c r="V21" i="8"/>
  <c r="W21" i="8"/>
  <c r="X21" i="8"/>
  <c r="Y21" i="8"/>
  <c r="R21" i="8"/>
  <c r="S21" i="8"/>
  <c r="T21" i="8"/>
  <c r="AB21" i="8"/>
  <c r="L20" i="8"/>
  <c r="M20" i="8"/>
  <c r="N20" i="8"/>
  <c r="V20" i="8"/>
  <c r="W20" i="8"/>
  <c r="X20" i="8"/>
  <c r="Y20" i="8"/>
  <c r="R20" i="8"/>
  <c r="S20" i="8"/>
  <c r="T20" i="8"/>
  <c r="AB20" i="8"/>
  <c r="L19" i="8"/>
  <c r="M19" i="8"/>
  <c r="N19" i="8"/>
  <c r="V19" i="8"/>
  <c r="W19" i="8"/>
  <c r="X19" i="8"/>
  <c r="Y19" i="8"/>
  <c r="R19" i="8"/>
  <c r="S19" i="8"/>
  <c r="T19" i="8"/>
  <c r="AB19" i="8"/>
  <c r="L18" i="8"/>
  <c r="M18" i="8"/>
  <c r="N18" i="8"/>
  <c r="V18" i="8"/>
  <c r="W18" i="8"/>
  <c r="X18" i="8"/>
  <c r="Y18" i="8"/>
  <c r="R18" i="8"/>
  <c r="S18" i="8"/>
  <c r="T18" i="8"/>
  <c r="AB18" i="8"/>
  <c r="L17" i="8"/>
  <c r="M17" i="8"/>
  <c r="N17" i="8"/>
  <c r="V17" i="8"/>
  <c r="W17" i="8"/>
  <c r="X17" i="8"/>
  <c r="Y17" i="8"/>
  <c r="R17" i="8"/>
  <c r="S17" i="8"/>
  <c r="T17" i="8"/>
  <c r="AB17" i="8"/>
  <c r="L16" i="8"/>
  <c r="M16" i="8"/>
  <c r="N16" i="8"/>
  <c r="V16" i="8"/>
  <c r="W16" i="8"/>
  <c r="X16" i="8"/>
  <c r="Y16" i="8"/>
  <c r="R16" i="8"/>
  <c r="S16" i="8"/>
  <c r="T16" i="8"/>
  <c r="AB16" i="8"/>
  <c r="L15" i="8"/>
  <c r="M15" i="8"/>
  <c r="N15" i="8"/>
  <c r="V15" i="8"/>
  <c r="W15" i="8"/>
  <c r="X15" i="8"/>
  <c r="Y15" i="8"/>
  <c r="R15" i="8"/>
  <c r="S15" i="8"/>
  <c r="T15" i="8"/>
  <c r="AB15" i="8"/>
  <c r="L14" i="8"/>
  <c r="M14" i="8"/>
  <c r="N14" i="8"/>
  <c r="V14" i="8"/>
  <c r="W14" i="8"/>
  <c r="X14" i="8"/>
  <c r="Y14" i="8"/>
  <c r="R14" i="8"/>
  <c r="S14" i="8"/>
  <c r="T14" i="8"/>
  <c r="AB14" i="8"/>
  <c r="L13" i="8"/>
  <c r="M13" i="8"/>
  <c r="N13" i="8"/>
  <c r="V13" i="8"/>
  <c r="W13" i="8"/>
  <c r="X13" i="8"/>
  <c r="Y13" i="8"/>
  <c r="R13" i="8"/>
  <c r="S13" i="8"/>
  <c r="T13" i="8"/>
  <c r="AB13" i="8"/>
  <c r="L12" i="8"/>
  <c r="M12" i="8"/>
  <c r="N12" i="8"/>
  <c r="V12" i="8"/>
  <c r="W12" i="8"/>
  <c r="X12" i="8"/>
  <c r="Y12" i="8"/>
  <c r="R12" i="8"/>
  <c r="S12" i="8"/>
  <c r="T12" i="8"/>
  <c r="AB12" i="8"/>
  <c r="L11" i="8"/>
  <c r="M11" i="8"/>
  <c r="N11" i="8"/>
  <c r="V11" i="8"/>
  <c r="W11" i="8"/>
  <c r="X11" i="8"/>
  <c r="Y11" i="8"/>
  <c r="R11" i="8"/>
  <c r="S11" i="8"/>
  <c r="T11" i="8"/>
  <c r="AB11" i="8"/>
  <c r="L10" i="8"/>
  <c r="M10" i="8"/>
  <c r="N10" i="8"/>
  <c r="V10" i="8"/>
  <c r="W10" i="8"/>
  <c r="X10" i="8"/>
  <c r="Y10" i="8"/>
  <c r="R10" i="8"/>
  <c r="S10" i="8"/>
  <c r="T10" i="8"/>
  <c r="AB10" i="8"/>
  <c r="L9" i="8"/>
  <c r="M9" i="8"/>
  <c r="N9" i="8"/>
  <c r="V9" i="8"/>
  <c r="W9" i="8"/>
  <c r="X9" i="8"/>
  <c r="Y9" i="8"/>
  <c r="R9" i="8"/>
  <c r="S9" i="8"/>
  <c r="T9" i="8"/>
  <c r="AB9" i="8"/>
  <c r="L8" i="8"/>
  <c r="M8" i="8"/>
  <c r="N8" i="8"/>
  <c r="V8" i="8"/>
  <c r="W8" i="8"/>
  <c r="X8" i="8"/>
  <c r="Y8" i="8"/>
  <c r="R8" i="8"/>
  <c r="S8" i="8"/>
  <c r="T8" i="8"/>
  <c r="AB8" i="8"/>
  <c r="L7" i="8"/>
  <c r="M7" i="8"/>
  <c r="N7" i="8"/>
  <c r="V7" i="8"/>
  <c r="W7" i="8"/>
  <c r="X7" i="8"/>
  <c r="Y7" i="8"/>
  <c r="R7" i="8"/>
  <c r="S7" i="8"/>
  <c r="T7" i="8"/>
  <c r="AB7" i="8"/>
  <c r="L6" i="8"/>
  <c r="M6" i="8"/>
  <c r="N6" i="8"/>
  <c r="V6" i="8"/>
  <c r="W6" i="8"/>
  <c r="X6" i="8"/>
  <c r="Y6" i="8"/>
  <c r="R6" i="8"/>
  <c r="S6" i="8"/>
  <c r="T6" i="8"/>
  <c r="AB6" i="8"/>
  <c r="L5" i="8"/>
  <c r="M5" i="8"/>
  <c r="N5" i="8"/>
  <c r="V5" i="8"/>
  <c r="W5" i="8"/>
  <c r="X5" i="8"/>
  <c r="Y5" i="8"/>
  <c r="R5" i="8"/>
  <c r="S5" i="8"/>
  <c r="T5" i="8"/>
  <c r="AB5" i="8"/>
  <c r="L4" i="8"/>
  <c r="M4" i="8"/>
  <c r="N4" i="8"/>
  <c r="V4" i="8"/>
  <c r="W4" i="8"/>
  <c r="X4" i="8"/>
  <c r="Y4" i="8"/>
  <c r="R4" i="8"/>
  <c r="S4" i="8"/>
  <c r="T4" i="8"/>
  <c r="AB4" i="8"/>
  <c r="L3" i="8"/>
  <c r="M3" i="8"/>
  <c r="N3" i="8"/>
  <c r="V3" i="8"/>
  <c r="W3" i="8"/>
  <c r="X3" i="8"/>
  <c r="Y3" i="8"/>
  <c r="R3" i="8"/>
  <c r="S3" i="8"/>
  <c r="T3" i="8"/>
  <c r="AB3" i="8"/>
  <c r="L2" i="8"/>
  <c r="M2" i="8"/>
  <c r="N2" i="8"/>
  <c r="V2" i="8"/>
  <c r="W2" i="8"/>
  <c r="X2" i="8"/>
  <c r="Y2" i="8"/>
  <c r="R2" i="8"/>
  <c r="S2" i="8"/>
  <c r="T2" i="8"/>
  <c r="AB2" i="8"/>
</calcChain>
</file>

<file path=xl/sharedStrings.xml><?xml version="1.0" encoding="utf-8"?>
<sst xmlns="http://schemas.openxmlformats.org/spreadsheetml/2006/main" count="10299" uniqueCount="4013">
  <si>
    <t>subject_id</t>
  </si>
  <si>
    <t>subj_var_val</t>
  </si>
  <si>
    <t>67.87.30.133</t>
  </si>
  <si>
    <t>204.52.215.9</t>
  </si>
  <si>
    <t>204.52.215.7</t>
  </si>
  <si>
    <t>204.52.215.8</t>
  </si>
  <si>
    <t>74.90.31.176</t>
  </si>
  <si>
    <t>204.87.167.69</t>
  </si>
  <si>
    <t>130.182.26.124</t>
  </si>
  <si>
    <t>97.93.17.115</t>
  </si>
  <si>
    <t>75.50.178.43</t>
  </si>
  <si>
    <t>108.82.21.217</t>
  </si>
  <si>
    <t>98.127.246.30</t>
  </si>
  <si>
    <t>72.88.134.167</t>
  </si>
  <si>
    <t>204.52.215.1</t>
  </si>
  <si>
    <t>134.53.11.167</t>
  </si>
  <si>
    <t>173.74.37.104</t>
  </si>
  <si>
    <t>23.118.145.175</t>
  </si>
  <si>
    <t>107.194.64.39</t>
  </si>
  <si>
    <t>207.244.72.200</t>
  </si>
  <si>
    <t>76.120.144.200</t>
  </si>
  <si>
    <t>98.169.194.214</t>
  </si>
  <si>
    <t>24.23.217.165</t>
  </si>
  <si>
    <t>72.177.62.120</t>
  </si>
  <si>
    <t>108.5.151.45</t>
  </si>
  <si>
    <t>50.178.237.108</t>
  </si>
  <si>
    <t>108.233.126.24</t>
  </si>
  <si>
    <t>174.48.12.101</t>
  </si>
  <si>
    <t>75.88.91.85</t>
  </si>
  <si>
    <t>207.255.199.114</t>
  </si>
  <si>
    <t>98.233.37.225</t>
  </si>
  <si>
    <t>69.132.174.42</t>
  </si>
  <si>
    <t>107.4.32.94</t>
  </si>
  <si>
    <t>66.233.190.187</t>
  </si>
  <si>
    <t>65.79.129.113</t>
  </si>
  <si>
    <t>66.176.128.52</t>
  </si>
  <si>
    <t>98.150.154.11</t>
  </si>
  <si>
    <t>50.162.82.39</t>
  </si>
  <si>
    <t>70.91.119.113</t>
  </si>
  <si>
    <t>71.202.15.148</t>
  </si>
  <si>
    <t>69.123.112.211</t>
  </si>
  <si>
    <t>54.201.172.31</t>
  </si>
  <si>
    <t>204.52.215.2</t>
  </si>
  <si>
    <t>204.126.138.241</t>
  </si>
  <si>
    <t>23.255.205.186</t>
  </si>
  <si>
    <t>80.56.36.137</t>
  </si>
  <si>
    <t>98.70.116.244</t>
  </si>
  <si>
    <t>71.70.142.104</t>
  </si>
  <si>
    <t>67.85.63.89</t>
  </si>
  <si>
    <t>70.126.101.16</t>
  </si>
  <si>
    <t>98.204.110.4</t>
  </si>
  <si>
    <t>67.184.119.196</t>
  </si>
  <si>
    <t>68.34.177.129</t>
  </si>
  <si>
    <t>67.116.252.138</t>
  </si>
  <si>
    <t>68.19.135.34</t>
  </si>
  <si>
    <t>71.204.35.200</t>
  </si>
  <si>
    <t>24.34.119.49</t>
  </si>
  <si>
    <t>174.135.75.121</t>
  </si>
  <si>
    <t>74.101.3.234</t>
  </si>
  <si>
    <t>69.125.58.80</t>
  </si>
  <si>
    <t>166.137.12.126</t>
  </si>
  <si>
    <t>71.125.192.185</t>
  </si>
  <si>
    <t>74.60.155.73</t>
  </si>
  <si>
    <t>96.58.68.64</t>
  </si>
  <si>
    <t>165.230.201.189</t>
  </si>
  <si>
    <t>24.248.39.186</t>
  </si>
  <si>
    <t>75.112.160.209</t>
  </si>
  <si>
    <t>74.138.222.95</t>
  </si>
  <si>
    <t>24.107.188.181</t>
  </si>
  <si>
    <t>68.197.136.7</t>
  </si>
  <si>
    <t>76.1.247.212</t>
  </si>
  <si>
    <t>173.69.63.78</t>
  </si>
  <si>
    <t>98.158.121.137</t>
  </si>
  <si>
    <t>76.116.153.67</t>
  </si>
  <si>
    <t>172.7.201.137</t>
  </si>
  <si>
    <t>108.50.216.238</t>
  </si>
  <si>
    <t>75.36.243.116</t>
  </si>
  <si>
    <t>107.203.117.183</t>
  </si>
  <si>
    <t>204.52.215.3</t>
  </si>
  <si>
    <t>67.23.159.61</t>
  </si>
  <si>
    <t>108.95.28.132</t>
  </si>
  <si>
    <t>67.184.203.137</t>
  </si>
  <si>
    <t>99.126.100.240</t>
  </si>
  <si>
    <t>100.1.33.192</t>
  </si>
  <si>
    <t>76.85.197.122</t>
  </si>
  <si>
    <t>166.108.243.243</t>
  </si>
  <si>
    <t>98.26.52.190</t>
  </si>
  <si>
    <t>72.76.9.195</t>
  </si>
  <si>
    <t>173.63.50.84</t>
  </si>
  <si>
    <t>72.223.109.25</t>
  </si>
  <si>
    <t>68.44.25.209</t>
  </si>
  <si>
    <t>67.86.149.209</t>
  </si>
  <si>
    <t>66.231.139.246</t>
  </si>
  <si>
    <t>66.87.68.176</t>
  </si>
  <si>
    <t>24.10.64.35</t>
  </si>
  <si>
    <t>75.82.170.234</t>
  </si>
  <si>
    <t>74.102.100.29</t>
  </si>
  <si>
    <t>68.38.147.88</t>
  </si>
  <si>
    <t>75.69.230.77</t>
  </si>
  <si>
    <t>72.200.131.94</t>
  </si>
  <si>
    <t>204.52.215.70</t>
  </si>
  <si>
    <t>100.1.139.129</t>
  </si>
  <si>
    <t>24.185.25.152</t>
  </si>
  <si>
    <t>67.84.44.114</t>
  </si>
  <si>
    <t>69.115.113.73</t>
  </si>
  <si>
    <t>174.26.46.17</t>
  </si>
  <si>
    <t>130.126.255.47</t>
  </si>
  <si>
    <t>108.5.129.154</t>
  </si>
  <si>
    <t>47.16.94.249</t>
  </si>
  <si>
    <t>165.230.39.7</t>
  </si>
  <si>
    <t>99.108.152.126</t>
  </si>
  <si>
    <t>67.163.231.224</t>
  </si>
  <si>
    <t>184.90.184.186</t>
  </si>
  <si>
    <t>72.253.122.203</t>
  </si>
  <si>
    <t>68.116.254.178</t>
  </si>
  <si>
    <t>98.207.125.179</t>
  </si>
  <si>
    <t>74.72.142.116</t>
  </si>
  <si>
    <t>96.255.3.64</t>
  </si>
  <si>
    <t>76.214.34.134</t>
  </si>
  <si>
    <t>107.133.161.154</t>
  </si>
  <si>
    <t>96.56.219.98</t>
  </si>
  <si>
    <t>131.128.52.80</t>
  </si>
  <si>
    <t>129.186.251.88</t>
  </si>
  <si>
    <t>129.186.252.174</t>
  </si>
  <si>
    <t>65.110.254.157</t>
  </si>
  <si>
    <t>129.186.252.201</t>
  </si>
  <si>
    <t>129.186.251.12</t>
  </si>
  <si>
    <t>205.237.166.173</t>
  </si>
  <si>
    <t>97.125.255.225</t>
  </si>
  <si>
    <t>69.5.143.26</t>
  </si>
  <si>
    <t>173.22.32.170</t>
  </si>
  <si>
    <t>205.237.161.155</t>
  </si>
  <si>
    <t>205.237.162.133</t>
  </si>
  <si>
    <t>173.22.42.153</t>
  </si>
  <si>
    <t>205.237.163.102</t>
  </si>
  <si>
    <t>206.127.187.163</t>
  </si>
  <si>
    <t>173.22.44.87</t>
  </si>
  <si>
    <t>173.22.38.142</t>
  </si>
  <si>
    <t>69.5.154.116</t>
  </si>
  <si>
    <t>205.237.169.154</t>
  </si>
  <si>
    <t>97.125.205.179</t>
  </si>
  <si>
    <t>209.180.41.253</t>
  </si>
  <si>
    <t>65.103.177.97</t>
  </si>
  <si>
    <t>173.30.17.32</t>
  </si>
  <si>
    <t>173.240.194.229</t>
  </si>
  <si>
    <t>129.186.31.83</t>
  </si>
  <si>
    <t>65.110.254.112</t>
  </si>
  <si>
    <t>69.5.149.246</t>
  </si>
  <si>
    <t>173.22.40.200</t>
  </si>
  <si>
    <t>129.186.252.177</t>
  </si>
  <si>
    <t>65.110.254.88</t>
  </si>
  <si>
    <t>69.5.140.218</t>
  </si>
  <si>
    <t>205.237.170.204</t>
  </si>
  <si>
    <t>65.110.254.120</t>
  </si>
  <si>
    <t>207.45.85.249</t>
  </si>
  <si>
    <t>205.237.170.187</t>
  </si>
  <si>
    <t>129.186.252.249</t>
  </si>
  <si>
    <t>65.110.254.125</t>
  </si>
  <si>
    <t>65.110.254.136</t>
  </si>
  <si>
    <t>205.237.174.24</t>
  </si>
  <si>
    <t>65.110.254.164</t>
  </si>
  <si>
    <t>129.186.253.160</t>
  </si>
  <si>
    <t>173.22.33.14</t>
  </si>
  <si>
    <t>205.237.170.61</t>
  </si>
  <si>
    <t>173.25.196.218</t>
  </si>
  <si>
    <t>129.186.56.48</t>
  </si>
  <si>
    <t>173.22.37.207</t>
  </si>
  <si>
    <t>206.127.178.200</t>
  </si>
  <si>
    <t>97.125.138.3</t>
  </si>
  <si>
    <t>173.30.20.203</t>
  </si>
  <si>
    <t>209.54.82.120</t>
  </si>
  <si>
    <t>129.186.252.21</t>
  </si>
  <si>
    <t>129.186.252.142</t>
  </si>
  <si>
    <t>173.30.29.248</t>
  </si>
  <si>
    <t>173.25.204.78</t>
  </si>
  <si>
    <t>129.186.251.76</t>
  </si>
  <si>
    <t>65.110.254.100</t>
  </si>
  <si>
    <t>129.186.251.8</t>
  </si>
  <si>
    <t>173.22.42.17</t>
  </si>
  <si>
    <t>Researcher Assigned ID</t>
  </si>
  <si>
    <t>Date</t>
  </si>
  <si>
    <t>Time</t>
  </si>
  <si>
    <t>TIME_BEGIN_SUBSTAGE</t>
  </si>
  <si>
    <t>TIME_BEGIN_FLOWPHASE</t>
  </si>
  <si>
    <t>TIME_END_FLOWPHASE</t>
  </si>
  <si>
    <t>GRP_20357</t>
  </si>
  <si>
    <t>GRP_20358</t>
  </si>
  <si>
    <t>FTA_A_3596</t>
  </si>
  <si>
    <t>FOD_A_3596</t>
  </si>
  <si>
    <t>TTO_A_3596</t>
  </si>
  <si>
    <t>TOD_A_3596</t>
  </si>
  <si>
    <t>Words_A_3596</t>
  </si>
  <si>
    <t>Q_5729_SEQ_30577</t>
  </si>
  <si>
    <t>Q_5729_VAL_30577</t>
  </si>
  <si>
    <t>Q_5729_DUR_30577</t>
  </si>
  <si>
    <t>TRAN_ALT_POSS</t>
  </si>
  <si>
    <t>TRAN_ALT_TAKEN</t>
  </si>
  <si>
    <t>TRAN_ATT_POSS</t>
  </si>
  <si>
    <t>TRAN_ATT_TAKEN</t>
  </si>
  <si>
    <t>TOTAL_FLOW_ACCESSED</t>
  </si>
  <si>
    <t>GRP_20131</t>
  </si>
  <si>
    <t>GRP_20132</t>
  </si>
  <si>
    <t>GRP_20133</t>
  </si>
  <si>
    <t>GRP_20134</t>
  </si>
  <si>
    <t>GRP_20136</t>
  </si>
  <si>
    <t>GRP_20138</t>
  </si>
  <si>
    <t>GRP_20140</t>
  </si>
  <si>
    <t>GRP_20142</t>
  </si>
  <si>
    <t>GRP_20144</t>
  </si>
  <si>
    <t>GRP_20146</t>
  </si>
  <si>
    <t>GRP_20148</t>
  </si>
  <si>
    <t>GRP_20150</t>
  </si>
  <si>
    <t>GRP_20152</t>
  </si>
  <si>
    <t>GRP_20154</t>
  </si>
  <si>
    <t>GRP_20156</t>
  </si>
  <si>
    <t>GRP_20158</t>
  </si>
  <si>
    <t>FTA_S_89547</t>
  </si>
  <si>
    <t>FTO_S_89547</t>
  </si>
  <si>
    <t>FOD_S_89547</t>
  </si>
  <si>
    <t>TTA_S_89547</t>
  </si>
  <si>
    <t>TTO_S_89547</t>
  </si>
  <si>
    <t>TOD_S_89547</t>
  </si>
  <si>
    <t>ALT_S_89547</t>
  </si>
  <si>
    <t>ATT_S_89547</t>
  </si>
  <si>
    <t>Words_S_89547</t>
  </si>
  <si>
    <t>Rating_S_89547</t>
  </si>
  <si>
    <t>Cat_S_Alt_4839_89547</t>
  </si>
  <si>
    <t>Cat_S_Stim__89547</t>
  </si>
  <si>
    <t>FTA_S_89550</t>
  </si>
  <si>
    <t>FTO_S_89550</t>
  </si>
  <si>
    <t>FOD_S_89550</t>
  </si>
  <si>
    <t>TTA_S_89550</t>
  </si>
  <si>
    <t>TTO_S_89550</t>
  </si>
  <si>
    <t>TOD_S_89550</t>
  </si>
  <si>
    <t>ALT_S_89550</t>
  </si>
  <si>
    <t>ATT_S_89550</t>
  </si>
  <si>
    <t>Words_S_89550</t>
  </si>
  <si>
    <t>Rating_S_89550</t>
  </si>
  <si>
    <t>Cat_S_Alt_4840_89550</t>
  </si>
  <si>
    <t>Cat_S_Stim__89550</t>
  </si>
  <si>
    <t>FTA_S_89548</t>
  </si>
  <si>
    <t>FTO_S_89548</t>
  </si>
  <si>
    <t>FOD_S_89548</t>
  </si>
  <si>
    <t>TTA_S_89548</t>
  </si>
  <si>
    <t>TTO_S_89548</t>
  </si>
  <si>
    <t>TOD_S_89548</t>
  </si>
  <si>
    <t>ALT_S_89548</t>
  </si>
  <si>
    <t>ATT_S_89548</t>
  </si>
  <si>
    <t>Words_S_89548</t>
  </si>
  <si>
    <t>Rating_S_89548</t>
  </si>
  <si>
    <t>Cat_S_Alt_4841_89548</t>
  </si>
  <si>
    <t>Cat_S_Stim__89548</t>
  </si>
  <si>
    <t>FTA_S_89549</t>
  </si>
  <si>
    <t>FTO_S_89549</t>
  </si>
  <si>
    <t>FOD_S_89549</t>
  </si>
  <si>
    <t>TTA_S_89549</t>
  </si>
  <si>
    <t>TTO_S_89549</t>
  </si>
  <si>
    <t>TOD_S_89549</t>
  </si>
  <si>
    <t>ALT_S_89549</t>
  </si>
  <si>
    <t>ATT_S_89549</t>
  </si>
  <si>
    <t>Words_S_89549</t>
  </si>
  <si>
    <t>Rating_S_89549</t>
  </si>
  <si>
    <t>Cat_S_Alt_4878_89549</t>
  </si>
  <si>
    <t>Cat_S_Stim__89549</t>
  </si>
  <si>
    <t>FTA_S_89551</t>
  </si>
  <si>
    <t>FTO_S_89551</t>
  </si>
  <si>
    <t>FOD_S_89551</t>
  </si>
  <si>
    <t>TTA_S_89551</t>
  </si>
  <si>
    <t>TTO_S_89551</t>
  </si>
  <si>
    <t>TOD_S_89551</t>
  </si>
  <si>
    <t>ALT_S_89551</t>
  </si>
  <si>
    <t>ATT_S_89551</t>
  </si>
  <si>
    <t>Words_S_89551</t>
  </si>
  <si>
    <t>Rating_S_89551</t>
  </si>
  <si>
    <t>Cat_S_Alt_4871_89551</t>
  </si>
  <si>
    <t>Cat_S_Stim__89551</t>
  </si>
  <si>
    <t>FTA_S_89552</t>
  </si>
  <si>
    <t>FTO_S_89552</t>
  </si>
  <si>
    <t>FOD_S_89552</t>
  </si>
  <si>
    <t>TTA_S_89552</t>
  </si>
  <si>
    <t>TTO_S_89552</t>
  </si>
  <si>
    <t>TOD_S_89552</t>
  </si>
  <si>
    <t>ALT_S_89552</t>
  </si>
  <si>
    <t>ATT_S_89552</t>
  </si>
  <si>
    <t>Words_S_89552</t>
  </si>
  <si>
    <t>Rating_S_89552</t>
  </si>
  <si>
    <t>Cat_S_Alt_4838_89552</t>
  </si>
  <si>
    <t>Cat_S_Stim__89552</t>
  </si>
  <si>
    <t>FTA_S_89554</t>
  </si>
  <si>
    <t>FTO_S_89554</t>
  </si>
  <si>
    <t>FOD_S_89554</t>
  </si>
  <si>
    <t>TTA_S_89554</t>
  </si>
  <si>
    <t>TTO_S_89554</t>
  </si>
  <si>
    <t>TOD_S_89554</t>
  </si>
  <si>
    <t>ALT_S_89554</t>
  </si>
  <si>
    <t>ATT_S_89554</t>
  </si>
  <si>
    <t>Words_S_89554</t>
  </si>
  <si>
    <t>Rating_S_89554</t>
  </si>
  <si>
    <t>Cat_S_Alt_4841_89554</t>
  </si>
  <si>
    <t>Cat_S_Stim__89554</t>
  </si>
  <si>
    <t>FTA_S_89553</t>
  </si>
  <si>
    <t>FTO_S_89553</t>
  </si>
  <si>
    <t>FOD_S_89553</t>
  </si>
  <si>
    <t>TTA_S_89553</t>
  </si>
  <si>
    <t>TTO_S_89553</t>
  </si>
  <si>
    <t>TOD_S_89553</t>
  </si>
  <si>
    <t>ALT_S_89553</t>
  </si>
  <si>
    <t>ATT_S_89553</t>
  </si>
  <si>
    <t>Words_S_89553</t>
  </si>
  <si>
    <t>Rating_S_89553</t>
  </si>
  <si>
    <t>Cat_S_Alt_4842_89553</t>
  </si>
  <si>
    <t>Cat_S_Stim__89553</t>
  </si>
  <si>
    <t>FTA_S_89564</t>
  </si>
  <si>
    <t>FTO_S_89564</t>
  </si>
  <si>
    <t>FOD_S_89564</t>
  </si>
  <si>
    <t>TTA_S_89564</t>
  </si>
  <si>
    <t>TTO_S_89564</t>
  </si>
  <si>
    <t>TOD_S_89564</t>
  </si>
  <si>
    <t>ALT_S_89564</t>
  </si>
  <si>
    <t>ATT_S_89564</t>
  </si>
  <si>
    <t>Words_S_89564</t>
  </si>
  <si>
    <t>Rating_S_89564</t>
  </si>
  <si>
    <t>Cat_S_Alt_4866_89564</t>
  </si>
  <si>
    <t>Cat_S_Stim__89564</t>
  </si>
  <si>
    <t>FTA_S_89567</t>
  </si>
  <si>
    <t>FTO_S_89567</t>
  </si>
  <si>
    <t>FOD_S_89567</t>
  </si>
  <si>
    <t>TTA_S_89567</t>
  </si>
  <si>
    <t>TTO_S_89567</t>
  </si>
  <si>
    <t>TOD_S_89567</t>
  </si>
  <si>
    <t>ALT_S_89567</t>
  </si>
  <si>
    <t>ATT_S_89567</t>
  </si>
  <si>
    <t>Words_S_89567</t>
  </si>
  <si>
    <t>Rating_S_89567</t>
  </si>
  <si>
    <t>Cat_S_Alt_4852_89567</t>
  </si>
  <si>
    <t>Cat_S_Stim__89567</t>
  </si>
  <si>
    <t>FTA_S_89565</t>
  </si>
  <si>
    <t>FTO_S_89565</t>
  </si>
  <si>
    <t>FOD_S_89565</t>
  </si>
  <si>
    <t>TTA_S_89565</t>
  </si>
  <si>
    <t>TTO_S_89565</t>
  </si>
  <si>
    <t>TOD_S_89565</t>
  </si>
  <si>
    <t>ALT_S_89565</t>
  </si>
  <si>
    <t>ATT_S_89565</t>
  </si>
  <si>
    <t>Words_S_89565</t>
  </si>
  <si>
    <t>Rating_S_89565</t>
  </si>
  <si>
    <t>Cat_S_Alt_4863_89565</t>
  </si>
  <si>
    <t>Cat_S_Stim__89565</t>
  </si>
  <si>
    <t>FTA_S_89566</t>
  </si>
  <si>
    <t>FTO_S_89566</t>
  </si>
  <si>
    <t>FOD_S_89566</t>
  </si>
  <si>
    <t>TTA_S_89566</t>
  </si>
  <si>
    <t>TTO_S_89566</t>
  </si>
  <si>
    <t>TOD_S_89566</t>
  </si>
  <si>
    <t>ALT_S_89566</t>
  </si>
  <si>
    <t>ATT_S_89566</t>
  </si>
  <si>
    <t>Words_S_89566</t>
  </si>
  <si>
    <t>Rating_S_89566</t>
  </si>
  <si>
    <t>Cat_S_Alt_4870_89566</t>
  </si>
  <si>
    <t>Cat_S_Stim__89566</t>
  </si>
  <si>
    <t>FTA_S_88687</t>
  </si>
  <si>
    <t>FTO_S_88687</t>
  </si>
  <si>
    <t>FOD_S_88687</t>
  </si>
  <si>
    <t>TTA_S_88687</t>
  </si>
  <si>
    <t>TTO_S_88687</t>
  </si>
  <si>
    <t>TOD_S_88687</t>
  </si>
  <si>
    <t>ALT_S_88687</t>
  </si>
  <si>
    <t>ATT_S_88687</t>
  </si>
  <si>
    <t>Words_S_88687</t>
  </si>
  <si>
    <t>Rating_S_88687</t>
  </si>
  <si>
    <t>Cat_S_Alt_4833_88687</t>
  </si>
  <si>
    <t>Cat_S_Stim__88687</t>
  </si>
  <si>
    <t>FTA_S_88703</t>
  </si>
  <si>
    <t>FTO_S_88703</t>
  </si>
  <si>
    <t>FOD_S_88703</t>
  </si>
  <si>
    <t>TTA_S_88703</t>
  </si>
  <si>
    <t>TTO_S_88703</t>
  </si>
  <si>
    <t>TOD_S_88703</t>
  </si>
  <si>
    <t>ALT_S_88703</t>
  </si>
  <si>
    <t>ATT_S_88703</t>
  </si>
  <si>
    <t>Words_S_88703</t>
  </si>
  <si>
    <t>Rating_S_88703</t>
  </si>
  <si>
    <t>Cat_S_Alt_4833_88703</t>
  </si>
  <si>
    <t>Cat_S_Stim__88703</t>
  </si>
  <si>
    <t>FTA_S_89681</t>
  </si>
  <si>
    <t>FTO_S_89681</t>
  </si>
  <si>
    <t>FOD_S_89681</t>
  </si>
  <si>
    <t>TTA_S_89681</t>
  </si>
  <si>
    <t>TTO_S_89681</t>
  </si>
  <si>
    <t>TOD_S_89681</t>
  </si>
  <si>
    <t>ALT_S_89681</t>
  </si>
  <si>
    <t>ATT_S_89681</t>
  </si>
  <si>
    <t>Words_S_89681</t>
  </si>
  <si>
    <t>Rating_S_89681</t>
  </si>
  <si>
    <t>Cat_S_Att_5248_89681</t>
  </si>
  <si>
    <t>SubCat_S_Att_5248_89681</t>
  </si>
  <si>
    <t>Cat_S_Alt_4831_89681</t>
  </si>
  <si>
    <t>Cat_S_Stim__89681</t>
  </si>
  <si>
    <t>FTA_S_89680</t>
  </si>
  <si>
    <t>FTO_S_89680</t>
  </si>
  <si>
    <t>FOD_S_89680</t>
  </si>
  <si>
    <t>TTA_S_89680</t>
  </si>
  <si>
    <t>TTO_S_89680</t>
  </si>
  <si>
    <t>TOD_S_89680</t>
  </si>
  <si>
    <t>ALT_S_89680</t>
  </si>
  <si>
    <t>ATT_S_89680</t>
  </si>
  <si>
    <t>Words_S_89680</t>
  </si>
  <si>
    <t>Rating_S_89680</t>
  </si>
  <si>
    <t>Cat_S_Att_5245_89680</t>
  </si>
  <si>
    <t>SubCat_S_Att_5245_89680</t>
  </si>
  <si>
    <t>Cat_S_Alt_4831_89680</t>
  </si>
  <si>
    <t>Cat_S_Stim__89680</t>
  </si>
  <si>
    <t>FTA_S_89684</t>
  </si>
  <si>
    <t>FTO_S_89684</t>
  </si>
  <si>
    <t>FOD_S_89684</t>
  </si>
  <si>
    <t>TTA_S_89684</t>
  </si>
  <si>
    <t>TTO_S_89684</t>
  </si>
  <si>
    <t>TOD_S_89684</t>
  </si>
  <si>
    <t>ALT_S_89684</t>
  </si>
  <si>
    <t>ATT_S_89684</t>
  </si>
  <si>
    <t>Words_S_89684</t>
  </si>
  <si>
    <t>Rating_S_89684</t>
  </si>
  <si>
    <t>Cat_S_Att_5248_89684</t>
  </si>
  <si>
    <t>SubCat_S_Att_5248_89684</t>
  </si>
  <si>
    <t>Cat_S_Alt_5011_89684</t>
  </si>
  <si>
    <t>Cat_S_Stim__89684</t>
  </si>
  <si>
    <t>FTA_S_89683</t>
  </si>
  <si>
    <t>FTO_S_89683</t>
  </si>
  <si>
    <t>FOD_S_89683</t>
  </si>
  <si>
    <t>TTA_S_89683</t>
  </si>
  <si>
    <t>TTO_S_89683</t>
  </si>
  <si>
    <t>TOD_S_89683</t>
  </si>
  <si>
    <t>ALT_S_89683</t>
  </si>
  <si>
    <t>ATT_S_89683</t>
  </si>
  <si>
    <t>Words_S_89683</t>
  </si>
  <si>
    <t>Rating_S_89683</t>
  </si>
  <si>
    <t>Cat_S_Att_5245_89683</t>
  </si>
  <si>
    <t>SubCat_S_Att_5245_89683</t>
  </si>
  <si>
    <t>Cat_S_Alt_5011_89683</t>
  </si>
  <si>
    <t>Cat_S_Stim__89683</t>
  </si>
  <si>
    <t>FTA_S_89560</t>
  </si>
  <si>
    <t>FTO_S_89560</t>
  </si>
  <si>
    <t>FOD_S_89560</t>
  </si>
  <si>
    <t>TTA_S_89560</t>
  </si>
  <si>
    <t>TTO_S_89560</t>
  </si>
  <si>
    <t>TOD_S_89560</t>
  </si>
  <si>
    <t>ALT_S_89560</t>
  </si>
  <si>
    <t>ATT_S_89560</t>
  </si>
  <si>
    <t>Words_S_89560</t>
  </si>
  <si>
    <t>Rating_S_89560</t>
  </si>
  <si>
    <t>Cat_S_Alt_4871_89560</t>
  </si>
  <si>
    <t>Cat_S_Stim__89560</t>
  </si>
  <si>
    <t>FTA_S_89562</t>
  </si>
  <si>
    <t>FTO_S_89562</t>
  </si>
  <si>
    <t>FOD_S_89562</t>
  </si>
  <si>
    <t>TTA_S_89562</t>
  </si>
  <si>
    <t>TTO_S_89562</t>
  </si>
  <si>
    <t>TOD_S_89562</t>
  </si>
  <si>
    <t>ALT_S_89562</t>
  </si>
  <si>
    <t>ATT_S_89562</t>
  </si>
  <si>
    <t>Words_S_89562</t>
  </si>
  <si>
    <t>Rating_S_89562</t>
  </si>
  <si>
    <t>Cat_S_Alt_4838_89562</t>
  </si>
  <si>
    <t>Cat_S_Stim__89562</t>
  </si>
  <si>
    <t>FTA_S_89561</t>
  </si>
  <si>
    <t>FTO_S_89561</t>
  </si>
  <si>
    <t>FOD_S_89561</t>
  </si>
  <si>
    <t>TTA_S_89561</t>
  </si>
  <si>
    <t>TTO_S_89561</t>
  </si>
  <si>
    <t>TOD_S_89561</t>
  </si>
  <si>
    <t>ALT_S_89561</t>
  </si>
  <si>
    <t>ATT_S_89561</t>
  </si>
  <si>
    <t>Words_S_89561</t>
  </si>
  <si>
    <t>Rating_S_89561</t>
  </si>
  <si>
    <t>Cat_S_Alt_4841_89561</t>
  </si>
  <si>
    <t>Cat_S_Stim__89561</t>
  </si>
  <si>
    <t>FTA_S_89559</t>
  </si>
  <si>
    <t>FTO_S_89559</t>
  </si>
  <si>
    <t>FOD_S_89559</t>
  </si>
  <si>
    <t>TTA_S_89559</t>
  </si>
  <si>
    <t>TTO_S_89559</t>
  </si>
  <si>
    <t>TOD_S_89559</t>
  </si>
  <si>
    <t>ALT_S_89559</t>
  </si>
  <si>
    <t>ATT_S_89559</t>
  </si>
  <si>
    <t>Words_S_89559</t>
  </si>
  <si>
    <t>Rating_S_89559</t>
  </si>
  <si>
    <t>Cat_S_Alt_4876_89559</t>
  </si>
  <si>
    <t>Cat_S_Stim__89559</t>
  </si>
  <si>
    <t>FTA_S_89556</t>
  </si>
  <si>
    <t>FTO_S_89556</t>
  </si>
  <si>
    <t>FOD_S_89556</t>
  </si>
  <si>
    <t>TTA_S_89556</t>
  </si>
  <si>
    <t>TTO_S_89556</t>
  </si>
  <si>
    <t>TOD_S_89556</t>
  </si>
  <si>
    <t>ALT_S_89556</t>
  </si>
  <si>
    <t>ATT_S_89556</t>
  </si>
  <si>
    <t>Words_S_89556</t>
  </si>
  <si>
    <t>Rating_S_89556</t>
  </si>
  <si>
    <t>Cat_S_Alt_4838_89556</t>
  </si>
  <si>
    <t>Cat_S_Stim__89556</t>
  </si>
  <si>
    <t>FTA_S_89555</t>
  </si>
  <si>
    <t>FTO_S_89555</t>
  </si>
  <si>
    <t>FOD_S_89555</t>
  </si>
  <si>
    <t>TTA_S_89555</t>
  </si>
  <si>
    <t>TTO_S_89555</t>
  </si>
  <si>
    <t>TOD_S_89555</t>
  </si>
  <si>
    <t>ALT_S_89555</t>
  </si>
  <si>
    <t>ATT_S_89555</t>
  </si>
  <si>
    <t>Words_S_89555</t>
  </si>
  <si>
    <t>Rating_S_89555</t>
  </si>
  <si>
    <t>Cat_S_Alt_4839_89555</t>
  </si>
  <si>
    <t>Cat_S_Stim__89555</t>
  </si>
  <si>
    <t>FTA_S_89557</t>
  </si>
  <si>
    <t>FTO_S_89557</t>
  </si>
  <si>
    <t>FOD_S_89557</t>
  </si>
  <si>
    <t>TTA_S_89557</t>
  </si>
  <si>
    <t>TTO_S_89557</t>
  </si>
  <si>
    <t>TOD_S_89557</t>
  </si>
  <si>
    <t>ALT_S_89557</t>
  </si>
  <si>
    <t>ATT_S_89557</t>
  </si>
  <si>
    <t>Words_S_89557</t>
  </si>
  <si>
    <t>Rating_S_89557</t>
  </si>
  <si>
    <t>Cat_S_Alt_4878_89557</t>
  </si>
  <si>
    <t>Cat_S_Stim__89557</t>
  </si>
  <si>
    <t>FTA_S_89558</t>
  </si>
  <si>
    <t>FTO_S_89558</t>
  </si>
  <si>
    <t>FOD_S_89558</t>
  </si>
  <si>
    <t>TTA_S_89558</t>
  </si>
  <si>
    <t>TTO_S_89558</t>
  </si>
  <si>
    <t>TOD_S_89558</t>
  </si>
  <si>
    <t>ALT_S_89558</t>
  </si>
  <si>
    <t>ATT_S_89558</t>
  </si>
  <si>
    <t>Words_S_89558</t>
  </si>
  <si>
    <t>Rating_S_89558</t>
  </si>
  <si>
    <t>Cat_S_Alt_4876_89558</t>
  </si>
  <si>
    <t>Cat_S_Stim__89558</t>
  </si>
  <si>
    <t>FTA_S_89569</t>
  </si>
  <si>
    <t>FTO_S_89569</t>
  </si>
  <si>
    <t>FOD_S_89569</t>
  </si>
  <si>
    <t>TTA_S_89569</t>
  </si>
  <si>
    <t>TTO_S_89569</t>
  </si>
  <si>
    <t>TOD_S_89569</t>
  </si>
  <si>
    <t>ALT_S_89569</t>
  </si>
  <si>
    <t>ATT_S_89569</t>
  </si>
  <si>
    <t>Words_S_89569</t>
  </si>
  <si>
    <t>Rating_S_89569</t>
  </si>
  <si>
    <t>Cat_S_Alt_4870_89569</t>
  </si>
  <si>
    <t>Cat_S_Stim__89569</t>
  </si>
  <si>
    <t>FTA_S_89571</t>
  </si>
  <si>
    <t>FTO_S_89571</t>
  </si>
  <si>
    <t>FOD_S_89571</t>
  </si>
  <si>
    <t>TTA_S_89571</t>
  </si>
  <si>
    <t>TTO_S_89571</t>
  </si>
  <si>
    <t>TOD_S_89571</t>
  </si>
  <si>
    <t>ALT_S_89571</t>
  </si>
  <si>
    <t>ATT_S_89571</t>
  </si>
  <si>
    <t>Words_S_89571</t>
  </si>
  <si>
    <t>Rating_S_89571</t>
  </si>
  <si>
    <t>Cat_S_Alt_4863_89571</t>
  </si>
  <si>
    <t>Cat_S_Stim__89571</t>
  </si>
  <si>
    <t>FTA_S_89570</t>
  </si>
  <si>
    <t>FTO_S_89570</t>
  </si>
  <si>
    <t>FOD_S_89570</t>
  </si>
  <si>
    <t>TTA_S_89570</t>
  </si>
  <si>
    <t>TTO_S_89570</t>
  </si>
  <si>
    <t>TOD_S_89570</t>
  </si>
  <si>
    <t>ALT_S_89570</t>
  </si>
  <si>
    <t>ATT_S_89570</t>
  </si>
  <si>
    <t>Words_S_89570</t>
  </si>
  <si>
    <t>Rating_S_89570</t>
  </si>
  <si>
    <t>Cat_S_Alt_4852_89570</t>
  </si>
  <si>
    <t>Cat_S_Stim__89570</t>
  </si>
  <si>
    <t>FTA_S_89568</t>
  </si>
  <si>
    <t>FTO_S_89568</t>
  </si>
  <si>
    <t>FOD_S_89568</t>
  </si>
  <si>
    <t>TTA_S_89568</t>
  </si>
  <si>
    <t>TTO_S_89568</t>
  </si>
  <si>
    <t>TOD_S_89568</t>
  </si>
  <si>
    <t>ALT_S_89568</t>
  </si>
  <si>
    <t>ATT_S_89568</t>
  </si>
  <si>
    <t>Words_S_89568</t>
  </si>
  <si>
    <t>Rating_S_89568</t>
  </si>
  <si>
    <t>Cat_S_Alt_4866_89568</t>
  </si>
  <si>
    <t>Cat_S_Stim__89568</t>
  </si>
  <si>
    <t>FTA_S_88811</t>
  </si>
  <si>
    <t>FTO_S_88811</t>
  </si>
  <si>
    <t>FOD_S_88811</t>
  </si>
  <si>
    <t>TTA_S_88811</t>
  </si>
  <si>
    <t>TTO_S_88811</t>
  </si>
  <si>
    <t>TOD_S_88811</t>
  </si>
  <si>
    <t>ALT_S_88811</t>
  </si>
  <si>
    <t>ATT_S_88811</t>
  </si>
  <si>
    <t>Words_S_88811</t>
  </si>
  <si>
    <t>Rating_S_88811</t>
  </si>
  <si>
    <t>Cat_S_Alt_4833_88811</t>
  </si>
  <si>
    <t>Cat_S_Stim__88811</t>
  </si>
  <si>
    <t>FTA_S_88812</t>
  </si>
  <si>
    <t>FTO_S_88812</t>
  </si>
  <si>
    <t>FOD_S_88812</t>
  </si>
  <si>
    <t>TTA_S_88812</t>
  </si>
  <si>
    <t>TTO_S_88812</t>
  </si>
  <si>
    <t>TOD_S_88812</t>
  </si>
  <si>
    <t>ALT_S_88812</t>
  </si>
  <si>
    <t>ATT_S_88812</t>
  </si>
  <si>
    <t>Words_S_88812</t>
  </si>
  <si>
    <t>Rating_S_88812</t>
  </si>
  <si>
    <t>Cat_S_Alt_4833_88812</t>
  </si>
  <si>
    <t>Cat_S_Stim__88812</t>
  </si>
  <si>
    <t>FTA_S_89685</t>
  </si>
  <si>
    <t>FTO_S_89685</t>
  </si>
  <si>
    <t>FOD_S_89685</t>
  </si>
  <si>
    <t>TTA_S_89685</t>
  </si>
  <si>
    <t>TTO_S_89685</t>
  </si>
  <si>
    <t>TOD_S_89685</t>
  </si>
  <si>
    <t>ALT_S_89685</t>
  </si>
  <si>
    <t>ATT_S_89685</t>
  </si>
  <si>
    <t>Words_S_89685</t>
  </si>
  <si>
    <t>Rating_S_89685</t>
  </si>
  <si>
    <t>Cat_S_Att_5248_89685</t>
  </si>
  <si>
    <t>SubCat_S_Att_5248_89685</t>
  </si>
  <si>
    <t>Cat_S_Alt_4834_89685</t>
  </si>
  <si>
    <t>Cat_S_Stim__89685</t>
  </si>
  <si>
    <t>FTA_S_89682</t>
  </si>
  <si>
    <t>FTO_S_89682</t>
  </si>
  <si>
    <t>FOD_S_89682</t>
  </si>
  <si>
    <t>TTA_S_89682</t>
  </si>
  <si>
    <t>TTO_S_89682</t>
  </si>
  <si>
    <t>TOD_S_89682</t>
  </si>
  <si>
    <t>ALT_S_89682</t>
  </si>
  <si>
    <t>ATT_S_89682</t>
  </si>
  <si>
    <t>Words_S_89682</t>
  </si>
  <si>
    <t>Rating_S_89682</t>
  </si>
  <si>
    <t>Cat_S_Att_5245_89682</t>
  </si>
  <si>
    <t>SubCat_S_Att_5245_89682</t>
  </si>
  <si>
    <t>Cat_S_Alt_4834_89682</t>
  </si>
  <si>
    <t>Cat_S_Stim__89682</t>
  </si>
  <si>
    <t>FTA_S_89687</t>
  </si>
  <si>
    <t>FTO_S_89687</t>
  </si>
  <si>
    <t>FOD_S_89687</t>
  </si>
  <si>
    <t>TTA_S_89687</t>
  </si>
  <si>
    <t>TTO_S_89687</t>
  </si>
  <si>
    <t>TOD_S_89687</t>
  </si>
  <si>
    <t>ALT_S_89687</t>
  </si>
  <si>
    <t>ATT_S_89687</t>
  </si>
  <si>
    <t>Words_S_89687</t>
  </si>
  <si>
    <t>Rating_S_89687</t>
  </si>
  <si>
    <t>Cat_S_Att_5248_89687</t>
  </si>
  <si>
    <t>SubCat_S_Att_5248_89687</t>
  </si>
  <si>
    <t>Cat_S_Alt_4835_89687</t>
  </si>
  <si>
    <t>Cat_S_Stim__89687</t>
  </si>
  <si>
    <t>FTA_S_89686</t>
  </si>
  <si>
    <t>FTO_S_89686</t>
  </si>
  <si>
    <t>FOD_S_89686</t>
  </si>
  <si>
    <t>TTA_S_89686</t>
  </si>
  <si>
    <t>TTO_S_89686</t>
  </si>
  <si>
    <t>TOD_S_89686</t>
  </si>
  <si>
    <t>ALT_S_89686</t>
  </si>
  <si>
    <t>ATT_S_89686</t>
  </si>
  <si>
    <t>Words_S_89686</t>
  </si>
  <si>
    <t>Rating_S_89686</t>
  </si>
  <si>
    <t>Cat_S_Att_5245_89686</t>
  </si>
  <si>
    <t>SubCat_S_Att_5245_89686</t>
  </si>
  <si>
    <t>Cat_S_Alt_4835_89686</t>
  </si>
  <si>
    <t>Cat_S_Stim__89686</t>
  </si>
  <si>
    <t>FTA_A_3670</t>
  </si>
  <si>
    <t>FOD_A_3670</t>
  </si>
  <si>
    <t>TTO_A_3670</t>
  </si>
  <si>
    <t>TOD_A_3670</t>
  </si>
  <si>
    <t>Words_A_3670</t>
  </si>
  <si>
    <t>FTA_A_3671</t>
  </si>
  <si>
    <t>FOD_A_3671</t>
  </si>
  <si>
    <t>TTO_A_3671</t>
  </si>
  <si>
    <t>TOD_A_3671</t>
  </si>
  <si>
    <t>Words_A_3671</t>
  </si>
  <si>
    <t>FTA_A_3672</t>
  </si>
  <si>
    <t>FOD_A_3672</t>
  </si>
  <si>
    <t>TTO_A_3672</t>
  </si>
  <si>
    <t>TOD_A_3672</t>
  </si>
  <si>
    <t>Words_A_3672</t>
  </si>
  <si>
    <t>FTA_A_3699</t>
  </si>
  <si>
    <t>FOD_A_3699</t>
  </si>
  <si>
    <t>TTO_A_3699</t>
  </si>
  <si>
    <t>TOD_A_3699</t>
  </si>
  <si>
    <t>Words_A_3699</t>
  </si>
  <si>
    <t>FTA_A_3700</t>
  </si>
  <si>
    <t>FOD_A_3700</t>
  </si>
  <si>
    <t>TTO_A_3700</t>
  </si>
  <si>
    <t>TOD_A_3700</t>
  </si>
  <si>
    <t>Words_A_3700</t>
  </si>
  <si>
    <t>FTA_A_3701</t>
  </si>
  <si>
    <t>FOD_A_3701</t>
  </si>
  <si>
    <t>TTO_A_3701</t>
  </si>
  <si>
    <t>TOD_A_3701</t>
  </si>
  <si>
    <t>Words_A_3701</t>
  </si>
  <si>
    <t>FTA_A_3702</t>
  </si>
  <si>
    <t>FOD_A_3702</t>
  </si>
  <si>
    <t>TTO_A_3702</t>
  </si>
  <si>
    <t>TOD_A_3702</t>
  </si>
  <si>
    <t>Words_A_3702</t>
  </si>
  <si>
    <t>FTA_A_3703</t>
  </si>
  <si>
    <t>FOD_A_3703</t>
  </si>
  <si>
    <t>TTO_A_3703</t>
  </si>
  <si>
    <t>TOD_A_3703</t>
  </si>
  <si>
    <t>Words_A_3703</t>
  </si>
  <si>
    <t>GRP_20126</t>
  </si>
  <si>
    <t>GRP_20159</t>
  </si>
  <si>
    <t>GRP_20160</t>
  </si>
  <si>
    <t>GRP_20161</t>
  </si>
  <si>
    <t>GRP_20162</t>
  </si>
  <si>
    <t>GRP_20163</t>
  </si>
  <si>
    <t>GRP_20168</t>
  </si>
  <si>
    <t>GRP_20169</t>
  </si>
  <si>
    <t>GRP_20171</t>
  </si>
  <si>
    <t>GRP_20172</t>
  </si>
  <si>
    <t>GRP_20173</t>
  </si>
  <si>
    <t>GRP_20174</t>
  </si>
  <si>
    <t>GRP_20175</t>
  </si>
  <si>
    <t>GRP_20176</t>
  </si>
  <si>
    <t>GRP_20177</t>
  </si>
  <si>
    <t>GRP_20178</t>
  </si>
  <si>
    <t>GRP_20179</t>
  </si>
  <si>
    <t>GRP_20180</t>
  </si>
  <si>
    <t>GRP_20181</t>
  </si>
  <si>
    <t>GRP_20182</t>
  </si>
  <si>
    <t>GRP_20183</t>
  </si>
  <si>
    <t>GRP_20184</t>
  </si>
  <si>
    <t>GRP_20185</t>
  </si>
  <si>
    <t>GRP_20186</t>
  </si>
  <si>
    <t>GRP_20187</t>
  </si>
  <si>
    <t>GRP_20188</t>
  </si>
  <si>
    <t>GRP_20189</t>
  </si>
  <si>
    <t>GRP_20191</t>
  </si>
  <si>
    <t>GRP_20192</t>
  </si>
  <si>
    <t>GRP_20193</t>
  </si>
  <si>
    <t>GRP_20194</t>
  </si>
  <si>
    <t>GRP_20326</t>
  </si>
  <si>
    <t>GRP_20327</t>
  </si>
  <si>
    <t>GRP_20328</t>
  </si>
  <si>
    <t>GRP_20338</t>
  </si>
  <si>
    <t>GRP_20339</t>
  </si>
  <si>
    <t>GRP_20341</t>
  </si>
  <si>
    <t>GRP_20342</t>
  </si>
  <si>
    <t>GRP_20343</t>
  </si>
  <si>
    <t>GRP_20344</t>
  </si>
  <si>
    <t>GRP_20345</t>
  </si>
  <si>
    <t>GRP_20346</t>
  </si>
  <si>
    <t>GRP_20347</t>
  </si>
  <si>
    <t>GRP_20348</t>
  </si>
  <si>
    <t>GRP_20349</t>
  </si>
  <si>
    <t>GRP_20350</t>
  </si>
  <si>
    <t>GRP_20352</t>
  </si>
  <si>
    <t>GRP_20353</t>
  </si>
  <si>
    <t>GRP_20354</t>
  </si>
  <si>
    <t>GRP_20356</t>
  </si>
  <si>
    <t>FTA_S_90348</t>
  </si>
  <si>
    <t>FTO_S_90348</t>
  </si>
  <si>
    <t>FOD_S_90348</t>
  </si>
  <si>
    <t>TTA_S_90348</t>
  </si>
  <si>
    <t>TTO_S_90348</t>
  </si>
  <si>
    <t>TOD_S_90348</t>
  </si>
  <si>
    <t>ALT_S_90348</t>
  </si>
  <si>
    <t>ATT_S_90348</t>
  </si>
  <si>
    <t>Words_S_90348</t>
  </si>
  <si>
    <t>Rating_S_90348</t>
  </si>
  <si>
    <t>Cat_S_Alt_4864_90348</t>
  </si>
  <si>
    <t>Cat_S_Stim__90348</t>
  </si>
  <si>
    <t>FTA_S_90351</t>
  </si>
  <si>
    <t>FTO_S_90351</t>
  </si>
  <si>
    <t>FOD_S_90351</t>
  </si>
  <si>
    <t>TTA_S_90351</t>
  </si>
  <si>
    <t>TTO_S_90351</t>
  </si>
  <si>
    <t>TOD_S_90351</t>
  </si>
  <si>
    <t>ALT_S_90351</t>
  </si>
  <si>
    <t>ATT_S_90351</t>
  </si>
  <si>
    <t>Words_S_90351</t>
  </si>
  <si>
    <t>Rating_S_90351</t>
  </si>
  <si>
    <t>Cat_S_Alt_4865_90351</t>
  </si>
  <si>
    <t>Cat_S_Stim__90351</t>
  </si>
  <si>
    <t>FTA_S_90353</t>
  </si>
  <si>
    <t>FTO_S_90353</t>
  </si>
  <si>
    <t>FOD_S_90353</t>
  </si>
  <si>
    <t>TTA_S_90353</t>
  </si>
  <si>
    <t>TTO_S_90353</t>
  </si>
  <si>
    <t>TOD_S_90353</t>
  </si>
  <si>
    <t>ALT_S_90353</t>
  </si>
  <si>
    <t>ATT_S_90353</t>
  </si>
  <si>
    <t>Words_S_90353</t>
  </si>
  <si>
    <t>Rating_S_90353</t>
  </si>
  <si>
    <t>Cat_S_Alt_4842_90353</t>
  </si>
  <si>
    <t>Cat_S_Stim__90353</t>
  </si>
  <si>
    <t>FTA_S_89665</t>
  </si>
  <si>
    <t>FTO_S_89665</t>
  </si>
  <si>
    <t>FOD_S_89665</t>
  </si>
  <si>
    <t>TTA_S_89665</t>
  </si>
  <si>
    <t>TTO_S_89665</t>
  </si>
  <si>
    <t>TOD_S_89665</t>
  </si>
  <si>
    <t>ALT_S_89665</t>
  </si>
  <si>
    <t>ATT_S_89665</t>
  </si>
  <si>
    <t>Words_S_89665</t>
  </si>
  <si>
    <t>Rating_S_89665</t>
  </si>
  <si>
    <t>Cat_S_Att_5253_89665</t>
  </si>
  <si>
    <t>SubCat_S_Att_5253_89665</t>
  </si>
  <si>
    <t>Cat_S_Alt_4834_89665</t>
  </si>
  <si>
    <t>Cat_S_Stim__89665</t>
  </si>
  <si>
    <t>FTA_S_89663</t>
  </si>
  <si>
    <t>FTO_S_89663</t>
  </si>
  <si>
    <t>FOD_S_89663</t>
  </si>
  <si>
    <t>TTA_S_89663</t>
  </si>
  <si>
    <t>TTO_S_89663</t>
  </si>
  <si>
    <t>TOD_S_89663</t>
  </si>
  <si>
    <t>ALT_S_89663</t>
  </si>
  <si>
    <t>ATT_S_89663</t>
  </si>
  <si>
    <t>Words_S_89663</t>
  </si>
  <si>
    <t>Rating_S_89663</t>
  </si>
  <si>
    <t>Cat_S_Att_5462_89663</t>
  </si>
  <si>
    <t>SubCat_S_Att_5462_89663</t>
  </si>
  <si>
    <t>Cat_S_Alt_4834_89663</t>
  </si>
  <si>
    <t>Cat_S_Stim__89663</t>
  </si>
  <si>
    <t>FTA_S_89666</t>
  </si>
  <si>
    <t>FTO_S_89666</t>
  </si>
  <si>
    <t>FOD_S_89666</t>
  </si>
  <si>
    <t>TTA_S_89666</t>
  </si>
  <si>
    <t>TTO_S_89666</t>
  </si>
  <si>
    <t>TOD_S_89666</t>
  </si>
  <si>
    <t>ALT_S_89666</t>
  </si>
  <si>
    <t>ATT_S_89666</t>
  </si>
  <si>
    <t>Words_S_89666</t>
  </si>
  <si>
    <t>Rating_S_89666</t>
  </si>
  <si>
    <t>Cat_S_Att_5463_89666</t>
  </si>
  <si>
    <t>SubCat_S_Att_5463_89666</t>
  </si>
  <si>
    <t>Cat_S_Alt_4834_89666</t>
  </si>
  <si>
    <t>Cat_S_Stim__89666</t>
  </si>
  <si>
    <t>FTA_S_89668</t>
  </si>
  <si>
    <t>FTO_S_89668</t>
  </si>
  <si>
    <t>FOD_S_89668</t>
  </si>
  <si>
    <t>TTA_S_89668</t>
  </si>
  <si>
    <t>TTO_S_89668</t>
  </si>
  <si>
    <t>TOD_S_89668</t>
  </si>
  <si>
    <t>ALT_S_89668</t>
  </si>
  <si>
    <t>ATT_S_89668</t>
  </si>
  <si>
    <t>Words_S_89668</t>
  </si>
  <si>
    <t>Rating_S_89668</t>
  </si>
  <si>
    <t>Cat_S_Att_5466_89668</t>
  </si>
  <si>
    <t>SubCat_S_Att_5466_89668</t>
  </si>
  <si>
    <t>Cat_S_Alt_4834_89668</t>
  </si>
  <si>
    <t>Cat_S_Stim__89668</t>
  </si>
  <si>
    <t>FTA_S_89660</t>
  </si>
  <si>
    <t>FTO_S_89660</t>
  </si>
  <si>
    <t>FOD_S_89660</t>
  </si>
  <si>
    <t>TTA_S_89660</t>
  </si>
  <si>
    <t>TTO_S_89660</t>
  </si>
  <si>
    <t>TOD_S_89660</t>
  </si>
  <si>
    <t>ALT_S_89660</t>
  </si>
  <si>
    <t>ATT_S_89660</t>
  </si>
  <si>
    <t>Words_S_89660</t>
  </si>
  <si>
    <t>Rating_S_89660</t>
  </si>
  <si>
    <t>Cat_S_Att_5253_89660</t>
  </si>
  <si>
    <t>SubCat_S_Att_5253_89660</t>
  </si>
  <si>
    <t>Cat_S_Alt_4831_89660</t>
  </si>
  <si>
    <t>Cat_S_Stim__89660</t>
  </si>
  <si>
    <t>FTA_S_89661</t>
  </si>
  <si>
    <t>FTO_S_89661</t>
  </si>
  <si>
    <t>FOD_S_89661</t>
  </si>
  <si>
    <t>TTA_S_89661</t>
  </si>
  <si>
    <t>TTO_S_89661</t>
  </si>
  <si>
    <t>TOD_S_89661</t>
  </si>
  <si>
    <t>ALT_S_89661</t>
  </si>
  <si>
    <t>ATT_S_89661</t>
  </si>
  <si>
    <t>Words_S_89661</t>
  </si>
  <si>
    <t>Rating_S_89661</t>
  </si>
  <si>
    <t>Cat_S_Att_5462_89661</t>
  </si>
  <si>
    <t>SubCat_S_Att_5462_89661</t>
  </si>
  <si>
    <t>Cat_S_Alt_4831_89661</t>
  </si>
  <si>
    <t>Cat_S_Stim__89661</t>
  </si>
  <si>
    <t>FTA_S_89662</t>
  </si>
  <si>
    <t>FTO_S_89662</t>
  </si>
  <si>
    <t>FOD_S_89662</t>
  </si>
  <si>
    <t>TTA_S_89662</t>
  </si>
  <si>
    <t>TTO_S_89662</t>
  </si>
  <si>
    <t>TOD_S_89662</t>
  </si>
  <si>
    <t>ALT_S_89662</t>
  </si>
  <si>
    <t>ATT_S_89662</t>
  </si>
  <si>
    <t>Words_S_89662</t>
  </si>
  <si>
    <t>Rating_S_89662</t>
  </si>
  <si>
    <t>Cat_S_Att_5463_89662</t>
  </si>
  <si>
    <t>SubCat_S_Att_5463_89662</t>
  </si>
  <si>
    <t>Cat_S_Alt_4831_89662</t>
  </si>
  <si>
    <t>Cat_S_Stim__89662</t>
  </si>
  <si>
    <t>FTA_S_89664</t>
  </si>
  <si>
    <t>FTO_S_89664</t>
  </si>
  <si>
    <t>FOD_S_89664</t>
  </si>
  <si>
    <t>TTA_S_89664</t>
  </si>
  <si>
    <t>TTO_S_89664</t>
  </si>
  <si>
    <t>TOD_S_89664</t>
  </si>
  <si>
    <t>ALT_S_89664</t>
  </si>
  <si>
    <t>ATT_S_89664</t>
  </si>
  <si>
    <t>Words_S_89664</t>
  </si>
  <si>
    <t>Rating_S_89664</t>
  </si>
  <si>
    <t>Cat_S_Att_5466_89664</t>
  </si>
  <si>
    <t>SubCat_S_Att_5466_89664</t>
  </si>
  <si>
    <t>Cat_S_Alt_4831_89664</t>
  </si>
  <si>
    <t>Cat_S_Stim__89664</t>
  </si>
  <si>
    <t>FTA_S_89677</t>
  </si>
  <si>
    <t>FTO_S_89677</t>
  </si>
  <si>
    <t>FOD_S_89677</t>
  </si>
  <si>
    <t>TTA_S_89677</t>
  </si>
  <si>
    <t>TTO_S_89677</t>
  </si>
  <si>
    <t>TOD_S_89677</t>
  </si>
  <si>
    <t>ALT_S_89677</t>
  </si>
  <si>
    <t>ATT_S_89677</t>
  </si>
  <si>
    <t>Words_S_89677</t>
  </si>
  <si>
    <t>Rating_S_89677</t>
  </si>
  <si>
    <t>Cat_S_Att_5253_89677</t>
  </si>
  <si>
    <t>SubCat_S_Att_5253_89677</t>
  </si>
  <si>
    <t>Cat_S_Alt_4835_89677</t>
  </si>
  <si>
    <t>Cat_S_Stim__89677</t>
  </si>
  <si>
    <t>FTA_S_89676</t>
  </si>
  <si>
    <t>FTO_S_89676</t>
  </si>
  <si>
    <t>FOD_S_89676</t>
  </si>
  <si>
    <t>TTA_S_89676</t>
  </si>
  <si>
    <t>TTO_S_89676</t>
  </si>
  <si>
    <t>TOD_S_89676</t>
  </si>
  <si>
    <t>ALT_S_89676</t>
  </si>
  <si>
    <t>ATT_S_89676</t>
  </si>
  <si>
    <t>Words_S_89676</t>
  </si>
  <si>
    <t>Rating_S_89676</t>
  </si>
  <si>
    <t>Cat_S_Att_5462_89676</t>
  </si>
  <si>
    <t>SubCat_S_Att_5462_89676</t>
  </si>
  <si>
    <t>Cat_S_Alt_4835_89676</t>
  </si>
  <si>
    <t>Cat_S_Stim__89676</t>
  </si>
  <si>
    <t>FTA_S_89675</t>
  </si>
  <si>
    <t>FTO_S_89675</t>
  </si>
  <si>
    <t>FOD_S_89675</t>
  </si>
  <si>
    <t>TTA_S_89675</t>
  </si>
  <si>
    <t>TTO_S_89675</t>
  </si>
  <si>
    <t>TOD_S_89675</t>
  </si>
  <si>
    <t>ALT_S_89675</t>
  </si>
  <si>
    <t>ATT_S_89675</t>
  </si>
  <si>
    <t>Words_S_89675</t>
  </si>
  <si>
    <t>Rating_S_89675</t>
  </si>
  <si>
    <t>Cat_S_Att_5463_89675</t>
  </si>
  <si>
    <t>SubCat_S_Att_5463_89675</t>
  </si>
  <si>
    <t>Cat_S_Alt_4835_89675</t>
  </si>
  <si>
    <t>Cat_S_Stim__89675</t>
  </si>
  <si>
    <t>FTA_S_89673</t>
  </si>
  <si>
    <t>FTO_S_89673</t>
  </si>
  <si>
    <t>FOD_S_89673</t>
  </si>
  <si>
    <t>TTA_S_89673</t>
  </si>
  <si>
    <t>TTO_S_89673</t>
  </si>
  <si>
    <t>TOD_S_89673</t>
  </si>
  <si>
    <t>ALT_S_89673</t>
  </si>
  <si>
    <t>ATT_S_89673</t>
  </si>
  <si>
    <t>Words_S_89673</t>
  </si>
  <si>
    <t>Rating_S_89673</t>
  </si>
  <si>
    <t>Cat_S_Att_5466_89673</t>
  </si>
  <si>
    <t>SubCat_S_Att_5466_89673</t>
  </si>
  <si>
    <t>Cat_S_Alt_4835_89673</t>
  </si>
  <si>
    <t>Cat_S_Stim__89673</t>
  </si>
  <si>
    <t>FTA_S_89669</t>
  </si>
  <si>
    <t>FTO_S_89669</t>
  </si>
  <si>
    <t>FOD_S_89669</t>
  </si>
  <si>
    <t>TTA_S_89669</t>
  </si>
  <si>
    <t>TTO_S_89669</t>
  </si>
  <si>
    <t>TOD_S_89669</t>
  </si>
  <si>
    <t>ALT_S_89669</t>
  </si>
  <si>
    <t>ATT_S_89669</t>
  </si>
  <si>
    <t>Words_S_89669</t>
  </si>
  <si>
    <t>Rating_S_89669</t>
  </si>
  <si>
    <t>Cat_S_Att_5467_89669</t>
  </si>
  <si>
    <t>SubCat_S_Att_5467_89669</t>
  </si>
  <si>
    <t>Cat_S_Alt_5011_89669</t>
  </si>
  <si>
    <t>Cat_S_Stim__89669</t>
  </si>
  <si>
    <t>FTA_S_89671</t>
  </si>
  <si>
    <t>FTO_S_89671</t>
  </si>
  <si>
    <t>FOD_S_89671</t>
  </si>
  <si>
    <t>TTA_S_89671</t>
  </si>
  <si>
    <t>TTO_S_89671</t>
  </si>
  <si>
    <t>TOD_S_89671</t>
  </si>
  <si>
    <t>ALT_S_89671</t>
  </si>
  <si>
    <t>ATT_S_89671</t>
  </si>
  <si>
    <t>Words_S_89671</t>
  </si>
  <si>
    <t>Rating_S_89671</t>
  </si>
  <si>
    <t>Cat_S_Att_5462_89671</t>
  </si>
  <si>
    <t>SubCat_S_Att_5462_89671</t>
  </si>
  <si>
    <t>Cat_S_Alt_5011_89671</t>
  </si>
  <si>
    <t>Cat_S_Stim__89671</t>
  </si>
  <si>
    <t>FTA_S_89678</t>
  </si>
  <si>
    <t>FTO_S_89678</t>
  </si>
  <si>
    <t>FOD_S_89678</t>
  </si>
  <si>
    <t>TTA_S_89678</t>
  </si>
  <si>
    <t>TTO_S_89678</t>
  </si>
  <si>
    <t>TOD_S_89678</t>
  </si>
  <si>
    <t>ALT_S_89678</t>
  </si>
  <si>
    <t>ATT_S_89678</t>
  </si>
  <si>
    <t>Words_S_89678</t>
  </si>
  <si>
    <t>Rating_S_89678</t>
  </si>
  <si>
    <t>Cat_S_Att_5466_89678</t>
  </si>
  <si>
    <t>SubCat_S_Att_5466_89678</t>
  </si>
  <si>
    <t>Cat_S_Alt_5011_89678</t>
  </si>
  <si>
    <t>Cat_S_Stim__89678</t>
  </si>
  <si>
    <t>FTA_S_89672</t>
  </si>
  <si>
    <t>FTO_S_89672</t>
  </si>
  <si>
    <t>FOD_S_89672</t>
  </si>
  <si>
    <t>TTA_S_89672</t>
  </si>
  <si>
    <t>TTO_S_89672</t>
  </si>
  <si>
    <t>TOD_S_89672</t>
  </si>
  <si>
    <t>ALT_S_89672</t>
  </si>
  <si>
    <t>ATT_S_89672</t>
  </si>
  <si>
    <t>Words_S_89672</t>
  </si>
  <si>
    <t>Rating_S_89672</t>
  </si>
  <si>
    <t>Cat_S_Att_5463_89672</t>
  </si>
  <si>
    <t>SubCat_S_Att_5463_89672</t>
  </si>
  <si>
    <t>Cat_S_Alt_5011_89672</t>
  </si>
  <si>
    <t>Cat_S_Stim__89672</t>
  </si>
  <si>
    <t>FTA_S_89651</t>
  </si>
  <si>
    <t>FTO_S_89651</t>
  </si>
  <si>
    <t>FOD_S_89651</t>
  </si>
  <si>
    <t>TTA_S_89651</t>
  </si>
  <si>
    <t>TTO_S_89651</t>
  </si>
  <si>
    <t>TOD_S_89651</t>
  </si>
  <si>
    <t>ALT_S_89651</t>
  </si>
  <si>
    <t>ATT_S_89651</t>
  </si>
  <si>
    <t>Words_S_89651</t>
  </si>
  <si>
    <t>Rating_S_89651</t>
  </si>
  <si>
    <t>Cat_S_Alt_4871_89651</t>
  </si>
  <si>
    <t>Cat_S_Stim__89651</t>
  </si>
  <si>
    <t>FTA_S_89650</t>
  </si>
  <si>
    <t>FTO_S_89650</t>
  </si>
  <si>
    <t>FOD_S_89650</t>
  </si>
  <si>
    <t>TTA_S_89650</t>
  </si>
  <si>
    <t>TTO_S_89650</t>
  </si>
  <si>
    <t>TOD_S_89650</t>
  </si>
  <si>
    <t>ALT_S_89650</t>
  </si>
  <si>
    <t>ATT_S_89650</t>
  </si>
  <si>
    <t>Words_S_89650</t>
  </si>
  <si>
    <t>Rating_S_89650</t>
  </si>
  <si>
    <t>Cat_S_Alt_4876_89650</t>
  </si>
  <si>
    <t>Cat_S_Stim__89650</t>
  </si>
  <si>
    <t>FTA_S_89649</t>
  </si>
  <si>
    <t>FTO_S_89649</t>
  </si>
  <si>
    <t>FOD_S_89649</t>
  </si>
  <si>
    <t>TTA_S_89649</t>
  </si>
  <si>
    <t>TTO_S_89649</t>
  </si>
  <si>
    <t>TOD_S_89649</t>
  </si>
  <si>
    <t>ALT_S_89649</t>
  </si>
  <si>
    <t>ATT_S_89649</t>
  </si>
  <si>
    <t>Words_S_89649</t>
  </si>
  <si>
    <t>Rating_S_89649</t>
  </si>
  <si>
    <t>Cat_S_Alt_4841_89649</t>
  </si>
  <si>
    <t>Cat_S_Stim__89649</t>
  </si>
  <si>
    <t>FTA_S_89648</t>
  </si>
  <si>
    <t>FTO_S_89648</t>
  </si>
  <si>
    <t>FOD_S_89648</t>
  </si>
  <si>
    <t>TTA_S_89648</t>
  </si>
  <si>
    <t>TTO_S_89648</t>
  </si>
  <si>
    <t>TOD_S_89648</t>
  </si>
  <si>
    <t>ALT_S_89648</t>
  </si>
  <si>
    <t>ATT_S_89648</t>
  </si>
  <si>
    <t>Words_S_89648</t>
  </si>
  <si>
    <t>Rating_S_89648</t>
  </si>
  <si>
    <t>Cat_S_Alt_4839_89648</t>
  </si>
  <si>
    <t>Cat_S_Stim__89648</t>
  </si>
  <si>
    <t>FTA_S_89647</t>
  </si>
  <si>
    <t>FTO_S_89647</t>
  </si>
  <si>
    <t>FOD_S_89647</t>
  </si>
  <si>
    <t>TTA_S_89647</t>
  </si>
  <si>
    <t>TTO_S_89647</t>
  </si>
  <si>
    <t>TOD_S_89647</t>
  </si>
  <si>
    <t>ALT_S_89647</t>
  </si>
  <si>
    <t>ATT_S_89647</t>
  </si>
  <si>
    <t>Words_S_89647</t>
  </si>
  <si>
    <t>Rating_S_89647</t>
  </si>
  <si>
    <t>Cat_S_Alt_4878_89647</t>
  </si>
  <si>
    <t>Cat_S_Stim__89647</t>
  </si>
  <si>
    <t>FTA_S_89646</t>
  </si>
  <si>
    <t>FTO_S_89646</t>
  </si>
  <si>
    <t>FOD_S_89646</t>
  </si>
  <si>
    <t>TTA_S_89646</t>
  </si>
  <si>
    <t>TTO_S_89646</t>
  </si>
  <si>
    <t>TOD_S_89646</t>
  </si>
  <si>
    <t>ALT_S_89646</t>
  </si>
  <si>
    <t>ATT_S_89646</t>
  </si>
  <si>
    <t>Words_S_89646</t>
  </si>
  <si>
    <t>Rating_S_89646</t>
  </si>
  <si>
    <t>Cat_S_Alt_4840_89646</t>
  </si>
  <si>
    <t>Cat_S_Stim__89646</t>
  </si>
  <si>
    <t>FTA_S_89645</t>
  </si>
  <si>
    <t>FTO_S_89645</t>
  </si>
  <si>
    <t>FOD_S_89645</t>
  </si>
  <si>
    <t>TTA_S_89645</t>
  </si>
  <si>
    <t>TTO_S_89645</t>
  </si>
  <si>
    <t>TOD_S_89645</t>
  </si>
  <si>
    <t>ALT_S_89645</t>
  </si>
  <si>
    <t>ATT_S_89645</t>
  </si>
  <si>
    <t>Words_S_89645</t>
  </si>
  <si>
    <t>Rating_S_89645</t>
  </si>
  <si>
    <t>Cat_S_Alt_4871_89645</t>
  </si>
  <si>
    <t>Cat_S_Stim__89645</t>
  </si>
  <si>
    <t>FTA_S_89644</t>
  </si>
  <si>
    <t>FTO_S_89644</t>
  </si>
  <si>
    <t>FOD_S_89644</t>
  </si>
  <si>
    <t>TTA_S_89644</t>
  </si>
  <si>
    <t>TTO_S_89644</t>
  </si>
  <si>
    <t>TOD_S_89644</t>
  </si>
  <si>
    <t>ALT_S_89644</t>
  </si>
  <si>
    <t>ATT_S_89644</t>
  </si>
  <si>
    <t>Words_S_89644</t>
  </si>
  <si>
    <t>Rating_S_89644</t>
  </si>
  <si>
    <t>Cat_S_Alt_4876_89644</t>
  </si>
  <si>
    <t>Cat_S_Stim__89644</t>
  </si>
  <si>
    <t>FTA_S_89643</t>
  </si>
  <si>
    <t>FTO_S_89643</t>
  </si>
  <si>
    <t>FOD_S_89643</t>
  </si>
  <si>
    <t>TTA_S_89643</t>
  </si>
  <si>
    <t>TTO_S_89643</t>
  </si>
  <si>
    <t>TOD_S_89643</t>
  </si>
  <si>
    <t>ALT_S_89643</t>
  </si>
  <si>
    <t>ATT_S_89643</t>
  </si>
  <si>
    <t>Words_S_89643</t>
  </si>
  <si>
    <t>Rating_S_89643</t>
  </si>
  <si>
    <t>Cat_S_Alt_4841_89643</t>
  </si>
  <si>
    <t>Cat_S_Stim__89643</t>
  </si>
  <si>
    <t>FTA_S_89642</t>
  </si>
  <si>
    <t>FTO_S_89642</t>
  </si>
  <si>
    <t>FOD_S_89642</t>
  </si>
  <si>
    <t>TTA_S_89642</t>
  </si>
  <si>
    <t>TTO_S_89642</t>
  </si>
  <si>
    <t>TOD_S_89642</t>
  </si>
  <si>
    <t>ALT_S_89642</t>
  </si>
  <si>
    <t>ATT_S_89642</t>
  </si>
  <si>
    <t>Words_S_89642</t>
  </si>
  <si>
    <t>Rating_S_89642</t>
  </si>
  <si>
    <t>Cat_S_Alt_4839_89642</t>
  </si>
  <si>
    <t>Cat_S_Stim__89642</t>
  </si>
  <si>
    <t>FTA_S_89641</t>
  </si>
  <si>
    <t>FTO_S_89641</t>
  </si>
  <si>
    <t>FOD_S_89641</t>
  </si>
  <si>
    <t>TTA_S_89641</t>
  </si>
  <si>
    <t>TTO_S_89641</t>
  </si>
  <si>
    <t>TOD_S_89641</t>
  </si>
  <si>
    <t>ALT_S_89641</t>
  </si>
  <si>
    <t>ATT_S_89641</t>
  </si>
  <si>
    <t>Words_S_89641</t>
  </si>
  <si>
    <t>Rating_S_89641</t>
  </si>
  <si>
    <t>Cat_S_Alt_4878_89641</t>
  </si>
  <si>
    <t>Cat_S_Stim__89641</t>
  </si>
  <si>
    <t>FTA_S_89640</t>
  </si>
  <si>
    <t>FTO_S_89640</t>
  </si>
  <si>
    <t>FOD_S_89640</t>
  </si>
  <si>
    <t>TTA_S_89640</t>
  </si>
  <si>
    <t>TTO_S_89640</t>
  </si>
  <si>
    <t>TOD_S_89640</t>
  </si>
  <si>
    <t>ALT_S_89640</t>
  </si>
  <si>
    <t>ATT_S_89640</t>
  </si>
  <si>
    <t>Words_S_89640</t>
  </si>
  <si>
    <t>Rating_S_89640</t>
  </si>
  <si>
    <t>Cat_S_Alt_4840_89640</t>
  </si>
  <si>
    <t>Cat_S_Stim__89640</t>
  </si>
  <si>
    <t>FTA_S_89639</t>
  </si>
  <si>
    <t>FTO_S_89639</t>
  </si>
  <si>
    <t>FOD_S_89639</t>
  </si>
  <si>
    <t>TTA_S_89639</t>
  </si>
  <si>
    <t>TTO_S_89639</t>
  </si>
  <si>
    <t>TOD_S_89639</t>
  </si>
  <si>
    <t>ALT_S_89639</t>
  </si>
  <si>
    <t>ATT_S_89639</t>
  </si>
  <si>
    <t>Words_S_89639</t>
  </si>
  <si>
    <t>Rating_S_89639</t>
  </si>
  <si>
    <t>Cat_S_Alt_4871_89639</t>
  </si>
  <si>
    <t>Cat_S_Stim__89639</t>
  </si>
  <si>
    <t>FTA_S_89638</t>
  </si>
  <si>
    <t>FTO_S_89638</t>
  </si>
  <si>
    <t>FOD_S_89638</t>
  </si>
  <si>
    <t>TTA_S_89638</t>
  </si>
  <si>
    <t>TTO_S_89638</t>
  </si>
  <si>
    <t>TOD_S_89638</t>
  </si>
  <si>
    <t>ALT_S_89638</t>
  </si>
  <si>
    <t>ATT_S_89638</t>
  </si>
  <si>
    <t>Words_S_89638</t>
  </si>
  <si>
    <t>Rating_S_89638</t>
  </si>
  <si>
    <t>Cat_S_Alt_4876_89638</t>
  </si>
  <si>
    <t>Cat_S_Stim__89638</t>
  </si>
  <si>
    <t>FTA_S_89637</t>
  </si>
  <si>
    <t>FTO_S_89637</t>
  </si>
  <si>
    <t>FOD_S_89637</t>
  </si>
  <si>
    <t>TTA_S_89637</t>
  </si>
  <si>
    <t>TTO_S_89637</t>
  </si>
  <si>
    <t>TOD_S_89637</t>
  </si>
  <si>
    <t>ALT_S_89637</t>
  </si>
  <si>
    <t>ATT_S_89637</t>
  </si>
  <si>
    <t>Words_S_89637</t>
  </si>
  <si>
    <t>Rating_S_89637</t>
  </si>
  <si>
    <t>Cat_S_Alt_4841_89637</t>
  </si>
  <si>
    <t>Cat_S_Stim__89637</t>
  </si>
  <si>
    <t>FTA_S_89636</t>
  </si>
  <si>
    <t>FTO_S_89636</t>
  </si>
  <si>
    <t>FOD_S_89636</t>
  </si>
  <si>
    <t>TTA_S_89636</t>
  </si>
  <si>
    <t>TTO_S_89636</t>
  </si>
  <si>
    <t>TOD_S_89636</t>
  </si>
  <si>
    <t>ALT_S_89636</t>
  </si>
  <si>
    <t>ATT_S_89636</t>
  </si>
  <si>
    <t>Words_S_89636</t>
  </si>
  <si>
    <t>Rating_S_89636</t>
  </si>
  <si>
    <t>Cat_S_Alt_4839_89636</t>
  </si>
  <si>
    <t>Cat_S_Stim__89636</t>
  </si>
  <si>
    <t>FTA_S_89635</t>
  </si>
  <si>
    <t>FTO_S_89635</t>
  </si>
  <si>
    <t>FOD_S_89635</t>
  </si>
  <si>
    <t>TTA_S_89635</t>
  </si>
  <si>
    <t>TTO_S_89635</t>
  </si>
  <si>
    <t>TOD_S_89635</t>
  </si>
  <si>
    <t>ALT_S_89635</t>
  </si>
  <si>
    <t>ATT_S_89635</t>
  </si>
  <si>
    <t>Words_S_89635</t>
  </si>
  <si>
    <t>Rating_S_89635</t>
  </si>
  <si>
    <t>Cat_S_Alt_4878_89635</t>
  </si>
  <si>
    <t>Cat_S_Stim__89635</t>
  </si>
  <si>
    <t>FTA_S_89634</t>
  </si>
  <si>
    <t>FTO_S_89634</t>
  </si>
  <si>
    <t>FOD_S_89634</t>
  </si>
  <si>
    <t>TTA_S_89634</t>
  </si>
  <si>
    <t>TTO_S_89634</t>
  </si>
  <si>
    <t>TOD_S_89634</t>
  </si>
  <si>
    <t>ALT_S_89634</t>
  </si>
  <si>
    <t>ATT_S_89634</t>
  </si>
  <si>
    <t>Words_S_89634</t>
  </si>
  <si>
    <t>Rating_S_89634</t>
  </si>
  <si>
    <t>Cat_S_Alt_4840_89634</t>
  </si>
  <si>
    <t>Cat_S_Stim__89634</t>
  </si>
  <si>
    <t>FTA_S_89633</t>
  </si>
  <si>
    <t>FTO_S_89633</t>
  </si>
  <si>
    <t>FOD_S_89633</t>
  </si>
  <si>
    <t>TTA_S_89633</t>
  </si>
  <si>
    <t>TTO_S_89633</t>
  </si>
  <si>
    <t>TOD_S_89633</t>
  </si>
  <si>
    <t>ALT_S_89633</t>
  </si>
  <si>
    <t>ATT_S_89633</t>
  </si>
  <si>
    <t>Words_S_89633</t>
  </si>
  <si>
    <t>Rating_S_89633</t>
  </si>
  <si>
    <t>Cat_S_Alt_4871_89633</t>
  </si>
  <si>
    <t>Cat_S_Stim__89633</t>
  </si>
  <si>
    <t>FTA_S_89632</t>
  </si>
  <si>
    <t>FTO_S_89632</t>
  </si>
  <si>
    <t>FOD_S_89632</t>
  </si>
  <si>
    <t>TTA_S_89632</t>
  </si>
  <si>
    <t>TTO_S_89632</t>
  </si>
  <si>
    <t>TOD_S_89632</t>
  </si>
  <si>
    <t>ALT_S_89632</t>
  </si>
  <si>
    <t>ATT_S_89632</t>
  </si>
  <si>
    <t>Words_S_89632</t>
  </si>
  <si>
    <t>Rating_S_89632</t>
  </si>
  <si>
    <t>Cat_S_Alt_4876_89632</t>
  </si>
  <si>
    <t>Cat_S_Stim__89632</t>
  </si>
  <si>
    <t>FTA_S_89631</t>
  </si>
  <si>
    <t>FTO_S_89631</t>
  </si>
  <si>
    <t>FOD_S_89631</t>
  </si>
  <si>
    <t>TTA_S_89631</t>
  </si>
  <si>
    <t>TTO_S_89631</t>
  </si>
  <si>
    <t>TOD_S_89631</t>
  </si>
  <si>
    <t>ALT_S_89631</t>
  </si>
  <si>
    <t>ATT_S_89631</t>
  </si>
  <si>
    <t>Words_S_89631</t>
  </si>
  <si>
    <t>Rating_S_89631</t>
  </si>
  <si>
    <t>Cat_S_Alt_4841_89631</t>
  </si>
  <si>
    <t>Cat_S_Stim__89631</t>
  </si>
  <si>
    <t>FTA_S_89630</t>
  </si>
  <si>
    <t>FTO_S_89630</t>
  </si>
  <si>
    <t>FOD_S_89630</t>
  </si>
  <si>
    <t>TTA_S_89630</t>
  </si>
  <si>
    <t>TTO_S_89630</t>
  </si>
  <si>
    <t>TOD_S_89630</t>
  </si>
  <si>
    <t>ALT_S_89630</t>
  </si>
  <si>
    <t>ATT_S_89630</t>
  </si>
  <si>
    <t>Words_S_89630</t>
  </si>
  <si>
    <t>Rating_S_89630</t>
  </si>
  <si>
    <t>Cat_S_Alt_4839_89630</t>
  </si>
  <si>
    <t>Cat_S_Stim__89630</t>
  </si>
  <si>
    <t>FTA_S_89629</t>
  </si>
  <si>
    <t>FTO_S_89629</t>
  </si>
  <si>
    <t>FOD_S_89629</t>
  </si>
  <si>
    <t>TTA_S_89629</t>
  </si>
  <si>
    <t>TTO_S_89629</t>
  </si>
  <si>
    <t>TOD_S_89629</t>
  </si>
  <si>
    <t>ALT_S_89629</t>
  </si>
  <si>
    <t>ATT_S_89629</t>
  </si>
  <si>
    <t>Words_S_89629</t>
  </si>
  <si>
    <t>Rating_S_89629</t>
  </si>
  <si>
    <t>Cat_S_Alt_4878_89629</t>
  </si>
  <si>
    <t>Cat_S_Stim__89629</t>
  </si>
  <si>
    <t>FTA_S_89628</t>
  </si>
  <si>
    <t>FTO_S_89628</t>
  </si>
  <si>
    <t>FOD_S_89628</t>
  </si>
  <si>
    <t>TTA_S_89628</t>
  </si>
  <si>
    <t>TTO_S_89628</t>
  </si>
  <si>
    <t>TOD_S_89628</t>
  </si>
  <si>
    <t>ALT_S_89628</t>
  </si>
  <si>
    <t>ATT_S_89628</t>
  </si>
  <si>
    <t>Words_S_89628</t>
  </si>
  <si>
    <t>Rating_S_89628</t>
  </si>
  <si>
    <t>Cat_S_Alt_4840_89628</t>
  </si>
  <si>
    <t>Cat_S_Stim__89628</t>
  </si>
  <si>
    <t>FTA_S_90282</t>
  </si>
  <si>
    <t>FTO_S_90282</t>
  </si>
  <si>
    <t>FOD_S_90282</t>
  </si>
  <si>
    <t>TTA_S_90282</t>
  </si>
  <si>
    <t>TTO_S_90282</t>
  </si>
  <si>
    <t>TOD_S_90282</t>
  </si>
  <si>
    <t>ALT_S_90282</t>
  </si>
  <si>
    <t>ATT_S_90282</t>
  </si>
  <si>
    <t>Words_S_90282</t>
  </si>
  <si>
    <t>Rating_S_90282</t>
  </si>
  <si>
    <t>Cat_S_Att_5253_90282</t>
  </si>
  <si>
    <t>SubCat_S_Att_5253_90282</t>
  </si>
  <si>
    <t>Cat_S_Alt_4831_90282</t>
  </si>
  <si>
    <t>Cat_S_Stim__90282</t>
  </si>
  <si>
    <t>FTA_S_90297</t>
  </si>
  <si>
    <t>FTO_S_90297</t>
  </si>
  <si>
    <t>FOD_S_90297</t>
  </si>
  <si>
    <t>TTA_S_90297</t>
  </si>
  <si>
    <t>TTO_S_90297</t>
  </si>
  <si>
    <t>TOD_S_90297</t>
  </si>
  <si>
    <t>ALT_S_90297</t>
  </si>
  <si>
    <t>ATT_S_90297</t>
  </si>
  <si>
    <t>Words_S_90297</t>
  </si>
  <si>
    <t>Rating_S_90297</t>
  </si>
  <si>
    <t>Cat_S_Att_5255_90297</t>
  </si>
  <si>
    <t>SubCat_S_Att_5255_90297</t>
  </si>
  <si>
    <t>Cat_S_Alt_4831_90297</t>
  </si>
  <si>
    <t>Cat_S_Stim__90297</t>
  </si>
  <si>
    <t>FTA_S_90299</t>
  </si>
  <si>
    <t>FTO_S_90299</t>
  </si>
  <si>
    <t>FOD_S_90299</t>
  </si>
  <si>
    <t>TTA_S_90299</t>
  </si>
  <si>
    <t>TTO_S_90299</t>
  </si>
  <si>
    <t>TOD_S_90299</t>
  </si>
  <si>
    <t>ALT_S_90299</t>
  </si>
  <si>
    <t>ATT_S_90299</t>
  </si>
  <si>
    <t>Words_S_90299</t>
  </si>
  <si>
    <t>Rating_S_90299</t>
  </si>
  <si>
    <t>Cat_S_Att_5253_90299</t>
  </si>
  <si>
    <t>SubCat_S_Att_5253_90299</t>
  </si>
  <si>
    <t>Cat_S_Alt_5011_90299</t>
  </si>
  <si>
    <t>Cat_S_Stim__90299</t>
  </si>
  <si>
    <t>FTA_S_90314</t>
  </si>
  <si>
    <t>FTO_S_90314</t>
  </si>
  <si>
    <t>FOD_S_90314</t>
  </si>
  <si>
    <t>TTA_S_90314</t>
  </si>
  <si>
    <t>TTO_S_90314</t>
  </si>
  <si>
    <t>TOD_S_90314</t>
  </si>
  <si>
    <t>ALT_S_90314</t>
  </si>
  <si>
    <t>ATT_S_90314</t>
  </si>
  <si>
    <t>Words_S_90314</t>
  </si>
  <si>
    <t>Rating_S_90314</t>
  </si>
  <si>
    <t>Cat_S_Att_5255_90314</t>
  </si>
  <si>
    <t>SubCat_S_Att_5255_90314</t>
  </si>
  <si>
    <t>Cat_S_Alt_5011_90314</t>
  </si>
  <si>
    <t>Cat_S_Stim__90314</t>
  </si>
  <si>
    <t>FTA_S_90328</t>
  </si>
  <si>
    <t>FTO_S_90328</t>
  </si>
  <si>
    <t>FOD_S_90328</t>
  </si>
  <si>
    <t>TTA_S_90328</t>
  </si>
  <si>
    <t>TTO_S_90328</t>
  </si>
  <si>
    <t>TOD_S_90328</t>
  </si>
  <si>
    <t>ALT_S_90328</t>
  </si>
  <si>
    <t>ATT_S_90328</t>
  </si>
  <si>
    <t>Words_S_90328</t>
  </si>
  <si>
    <t>Rating_S_90328</t>
  </si>
  <si>
    <t>Cat_S_Att_5253_90328</t>
  </si>
  <si>
    <t>SubCat_S_Att_5253_90328</t>
  </si>
  <si>
    <t>Cat_S_Alt_4834_90328</t>
  </si>
  <si>
    <t>Cat_S_Stim__90328</t>
  </si>
  <si>
    <t>FTA_S_90329</t>
  </si>
  <si>
    <t>FTO_S_90329</t>
  </si>
  <si>
    <t>FOD_S_90329</t>
  </si>
  <si>
    <t>TTA_S_90329</t>
  </si>
  <si>
    <t>TTO_S_90329</t>
  </si>
  <si>
    <t>TOD_S_90329</t>
  </si>
  <si>
    <t>ALT_S_90329</t>
  </si>
  <si>
    <t>ATT_S_90329</t>
  </si>
  <si>
    <t>Words_S_90329</t>
  </si>
  <si>
    <t>Rating_S_90329</t>
  </si>
  <si>
    <t>Cat_S_Att_5255_90329</t>
  </si>
  <si>
    <t>SubCat_S_Att_5255_90329</t>
  </si>
  <si>
    <t>Cat_S_Alt_4834_90329</t>
  </si>
  <si>
    <t>Cat_S_Stim__90329</t>
  </si>
  <si>
    <t>FTA_S_90315</t>
  </si>
  <si>
    <t>FTO_S_90315</t>
  </si>
  <si>
    <t>FOD_S_90315</t>
  </si>
  <si>
    <t>TTA_S_90315</t>
  </si>
  <si>
    <t>TTO_S_90315</t>
  </si>
  <si>
    <t>TOD_S_90315</t>
  </si>
  <si>
    <t>ALT_S_90315</t>
  </si>
  <si>
    <t>ATT_S_90315</t>
  </si>
  <si>
    <t>Words_S_90315</t>
  </si>
  <si>
    <t>Rating_S_90315</t>
  </si>
  <si>
    <t>Cat_S_Att_5253_90315</t>
  </si>
  <si>
    <t>SubCat_S_Att_5253_90315</t>
  </si>
  <si>
    <t>Cat_S_Alt_4835_90315</t>
  </si>
  <si>
    <t>Cat_S_Stim__90315</t>
  </si>
  <si>
    <t>FTA_S_90316</t>
  </si>
  <si>
    <t>FTO_S_90316</t>
  </si>
  <si>
    <t>FOD_S_90316</t>
  </si>
  <si>
    <t>TTA_S_90316</t>
  </si>
  <si>
    <t>TTO_S_90316</t>
  </si>
  <si>
    <t>TOD_S_90316</t>
  </si>
  <si>
    <t>ALT_S_90316</t>
  </si>
  <si>
    <t>ATT_S_90316</t>
  </si>
  <si>
    <t>Words_S_90316</t>
  </si>
  <si>
    <t>Rating_S_90316</t>
  </si>
  <si>
    <t>Cat_S_Att_5255_90316</t>
  </si>
  <si>
    <t>SubCat_S_Att_5255_90316</t>
  </si>
  <si>
    <t>Cat_S_Alt_4835_90316</t>
  </si>
  <si>
    <t>Cat_S_Stim__90316</t>
  </si>
  <si>
    <t>FTA_S_90284</t>
  </si>
  <si>
    <t>FTO_S_90284</t>
  </si>
  <si>
    <t>FOD_S_90284</t>
  </si>
  <si>
    <t>TTA_S_90284</t>
  </si>
  <si>
    <t>TTO_S_90284</t>
  </si>
  <si>
    <t>TOD_S_90284</t>
  </si>
  <si>
    <t>ALT_S_90284</t>
  </si>
  <si>
    <t>ATT_S_90284</t>
  </si>
  <si>
    <t>Words_S_90284</t>
  </si>
  <si>
    <t>Rating_S_90284</t>
  </si>
  <si>
    <t>Cat_S_Att_5250_90284</t>
  </si>
  <si>
    <t>SubCat_S_Att_5250_90284</t>
  </si>
  <si>
    <t>Cat_S_Alt_4831_90284</t>
  </si>
  <si>
    <t>Cat_S_Stim__90284</t>
  </si>
  <si>
    <t>FTA_S_90285</t>
  </si>
  <si>
    <t>FTO_S_90285</t>
  </si>
  <si>
    <t>FOD_S_90285</t>
  </si>
  <si>
    <t>TTA_S_90285</t>
  </si>
  <si>
    <t>TTO_S_90285</t>
  </si>
  <si>
    <t>TOD_S_90285</t>
  </si>
  <si>
    <t>ALT_S_90285</t>
  </si>
  <si>
    <t>ATT_S_90285</t>
  </si>
  <si>
    <t>Words_S_90285</t>
  </si>
  <si>
    <t>Rating_S_90285</t>
  </si>
  <si>
    <t>Cat_S_Att_5249_90285</t>
  </si>
  <si>
    <t>SubCat_S_Att_5249_90285</t>
  </si>
  <si>
    <t>Cat_S_Alt_4831_90285</t>
  </si>
  <si>
    <t>Cat_S_Stim__90285</t>
  </si>
  <si>
    <t>FTA_S_90301</t>
  </si>
  <si>
    <t>FTO_S_90301</t>
  </si>
  <si>
    <t>FOD_S_90301</t>
  </si>
  <si>
    <t>TTA_S_90301</t>
  </si>
  <si>
    <t>TTO_S_90301</t>
  </si>
  <si>
    <t>TOD_S_90301</t>
  </si>
  <si>
    <t>ALT_S_90301</t>
  </si>
  <si>
    <t>ATT_S_90301</t>
  </si>
  <si>
    <t>Words_S_90301</t>
  </si>
  <si>
    <t>Rating_S_90301</t>
  </si>
  <si>
    <t>Cat_S_Att_5250_90301</t>
  </si>
  <si>
    <t>SubCat_S_Att_5250_90301</t>
  </si>
  <si>
    <t>Cat_S_Alt_5011_90301</t>
  </si>
  <si>
    <t>Cat_S_Stim__90301</t>
  </si>
  <si>
    <t>FTA_S_90302</t>
  </si>
  <si>
    <t>FTO_S_90302</t>
  </si>
  <si>
    <t>FOD_S_90302</t>
  </si>
  <si>
    <t>TTA_S_90302</t>
  </si>
  <si>
    <t>TTO_S_90302</t>
  </si>
  <si>
    <t>TOD_S_90302</t>
  </si>
  <si>
    <t>ALT_S_90302</t>
  </si>
  <si>
    <t>ATT_S_90302</t>
  </si>
  <si>
    <t>Words_S_90302</t>
  </si>
  <si>
    <t>Rating_S_90302</t>
  </si>
  <si>
    <t>Cat_S_Att_5249_90302</t>
  </si>
  <si>
    <t>SubCat_S_Att_5249_90302</t>
  </si>
  <si>
    <t>Cat_S_Alt_5011_90302</t>
  </si>
  <si>
    <t>Cat_S_Stim__90302</t>
  </si>
  <si>
    <t>FTA_S_90330</t>
  </si>
  <si>
    <t>FTO_S_90330</t>
  </si>
  <si>
    <t>FOD_S_90330</t>
  </si>
  <si>
    <t>TTA_S_90330</t>
  </si>
  <si>
    <t>TTO_S_90330</t>
  </si>
  <si>
    <t>TOD_S_90330</t>
  </si>
  <si>
    <t>ALT_S_90330</t>
  </si>
  <si>
    <t>ATT_S_90330</t>
  </si>
  <si>
    <t>Words_S_90330</t>
  </si>
  <si>
    <t>Rating_S_90330</t>
  </si>
  <si>
    <t>Cat_S_Att_5250_90330</t>
  </si>
  <si>
    <t>SubCat_S_Att_5250_90330</t>
  </si>
  <si>
    <t>Cat_S_Alt_4834_90330</t>
  </si>
  <si>
    <t>Cat_S_Stim__90330</t>
  </si>
  <si>
    <t>FTA_S_90331</t>
  </si>
  <si>
    <t>FTO_S_90331</t>
  </si>
  <si>
    <t>FOD_S_90331</t>
  </si>
  <si>
    <t>TTA_S_90331</t>
  </si>
  <si>
    <t>TTO_S_90331</t>
  </si>
  <si>
    <t>TOD_S_90331</t>
  </si>
  <si>
    <t>ALT_S_90331</t>
  </si>
  <si>
    <t>ATT_S_90331</t>
  </si>
  <si>
    <t>Words_S_90331</t>
  </si>
  <si>
    <t>Rating_S_90331</t>
  </si>
  <si>
    <t>Cat_S_Att_5249_90331</t>
  </si>
  <si>
    <t>SubCat_S_Att_5249_90331</t>
  </si>
  <si>
    <t>Cat_S_Alt_4834_90331</t>
  </si>
  <si>
    <t>Cat_S_Stim__90331</t>
  </si>
  <si>
    <t>FTA_S_90317</t>
  </si>
  <si>
    <t>FTO_S_90317</t>
  </si>
  <si>
    <t>FOD_S_90317</t>
  </si>
  <si>
    <t>TTA_S_90317</t>
  </si>
  <si>
    <t>TTO_S_90317</t>
  </si>
  <si>
    <t>TOD_S_90317</t>
  </si>
  <si>
    <t>ALT_S_90317</t>
  </si>
  <si>
    <t>ATT_S_90317</t>
  </si>
  <si>
    <t>Words_S_90317</t>
  </si>
  <si>
    <t>Rating_S_90317</t>
  </si>
  <si>
    <t>Cat_S_Att_5250_90317</t>
  </si>
  <si>
    <t>SubCat_S_Att_5250_90317</t>
  </si>
  <si>
    <t>Cat_S_Alt_4835_90317</t>
  </si>
  <si>
    <t>Cat_S_Stim__90317</t>
  </si>
  <si>
    <t>FTA_S_90318</t>
  </si>
  <si>
    <t>FTO_S_90318</t>
  </si>
  <si>
    <t>FOD_S_90318</t>
  </si>
  <si>
    <t>TTA_S_90318</t>
  </si>
  <si>
    <t>TTO_S_90318</t>
  </si>
  <si>
    <t>TOD_S_90318</t>
  </si>
  <si>
    <t>ALT_S_90318</t>
  </si>
  <si>
    <t>ATT_S_90318</t>
  </si>
  <si>
    <t>Words_S_90318</t>
  </si>
  <si>
    <t>Rating_S_90318</t>
  </si>
  <si>
    <t>Cat_S_Att_5249_90318</t>
  </si>
  <si>
    <t>SubCat_S_Att_5249_90318</t>
  </si>
  <si>
    <t>Cat_S_Alt_4835_90318</t>
  </si>
  <si>
    <t>Cat_S_Stim__90318</t>
  </si>
  <si>
    <t>FTA_S_90286</t>
  </si>
  <si>
    <t>FTO_S_90286</t>
  </si>
  <si>
    <t>FOD_S_90286</t>
  </si>
  <si>
    <t>TTA_S_90286</t>
  </si>
  <si>
    <t>TTO_S_90286</t>
  </si>
  <si>
    <t>TOD_S_90286</t>
  </si>
  <si>
    <t>ALT_S_90286</t>
  </si>
  <si>
    <t>ATT_S_90286</t>
  </si>
  <si>
    <t>Words_S_90286</t>
  </si>
  <si>
    <t>Rating_S_90286</t>
  </si>
  <si>
    <t>Cat_S_Att_5244_90286</t>
  </si>
  <si>
    <t>SubCat_S_Att_5244_90286</t>
  </si>
  <si>
    <t>Cat_S_Alt_4831_90286</t>
  </si>
  <si>
    <t>Cat_S_Stim__90286</t>
  </si>
  <si>
    <t>FTA_S_90287</t>
  </si>
  <si>
    <t>FTO_S_90287</t>
  </si>
  <si>
    <t>FOD_S_90287</t>
  </si>
  <si>
    <t>TTA_S_90287</t>
  </si>
  <si>
    <t>TTO_S_90287</t>
  </si>
  <si>
    <t>TOD_S_90287</t>
  </si>
  <si>
    <t>ALT_S_90287</t>
  </si>
  <si>
    <t>ATT_S_90287</t>
  </si>
  <si>
    <t>Words_S_90287</t>
  </si>
  <si>
    <t>Rating_S_90287</t>
  </si>
  <si>
    <t>Cat_S_Att_5242_90287</t>
  </si>
  <si>
    <t>SubCat_S_Att_5242_90287</t>
  </si>
  <si>
    <t>Cat_S_Alt_4831_90287</t>
  </si>
  <si>
    <t>Cat_S_Stim__90287</t>
  </si>
  <si>
    <t>FTA_S_90303</t>
  </si>
  <si>
    <t>FTO_S_90303</t>
  </si>
  <si>
    <t>FOD_S_90303</t>
  </si>
  <si>
    <t>TTA_S_90303</t>
  </si>
  <si>
    <t>TTO_S_90303</t>
  </si>
  <si>
    <t>TOD_S_90303</t>
  </si>
  <si>
    <t>ALT_S_90303</t>
  </si>
  <si>
    <t>ATT_S_90303</t>
  </si>
  <si>
    <t>Words_S_90303</t>
  </si>
  <si>
    <t>Rating_S_90303</t>
  </si>
  <si>
    <t>Cat_S_Att_5244_90303</t>
  </si>
  <si>
    <t>SubCat_S_Att_5244_90303</t>
  </si>
  <si>
    <t>Cat_S_Alt_5011_90303</t>
  </si>
  <si>
    <t>Cat_S_Stim__90303</t>
  </si>
  <si>
    <t>FTA_S_90304</t>
  </si>
  <si>
    <t>FTO_S_90304</t>
  </si>
  <si>
    <t>FOD_S_90304</t>
  </si>
  <si>
    <t>TTA_S_90304</t>
  </si>
  <si>
    <t>TTO_S_90304</t>
  </si>
  <si>
    <t>TOD_S_90304</t>
  </si>
  <si>
    <t>ALT_S_90304</t>
  </si>
  <si>
    <t>ATT_S_90304</t>
  </si>
  <si>
    <t>Words_S_90304</t>
  </si>
  <si>
    <t>Rating_S_90304</t>
  </si>
  <si>
    <t>Cat_S_Att_5242_90304</t>
  </si>
  <si>
    <t>SubCat_S_Att_5242_90304</t>
  </si>
  <si>
    <t>Cat_S_Alt_5011_90304</t>
  </si>
  <si>
    <t>Cat_S_Stim__90304</t>
  </si>
  <si>
    <t>FTA_S_90332</t>
  </si>
  <si>
    <t>FTO_S_90332</t>
  </si>
  <si>
    <t>FOD_S_90332</t>
  </si>
  <si>
    <t>TTA_S_90332</t>
  </si>
  <si>
    <t>TTO_S_90332</t>
  </si>
  <si>
    <t>TOD_S_90332</t>
  </si>
  <si>
    <t>ALT_S_90332</t>
  </si>
  <si>
    <t>ATT_S_90332</t>
  </si>
  <si>
    <t>Words_S_90332</t>
  </si>
  <si>
    <t>Rating_S_90332</t>
  </si>
  <si>
    <t>Cat_S_Att_5244_90332</t>
  </si>
  <si>
    <t>SubCat_S_Att_5244_90332</t>
  </si>
  <si>
    <t>Cat_S_Alt_4834_90332</t>
  </si>
  <si>
    <t>Cat_S_Stim__90332</t>
  </si>
  <si>
    <t>FTA_S_90333</t>
  </si>
  <si>
    <t>FTO_S_90333</t>
  </si>
  <si>
    <t>FOD_S_90333</t>
  </si>
  <si>
    <t>TTA_S_90333</t>
  </si>
  <si>
    <t>TTO_S_90333</t>
  </si>
  <si>
    <t>TOD_S_90333</t>
  </si>
  <si>
    <t>ALT_S_90333</t>
  </si>
  <si>
    <t>ATT_S_90333</t>
  </si>
  <si>
    <t>Words_S_90333</t>
  </si>
  <si>
    <t>Rating_S_90333</t>
  </si>
  <si>
    <t>Cat_S_Att_5242_90333</t>
  </si>
  <si>
    <t>SubCat_S_Att_5242_90333</t>
  </si>
  <si>
    <t>Cat_S_Alt_4834_90333</t>
  </si>
  <si>
    <t>Cat_S_Stim__90333</t>
  </si>
  <si>
    <t>FTA_S_90319</t>
  </si>
  <si>
    <t>FTO_S_90319</t>
  </si>
  <si>
    <t>FOD_S_90319</t>
  </si>
  <si>
    <t>TTA_S_90319</t>
  </si>
  <si>
    <t>TTO_S_90319</t>
  </si>
  <si>
    <t>TOD_S_90319</t>
  </si>
  <si>
    <t>ALT_S_90319</t>
  </si>
  <si>
    <t>ATT_S_90319</t>
  </si>
  <si>
    <t>Words_S_90319</t>
  </si>
  <si>
    <t>Rating_S_90319</t>
  </si>
  <si>
    <t>Cat_S_Att_5244_90319</t>
  </si>
  <si>
    <t>SubCat_S_Att_5244_90319</t>
  </si>
  <si>
    <t>Cat_S_Alt_4835_90319</t>
  </si>
  <si>
    <t>Cat_S_Stim__90319</t>
  </si>
  <si>
    <t>FTA_S_90320</t>
  </si>
  <si>
    <t>FTO_S_90320</t>
  </si>
  <si>
    <t>FOD_S_90320</t>
  </si>
  <si>
    <t>TTA_S_90320</t>
  </si>
  <si>
    <t>TTO_S_90320</t>
  </si>
  <si>
    <t>TOD_S_90320</t>
  </si>
  <si>
    <t>ALT_S_90320</t>
  </si>
  <si>
    <t>ATT_S_90320</t>
  </si>
  <si>
    <t>Words_S_90320</t>
  </si>
  <si>
    <t>Rating_S_90320</t>
  </si>
  <si>
    <t>Cat_S_Att_5242_90320</t>
  </si>
  <si>
    <t>SubCat_S_Att_5242_90320</t>
  </si>
  <si>
    <t>Cat_S_Alt_4835_90320</t>
  </si>
  <si>
    <t>Cat_S_Stim__90320</t>
  </si>
  <si>
    <t>FTA_S_90283</t>
  </si>
  <si>
    <t>FTO_S_90283</t>
  </si>
  <si>
    <t>FOD_S_90283</t>
  </si>
  <si>
    <t>TTA_S_90283</t>
  </si>
  <si>
    <t>TTO_S_90283</t>
  </si>
  <si>
    <t>TOD_S_90283</t>
  </si>
  <si>
    <t>ALT_S_90283</t>
  </si>
  <si>
    <t>ATT_S_90283</t>
  </si>
  <si>
    <t>Words_S_90283</t>
  </si>
  <si>
    <t>Rating_S_90283</t>
  </si>
  <si>
    <t>Cat_S_Att_5343_90283</t>
  </si>
  <si>
    <t>SubCat_S_Att_5343_90283</t>
  </si>
  <si>
    <t>Cat_S_Alt_4831_90283</t>
  </si>
  <si>
    <t>Cat_S_Stim__90283</t>
  </si>
  <si>
    <t>FTA_S_90288</t>
  </si>
  <si>
    <t>FTO_S_90288</t>
  </si>
  <si>
    <t>FOD_S_90288</t>
  </si>
  <si>
    <t>TTA_S_90288</t>
  </si>
  <si>
    <t>TTO_S_90288</t>
  </si>
  <si>
    <t>TOD_S_90288</t>
  </si>
  <si>
    <t>ALT_S_90288</t>
  </si>
  <si>
    <t>ATT_S_90288</t>
  </si>
  <si>
    <t>Words_S_90288</t>
  </si>
  <si>
    <t>Rating_S_90288</t>
  </si>
  <si>
    <t>Cat_S_Att_5247_90288</t>
  </si>
  <si>
    <t>SubCat_S_Att_5247_90288</t>
  </si>
  <si>
    <t>Cat_S_Alt_4831_90288</t>
  </si>
  <si>
    <t>Cat_S_Stim__90288</t>
  </si>
  <si>
    <t>FTA_S_90300</t>
  </si>
  <si>
    <t>FTO_S_90300</t>
  </si>
  <si>
    <t>FOD_S_90300</t>
  </si>
  <si>
    <t>TTA_S_90300</t>
  </si>
  <si>
    <t>TTO_S_90300</t>
  </si>
  <si>
    <t>TOD_S_90300</t>
  </si>
  <si>
    <t>ALT_S_90300</t>
  </si>
  <si>
    <t>ATT_S_90300</t>
  </si>
  <si>
    <t>Words_S_90300</t>
  </si>
  <si>
    <t>Rating_S_90300</t>
  </si>
  <si>
    <t>Cat_S_Att_5343_90300</t>
  </si>
  <si>
    <t>SubCat_S_Att_5343_90300</t>
  </si>
  <si>
    <t>Cat_S_Alt_5011_90300</t>
  </si>
  <si>
    <t>Cat_S_Stim__90300</t>
  </si>
  <si>
    <t>FTA_S_90305</t>
  </si>
  <si>
    <t>FTO_S_90305</t>
  </si>
  <si>
    <t>FOD_S_90305</t>
  </si>
  <si>
    <t>TTA_S_90305</t>
  </si>
  <si>
    <t>TTO_S_90305</t>
  </si>
  <si>
    <t>TOD_S_90305</t>
  </si>
  <si>
    <t>ALT_S_90305</t>
  </si>
  <si>
    <t>ATT_S_90305</t>
  </si>
  <si>
    <t>Words_S_90305</t>
  </si>
  <si>
    <t>Rating_S_90305</t>
  </si>
  <si>
    <t>Cat_S_Att_5247_90305</t>
  </si>
  <si>
    <t>SubCat_S_Att_5247_90305</t>
  </si>
  <si>
    <t>Cat_S_Alt_5011_90305</t>
  </si>
  <si>
    <t>Cat_S_Stim__90305</t>
  </si>
  <si>
    <t>FTA_S_90334</t>
  </si>
  <si>
    <t>FTO_S_90334</t>
  </si>
  <si>
    <t>FOD_S_90334</t>
  </si>
  <si>
    <t>TTA_S_90334</t>
  </si>
  <si>
    <t>TTO_S_90334</t>
  </si>
  <si>
    <t>TOD_S_90334</t>
  </si>
  <si>
    <t>ALT_S_90334</t>
  </si>
  <si>
    <t>ATT_S_90334</t>
  </si>
  <si>
    <t>Words_S_90334</t>
  </si>
  <si>
    <t>Rating_S_90334</t>
  </si>
  <si>
    <t>Cat_S_Att_5343_90334</t>
  </si>
  <si>
    <t>SubCat_S_Att_5343_90334</t>
  </si>
  <si>
    <t>Cat_S_Alt_4834_90334</t>
  </si>
  <si>
    <t>Cat_S_Stim__90334</t>
  </si>
  <si>
    <t>FTA_S_90336</t>
  </si>
  <si>
    <t>FTO_S_90336</t>
  </si>
  <si>
    <t>FOD_S_90336</t>
  </si>
  <si>
    <t>TTA_S_90336</t>
  </si>
  <si>
    <t>TTO_S_90336</t>
  </si>
  <si>
    <t>TOD_S_90336</t>
  </si>
  <si>
    <t>ALT_S_90336</t>
  </si>
  <si>
    <t>ATT_S_90336</t>
  </si>
  <si>
    <t>Words_S_90336</t>
  </si>
  <si>
    <t>Rating_S_90336</t>
  </si>
  <si>
    <t>Cat_S_Att_5247_90336</t>
  </si>
  <si>
    <t>SubCat_S_Att_5247_90336</t>
  </si>
  <si>
    <t>Cat_S_Alt_4834_90336</t>
  </si>
  <si>
    <t>Cat_S_Stim__90336</t>
  </si>
  <si>
    <t>FTA_S_90342</t>
  </si>
  <si>
    <t>FTO_S_90342</t>
  </si>
  <si>
    <t>FOD_S_90342</t>
  </si>
  <si>
    <t>TTA_S_90342</t>
  </si>
  <si>
    <t>TTO_S_90342</t>
  </si>
  <si>
    <t>TOD_S_90342</t>
  </si>
  <si>
    <t>ALT_S_90342</t>
  </si>
  <si>
    <t>ATT_S_90342</t>
  </si>
  <si>
    <t>Words_S_90342</t>
  </si>
  <si>
    <t>Rating_S_90342</t>
  </si>
  <si>
    <t>Cat_S_Att_5343_90342</t>
  </si>
  <si>
    <t>SubCat_S_Att_5343_90342</t>
  </si>
  <si>
    <t>Cat_S_Alt_4835_90342</t>
  </si>
  <si>
    <t>Cat_S_Stim__90342</t>
  </si>
  <si>
    <t>FTA_S_90321</t>
  </si>
  <si>
    <t>FTO_S_90321</t>
  </si>
  <si>
    <t>FOD_S_90321</t>
  </si>
  <si>
    <t>TTA_S_90321</t>
  </si>
  <si>
    <t>TTO_S_90321</t>
  </si>
  <si>
    <t>TOD_S_90321</t>
  </si>
  <si>
    <t>ALT_S_90321</t>
  </si>
  <si>
    <t>ATT_S_90321</t>
  </si>
  <si>
    <t>Words_S_90321</t>
  </si>
  <si>
    <t>Rating_S_90321</t>
  </si>
  <si>
    <t>Cat_S_Att_5247_90321</t>
  </si>
  <si>
    <t>SubCat_S_Att_5247_90321</t>
  </si>
  <si>
    <t>Cat_S_Alt_4835_90321</t>
  </si>
  <si>
    <t>Cat_S_Stim__90321</t>
  </si>
  <si>
    <t>FTA_S_90289</t>
  </si>
  <si>
    <t>FTO_S_90289</t>
  </si>
  <si>
    <t>FOD_S_90289</t>
  </si>
  <si>
    <t>TTA_S_90289</t>
  </si>
  <si>
    <t>TTO_S_90289</t>
  </si>
  <si>
    <t>TOD_S_90289</t>
  </si>
  <si>
    <t>ALT_S_90289</t>
  </si>
  <si>
    <t>ATT_S_90289</t>
  </si>
  <si>
    <t>Words_S_90289</t>
  </si>
  <si>
    <t>Rating_S_90289</t>
  </si>
  <si>
    <t>Cat_S_Att_5252_90289</t>
  </si>
  <si>
    <t>SubCat_S_Att_5252_90289</t>
  </si>
  <si>
    <t>Cat_S_Alt_4831_90289</t>
  </si>
  <si>
    <t>Cat_S_Stim__90289</t>
  </si>
  <si>
    <t>FTA_S_90291</t>
  </si>
  <si>
    <t>FTO_S_90291</t>
  </si>
  <si>
    <t>FOD_S_90291</t>
  </si>
  <si>
    <t>TTA_S_90291</t>
  </si>
  <si>
    <t>TTO_S_90291</t>
  </si>
  <si>
    <t>TOD_S_90291</t>
  </si>
  <si>
    <t>ALT_S_90291</t>
  </si>
  <si>
    <t>ATT_S_90291</t>
  </si>
  <si>
    <t>Words_S_90291</t>
  </si>
  <si>
    <t>Rating_S_90291</t>
  </si>
  <si>
    <t>Cat_S_Att_5254_90291</t>
  </si>
  <si>
    <t>SubCat_S_Att_5254_90291</t>
  </si>
  <si>
    <t>Cat_S_Alt_4831_90291</t>
  </si>
  <si>
    <t>Cat_S_Stim__90291</t>
  </si>
  <si>
    <t>FTA_S_90306</t>
  </si>
  <si>
    <t>FTO_S_90306</t>
  </si>
  <si>
    <t>FOD_S_90306</t>
  </si>
  <si>
    <t>TTA_S_90306</t>
  </si>
  <si>
    <t>TTO_S_90306</t>
  </si>
  <si>
    <t>TOD_S_90306</t>
  </si>
  <si>
    <t>ALT_S_90306</t>
  </si>
  <si>
    <t>ATT_S_90306</t>
  </si>
  <si>
    <t>Words_S_90306</t>
  </si>
  <si>
    <t>Rating_S_90306</t>
  </si>
  <si>
    <t>Cat_S_Att_5252_90306</t>
  </si>
  <si>
    <t>SubCat_S_Att_5252_90306</t>
  </si>
  <si>
    <t>Cat_S_Alt_5011_90306</t>
  </si>
  <si>
    <t>Cat_S_Stim__90306</t>
  </si>
  <si>
    <t>FTA_S_90307</t>
  </si>
  <si>
    <t>FTO_S_90307</t>
  </si>
  <si>
    <t>FOD_S_90307</t>
  </si>
  <si>
    <t>TTA_S_90307</t>
  </si>
  <si>
    <t>TTO_S_90307</t>
  </si>
  <si>
    <t>TOD_S_90307</t>
  </si>
  <si>
    <t>ALT_S_90307</t>
  </si>
  <si>
    <t>ATT_S_90307</t>
  </si>
  <si>
    <t>Words_S_90307</t>
  </si>
  <si>
    <t>Rating_S_90307</t>
  </si>
  <si>
    <t>Cat_S_Att_5254_90307</t>
  </si>
  <si>
    <t>SubCat_S_Att_5254_90307</t>
  </si>
  <si>
    <t>Cat_S_Alt_5011_90307</t>
  </si>
  <si>
    <t>Cat_S_Stim__90307</t>
  </si>
  <si>
    <t>FTA_S_90337</t>
  </si>
  <si>
    <t>FTO_S_90337</t>
  </si>
  <si>
    <t>FOD_S_90337</t>
  </si>
  <si>
    <t>TTA_S_90337</t>
  </si>
  <si>
    <t>TTO_S_90337</t>
  </si>
  <si>
    <t>TOD_S_90337</t>
  </si>
  <si>
    <t>ALT_S_90337</t>
  </si>
  <si>
    <t>ATT_S_90337</t>
  </si>
  <si>
    <t>Words_S_90337</t>
  </si>
  <si>
    <t>Rating_S_90337</t>
  </si>
  <si>
    <t>Cat_S_Att_5252_90337</t>
  </si>
  <si>
    <t>SubCat_S_Att_5252_90337</t>
  </si>
  <si>
    <t>Cat_S_Alt_4834_90337</t>
  </si>
  <si>
    <t>Cat_S_Stim__90337</t>
  </si>
  <si>
    <t>FTA_S_90313</t>
  </si>
  <si>
    <t>FTO_S_90313</t>
  </si>
  <si>
    <t>FOD_S_90313</t>
  </si>
  <si>
    <t>TTA_S_90313</t>
  </si>
  <si>
    <t>TTO_S_90313</t>
  </si>
  <si>
    <t>TOD_S_90313</t>
  </si>
  <si>
    <t>ALT_S_90313</t>
  </si>
  <si>
    <t>ATT_S_90313</t>
  </si>
  <si>
    <t>Words_S_90313</t>
  </si>
  <si>
    <t>Rating_S_90313</t>
  </si>
  <si>
    <t>Cat_S_Att_5254_90313</t>
  </si>
  <si>
    <t>SubCat_S_Att_5254_90313</t>
  </si>
  <si>
    <t>Cat_S_Alt_4834_90313</t>
  </si>
  <si>
    <t>Cat_S_Stim__90313</t>
  </si>
  <si>
    <t>FTA_S_90322</t>
  </si>
  <si>
    <t>FTO_S_90322</t>
  </si>
  <si>
    <t>FOD_S_90322</t>
  </si>
  <si>
    <t>TTA_S_90322</t>
  </si>
  <si>
    <t>TTO_S_90322</t>
  </si>
  <si>
    <t>TOD_S_90322</t>
  </si>
  <si>
    <t>ALT_S_90322</t>
  </si>
  <si>
    <t>ATT_S_90322</t>
  </si>
  <si>
    <t>Words_S_90322</t>
  </si>
  <si>
    <t>Rating_S_90322</t>
  </si>
  <si>
    <t>Cat_S_Att_5252_90322</t>
  </si>
  <si>
    <t>SubCat_S_Att_5252_90322</t>
  </si>
  <si>
    <t>Cat_S_Alt_4835_90322</t>
  </si>
  <si>
    <t>Cat_S_Stim__90322</t>
  </si>
  <si>
    <t>FTA_S_90323</t>
  </si>
  <si>
    <t>FTO_S_90323</t>
  </si>
  <si>
    <t>FOD_S_90323</t>
  </si>
  <si>
    <t>TTA_S_90323</t>
  </si>
  <si>
    <t>TTO_S_90323</t>
  </si>
  <si>
    <t>TOD_S_90323</t>
  </si>
  <si>
    <t>ALT_S_90323</t>
  </si>
  <si>
    <t>ATT_S_90323</t>
  </si>
  <si>
    <t>Words_S_90323</t>
  </si>
  <si>
    <t>Rating_S_90323</t>
  </si>
  <si>
    <t>Cat_S_Att_5254_90323</t>
  </si>
  <si>
    <t>SubCat_S_Att_5254_90323</t>
  </si>
  <si>
    <t>Cat_S_Alt_4835_90323</t>
  </si>
  <si>
    <t>Cat_S_Stim__90323</t>
  </si>
  <si>
    <t>FTA_S_90292</t>
  </si>
  <si>
    <t>FTO_S_90292</t>
  </si>
  <si>
    <t>FOD_S_90292</t>
  </si>
  <si>
    <t>TTA_S_90292</t>
  </si>
  <si>
    <t>TTO_S_90292</t>
  </si>
  <si>
    <t>TOD_S_90292</t>
  </si>
  <si>
    <t>ALT_S_90292</t>
  </si>
  <si>
    <t>ATT_S_90292</t>
  </si>
  <si>
    <t>Words_S_90292</t>
  </si>
  <si>
    <t>Rating_S_90292</t>
  </si>
  <si>
    <t>Cat_S_Att_5251_90292</t>
  </si>
  <si>
    <t>SubCat_S_Att_5251_90292</t>
  </si>
  <si>
    <t>Cat_S_Alt_4831_90292</t>
  </si>
  <si>
    <t>Cat_S_Stim__90292</t>
  </si>
  <si>
    <t>FTA_S_90293</t>
  </si>
  <si>
    <t>FTO_S_90293</t>
  </si>
  <si>
    <t>FOD_S_90293</t>
  </si>
  <si>
    <t>TTA_S_90293</t>
  </si>
  <si>
    <t>TTO_S_90293</t>
  </si>
  <si>
    <t>TOD_S_90293</t>
  </si>
  <si>
    <t>ALT_S_90293</t>
  </si>
  <si>
    <t>ATT_S_90293</t>
  </si>
  <si>
    <t>Words_S_90293</t>
  </si>
  <si>
    <t>Rating_S_90293</t>
  </si>
  <si>
    <t>Cat_S_Att_5458_90293</t>
  </si>
  <si>
    <t>SubCat_S_Att_5458_90293</t>
  </si>
  <si>
    <t>Cat_S_Alt_4831_90293</t>
  </si>
  <si>
    <t>Cat_S_Stim__90293</t>
  </si>
  <si>
    <t>FTA_S_90308</t>
  </si>
  <si>
    <t>FTO_S_90308</t>
  </si>
  <si>
    <t>FOD_S_90308</t>
  </si>
  <si>
    <t>TTA_S_90308</t>
  </si>
  <si>
    <t>TTO_S_90308</t>
  </si>
  <si>
    <t>TOD_S_90308</t>
  </si>
  <si>
    <t>ALT_S_90308</t>
  </si>
  <si>
    <t>ATT_S_90308</t>
  </si>
  <si>
    <t>Words_S_90308</t>
  </si>
  <si>
    <t>Rating_S_90308</t>
  </si>
  <si>
    <t>Cat_S_Att_5251_90308</t>
  </si>
  <si>
    <t>SubCat_S_Att_5251_90308</t>
  </si>
  <si>
    <t>Cat_S_Alt_5011_90308</t>
  </si>
  <si>
    <t>Cat_S_Stim__90308</t>
  </si>
  <si>
    <t>FTA_S_90309</t>
  </si>
  <si>
    <t>FTO_S_90309</t>
  </si>
  <si>
    <t>FOD_S_90309</t>
  </si>
  <si>
    <t>TTA_S_90309</t>
  </si>
  <si>
    <t>TTO_S_90309</t>
  </si>
  <si>
    <t>TOD_S_90309</t>
  </si>
  <si>
    <t>ALT_S_90309</t>
  </si>
  <si>
    <t>ATT_S_90309</t>
  </si>
  <si>
    <t>Words_S_90309</t>
  </si>
  <si>
    <t>Rating_S_90309</t>
  </si>
  <si>
    <t>Cat_S_Att_5458_90309</t>
  </si>
  <si>
    <t>SubCat_S_Att_5458_90309</t>
  </si>
  <si>
    <t>Cat_S_Alt_5011_90309</t>
  </si>
  <si>
    <t>Cat_S_Stim__90309</t>
  </si>
  <si>
    <t>FTA_S_90335</t>
  </si>
  <si>
    <t>FTO_S_90335</t>
  </si>
  <si>
    <t>FOD_S_90335</t>
  </si>
  <si>
    <t>TTA_S_90335</t>
  </si>
  <si>
    <t>TTO_S_90335</t>
  </si>
  <si>
    <t>TOD_S_90335</t>
  </si>
  <si>
    <t>ALT_S_90335</t>
  </si>
  <si>
    <t>ATT_S_90335</t>
  </si>
  <si>
    <t>Words_S_90335</t>
  </si>
  <si>
    <t>Rating_S_90335</t>
  </si>
  <si>
    <t>Cat_S_Att_5251_90335</t>
  </si>
  <si>
    <t>SubCat_S_Att_5251_90335</t>
  </si>
  <si>
    <t>Cat_S_Alt_4834_90335</t>
  </si>
  <si>
    <t>Cat_S_Stim__90335</t>
  </si>
  <si>
    <t>FTA_S_90339</t>
  </si>
  <si>
    <t>FTO_S_90339</t>
  </si>
  <si>
    <t>FOD_S_90339</t>
  </si>
  <si>
    <t>TTA_S_90339</t>
  </si>
  <si>
    <t>TTO_S_90339</t>
  </si>
  <si>
    <t>TOD_S_90339</t>
  </si>
  <si>
    <t>ALT_S_90339</t>
  </si>
  <si>
    <t>ATT_S_90339</t>
  </si>
  <si>
    <t>Words_S_90339</t>
  </si>
  <si>
    <t>Rating_S_90339</t>
  </si>
  <si>
    <t>Cat_S_Att_5458_90339</t>
  </si>
  <si>
    <t>SubCat_S_Att_5458_90339</t>
  </si>
  <si>
    <t>Cat_S_Alt_4834_90339</t>
  </si>
  <si>
    <t>Cat_S_Stim__90339</t>
  </si>
  <si>
    <t>FTA_S_90324</t>
  </si>
  <si>
    <t>FTO_S_90324</t>
  </si>
  <si>
    <t>FOD_S_90324</t>
  </si>
  <si>
    <t>TTA_S_90324</t>
  </si>
  <si>
    <t>TTO_S_90324</t>
  </si>
  <si>
    <t>TOD_S_90324</t>
  </si>
  <si>
    <t>ALT_S_90324</t>
  </si>
  <si>
    <t>ATT_S_90324</t>
  </si>
  <si>
    <t>Words_S_90324</t>
  </si>
  <si>
    <t>Rating_S_90324</t>
  </si>
  <si>
    <t>Cat_S_Att_5251_90324</t>
  </si>
  <si>
    <t>SubCat_S_Att_5251_90324</t>
  </si>
  <si>
    <t>Cat_S_Alt_4835_90324</t>
  </si>
  <si>
    <t>Cat_S_Stim__90324</t>
  </si>
  <si>
    <t>FTA_S_90325</t>
  </si>
  <si>
    <t>FTO_S_90325</t>
  </si>
  <si>
    <t>FOD_S_90325</t>
  </si>
  <si>
    <t>TTA_S_90325</t>
  </si>
  <si>
    <t>TTO_S_90325</t>
  </si>
  <si>
    <t>TOD_S_90325</t>
  </si>
  <si>
    <t>ALT_S_90325</t>
  </si>
  <si>
    <t>ATT_S_90325</t>
  </si>
  <si>
    <t>Words_S_90325</t>
  </si>
  <si>
    <t>Rating_S_90325</t>
  </si>
  <si>
    <t>Cat_S_Att_5458_90325</t>
  </si>
  <si>
    <t>SubCat_S_Att_5458_90325</t>
  </si>
  <si>
    <t>Cat_S_Alt_4835_90325</t>
  </si>
  <si>
    <t>Cat_S_Stim__90325</t>
  </si>
  <si>
    <t>FTA_S_90294</t>
  </si>
  <si>
    <t>FTO_S_90294</t>
  </si>
  <si>
    <t>FOD_S_90294</t>
  </si>
  <si>
    <t>TTA_S_90294</t>
  </si>
  <si>
    <t>TTO_S_90294</t>
  </si>
  <si>
    <t>TOD_S_90294</t>
  </si>
  <si>
    <t>ALT_S_90294</t>
  </si>
  <si>
    <t>ATT_S_90294</t>
  </si>
  <si>
    <t>Words_S_90294</t>
  </si>
  <si>
    <t>Rating_S_90294</t>
  </si>
  <si>
    <t>Cat_S_Att_5341_90294</t>
  </si>
  <si>
    <t>SubCat_S_Att_5341_90294</t>
  </si>
  <si>
    <t>Cat_S_Alt_4831_90294</t>
  </si>
  <si>
    <t>Cat_S_Stim__90294</t>
  </si>
  <si>
    <t>FTA_S_90295</t>
  </si>
  <si>
    <t>FTO_S_90295</t>
  </si>
  <si>
    <t>FOD_S_90295</t>
  </si>
  <si>
    <t>TTA_S_90295</t>
  </si>
  <si>
    <t>TTO_S_90295</t>
  </si>
  <si>
    <t>TOD_S_90295</t>
  </si>
  <si>
    <t>ALT_S_90295</t>
  </si>
  <si>
    <t>ATT_S_90295</t>
  </si>
  <si>
    <t>Words_S_90295</t>
  </si>
  <si>
    <t>Rating_S_90295</t>
  </si>
  <si>
    <t>Cat_S_Att_5243_90295</t>
  </si>
  <si>
    <t>SubCat_S_Att_5243_90295</t>
  </si>
  <si>
    <t>Cat_S_Alt_4831_90295</t>
  </si>
  <si>
    <t>Cat_S_Stim__90295</t>
  </si>
  <si>
    <t>FTA_S_90310</t>
  </si>
  <si>
    <t>FTO_S_90310</t>
  </si>
  <si>
    <t>FOD_S_90310</t>
  </si>
  <si>
    <t>TTA_S_90310</t>
  </si>
  <si>
    <t>TTO_S_90310</t>
  </si>
  <si>
    <t>TOD_S_90310</t>
  </si>
  <si>
    <t>ALT_S_90310</t>
  </si>
  <si>
    <t>ATT_S_90310</t>
  </si>
  <si>
    <t>Words_S_90310</t>
  </si>
  <si>
    <t>Rating_S_90310</t>
  </si>
  <si>
    <t>Cat_S_Att_5341_90310</t>
  </si>
  <si>
    <t>SubCat_S_Att_5341_90310</t>
  </si>
  <si>
    <t>Cat_S_Alt_5011_90310</t>
  </si>
  <si>
    <t>Cat_S_Stim__90310</t>
  </si>
  <si>
    <t>FTA_S_90311</t>
  </si>
  <si>
    <t>FTO_S_90311</t>
  </si>
  <si>
    <t>FOD_S_90311</t>
  </si>
  <si>
    <t>TTA_S_90311</t>
  </si>
  <si>
    <t>TTO_S_90311</t>
  </si>
  <si>
    <t>TOD_S_90311</t>
  </si>
  <si>
    <t>ALT_S_90311</t>
  </si>
  <si>
    <t>ATT_S_90311</t>
  </si>
  <si>
    <t>Words_S_90311</t>
  </si>
  <si>
    <t>Rating_S_90311</t>
  </si>
  <si>
    <t>Cat_S_Att_5243_90311</t>
  </si>
  <si>
    <t>SubCat_S_Att_5243_90311</t>
  </si>
  <si>
    <t>Cat_S_Alt_5011_90311</t>
  </si>
  <si>
    <t>Cat_S_Stim__90311</t>
  </si>
  <si>
    <t>FTA_S_90340</t>
  </si>
  <si>
    <t>FTO_S_90340</t>
  </si>
  <si>
    <t>FOD_S_90340</t>
  </si>
  <si>
    <t>TTA_S_90340</t>
  </si>
  <si>
    <t>TTO_S_90340</t>
  </si>
  <si>
    <t>TOD_S_90340</t>
  </si>
  <si>
    <t>ALT_S_90340</t>
  </si>
  <si>
    <t>ATT_S_90340</t>
  </si>
  <si>
    <t>Words_S_90340</t>
  </si>
  <si>
    <t>Rating_S_90340</t>
  </si>
  <si>
    <t>Cat_S_Att_5341_90340</t>
  </si>
  <si>
    <t>SubCat_S_Att_5341_90340</t>
  </si>
  <si>
    <t>Cat_S_Alt_4834_90340</t>
  </si>
  <si>
    <t>Cat_S_Stim__90340</t>
  </si>
  <si>
    <t>FTA_S_90338</t>
  </si>
  <si>
    <t>FTO_S_90338</t>
  </si>
  <si>
    <t>FOD_S_90338</t>
  </si>
  <si>
    <t>TTA_S_90338</t>
  </si>
  <si>
    <t>TTO_S_90338</t>
  </si>
  <si>
    <t>TOD_S_90338</t>
  </si>
  <si>
    <t>ALT_S_90338</t>
  </si>
  <si>
    <t>ATT_S_90338</t>
  </si>
  <si>
    <t>Words_S_90338</t>
  </si>
  <si>
    <t>Rating_S_90338</t>
  </si>
  <si>
    <t>Cat_S_Att_5243_90338</t>
  </si>
  <si>
    <t>SubCat_S_Att_5243_90338</t>
  </si>
  <si>
    <t>Cat_S_Alt_4834_90338</t>
  </si>
  <si>
    <t>Cat_S_Stim__90338</t>
  </si>
  <si>
    <t>FTA_S_90326</t>
  </si>
  <si>
    <t>FTO_S_90326</t>
  </si>
  <si>
    <t>FOD_S_90326</t>
  </si>
  <si>
    <t>TTA_S_90326</t>
  </si>
  <si>
    <t>TTO_S_90326</t>
  </si>
  <si>
    <t>TOD_S_90326</t>
  </si>
  <si>
    <t>ALT_S_90326</t>
  </si>
  <si>
    <t>ATT_S_90326</t>
  </si>
  <si>
    <t>Words_S_90326</t>
  </si>
  <si>
    <t>Rating_S_90326</t>
  </si>
  <si>
    <t>Cat_S_Att_5461_90326</t>
  </si>
  <si>
    <t>SubCat_S_Att_5461_90326</t>
  </si>
  <si>
    <t>Cat_S_Alt_4835_90326</t>
  </si>
  <si>
    <t>Cat_S_Stim__90326</t>
  </si>
  <si>
    <t>FTA_S_90327</t>
  </si>
  <si>
    <t>FTO_S_90327</t>
  </si>
  <si>
    <t>FOD_S_90327</t>
  </si>
  <si>
    <t>TTA_S_90327</t>
  </si>
  <si>
    <t>TTO_S_90327</t>
  </si>
  <si>
    <t>TOD_S_90327</t>
  </si>
  <si>
    <t>ALT_S_90327</t>
  </si>
  <si>
    <t>ATT_S_90327</t>
  </si>
  <si>
    <t>Words_S_90327</t>
  </si>
  <si>
    <t>Rating_S_90327</t>
  </si>
  <si>
    <t>Cat_S_Att_5243_90327</t>
  </si>
  <si>
    <t>SubCat_S_Att_5243_90327</t>
  </si>
  <si>
    <t>Cat_S_Alt_4835_90327</t>
  </si>
  <si>
    <t>Cat_S_Stim__90327</t>
  </si>
  <si>
    <t>FTA_A_3704</t>
  </si>
  <si>
    <t>FOD_A_3704</t>
  </si>
  <si>
    <t>TTO_A_3704</t>
  </si>
  <si>
    <t>TOD_A_3704</t>
  </si>
  <si>
    <t>Words_A_3704</t>
  </si>
  <si>
    <t>FTA_A_3705</t>
  </si>
  <si>
    <t>FOD_A_3705</t>
  </si>
  <si>
    <t>TTO_A_3705</t>
  </si>
  <si>
    <t>TOD_A_3705</t>
  </si>
  <si>
    <t>Words_A_3705</t>
  </si>
  <si>
    <t>FTA_BB_Button19848</t>
  </si>
  <si>
    <t>FTO_BB_Button19848</t>
  </si>
  <si>
    <t>FTA_BB_Button19849</t>
  </si>
  <si>
    <t>FTO_BB_Button19849</t>
  </si>
  <si>
    <t>FTA_BB_Button19883</t>
  </si>
  <si>
    <t>FTO_BB_Button19883</t>
  </si>
  <si>
    <t>FTA_BB_Button19884</t>
  </si>
  <si>
    <t>FTO_BB_Button19884</t>
  </si>
  <si>
    <t>FTA_BB_Button19885</t>
  </si>
  <si>
    <t>FTO_BB_Button19885</t>
  </si>
  <si>
    <t>FTA_BB_Button19886</t>
  </si>
  <si>
    <t>FTO_BB_Button19886</t>
  </si>
  <si>
    <t>FTA_BB_Button19887</t>
  </si>
  <si>
    <t>FTO_BB_Button19887</t>
  </si>
  <si>
    <t>FTA_BB_Button19888</t>
  </si>
  <si>
    <t>FTO_BB_Button19888</t>
  </si>
  <si>
    <t>FTA_BB_Button19891</t>
  </si>
  <si>
    <t>FTO_BB_Button19891</t>
  </si>
  <si>
    <t>FTA_BB_Button19892</t>
  </si>
  <si>
    <t>FTO_BB_Button19892</t>
  </si>
  <si>
    <t>FTA_BB_Button19894</t>
  </si>
  <si>
    <t>FTO_BB_Button19894</t>
  </si>
  <si>
    <t>FTA_BB_Button19895</t>
  </si>
  <si>
    <t>FTO_BB_Button19895</t>
  </si>
  <si>
    <t>FTA_BB_Button19896</t>
  </si>
  <si>
    <t>FTO_BB_Button19896</t>
  </si>
  <si>
    <t>FTA_BB_Button19897</t>
  </si>
  <si>
    <t>FTO_BB_Button19897</t>
  </si>
  <si>
    <t>FTA_BB_Button19898</t>
  </si>
  <si>
    <t>FTO_BB_Button19898</t>
  </si>
  <si>
    <t>FTA_BB_Button19899</t>
  </si>
  <si>
    <t>FTO_BB_Button19899</t>
  </si>
  <si>
    <t>FTA_BB_Button19900</t>
  </si>
  <si>
    <t>FTO_BB_Button19900</t>
  </si>
  <si>
    <t>FTA_BB_Button19901</t>
  </si>
  <si>
    <t>FTO_BB_Button19901</t>
  </si>
  <si>
    <t>FTA_BB_Button19902</t>
  </si>
  <si>
    <t>FTO_BB_Button19902</t>
  </si>
  <si>
    <t>FTA_BB_Button19904</t>
  </si>
  <si>
    <t>FTO_BB_Button19904</t>
  </si>
  <si>
    <t>FTA_BB_Button19905</t>
  </si>
  <si>
    <t>FTO_BB_Button19905</t>
  </si>
  <si>
    <t>FTA_BB_Button19906</t>
  </si>
  <si>
    <t>FTO_BB_Button19906</t>
  </si>
  <si>
    <t>FTA_BB_Button19907</t>
  </si>
  <si>
    <t>FTO_BB_Button19907</t>
  </si>
  <si>
    <t>FTA_BB_Button19908</t>
  </si>
  <si>
    <t>FTO_BB_Button19908</t>
  </si>
  <si>
    <t>FTA_BB_Button19909</t>
  </si>
  <si>
    <t>FTO_BB_Button19909</t>
  </si>
  <si>
    <t>FTA_BB_Button19911</t>
  </si>
  <si>
    <t>FTO_BB_Button19911</t>
  </si>
  <si>
    <t>FTA_BB_Button19912</t>
  </si>
  <si>
    <t>FTO_BB_Button19912</t>
  </si>
  <si>
    <t>FTA_BB_Button19913</t>
  </si>
  <si>
    <t>FTO_BB_Button19913</t>
  </si>
  <si>
    <t>FTA_BB_Button19914</t>
  </si>
  <si>
    <t>FTO_BB_Button19914</t>
  </si>
  <si>
    <t>FTA_BB_Button20028</t>
  </si>
  <si>
    <t>FTO_BB_Button20028</t>
  </si>
  <si>
    <t>FTA_BB_Button20029</t>
  </si>
  <si>
    <t>FTO_BB_Button20029</t>
  </si>
  <si>
    <t>FTA_BB_Button20030</t>
  </si>
  <si>
    <t>FTO_BB_Button20030</t>
  </si>
  <si>
    <t>FTA_BB_Button20031</t>
  </si>
  <si>
    <t>FTO_BB_Button20031</t>
  </si>
  <si>
    <t>FTA_BB_Button20032</t>
  </si>
  <si>
    <t>FTO_BB_Button20032</t>
  </si>
  <si>
    <t>FTA_BB_Button20033</t>
  </si>
  <si>
    <t>FTO_BB_Button20033</t>
  </si>
  <si>
    <t>FTA_BB_Button20034</t>
  </si>
  <si>
    <t>FTO_BB_Button20034</t>
  </si>
  <si>
    <t>FTA_BB_Button20035</t>
  </si>
  <si>
    <t>FTO_BB_Button20035</t>
  </si>
  <si>
    <t>FTA_BB_Button20037</t>
  </si>
  <si>
    <t>FTO_BB_Button20037</t>
  </si>
  <si>
    <t>FTA_BB_Button20038</t>
  </si>
  <si>
    <t>FTO_BB_Button20038</t>
  </si>
  <si>
    <t>FTA_BB_Button20044</t>
  </si>
  <si>
    <t>FTO_BB_Button20044</t>
  </si>
  <si>
    <t>FTA_BB_Button20045</t>
  </si>
  <si>
    <t>FTO_BB_Button20045</t>
  </si>
  <si>
    <t>FTA_BB_Button20046</t>
  </si>
  <si>
    <t>FTO_BB_Button20046</t>
  </si>
  <si>
    <t>FTA_BB_Button20047</t>
  </si>
  <si>
    <t>FTO_BB_Button20047</t>
  </si>
  <si>
    <t>FTA_BB_Button20048</t>
  </si>
  <si>
    <t>FTO_BB_Button20048</t>
  </si>
  <si>
    <t>FTA_BB_Button20049</t>
  </si>
  <si>
    <t>FTO_BB_Button20049</t>
  </si>
  <si>
    <t>FTA_BB_Button20051</t>
  </si>
  <si>
    <t>FTO_BB_Button20051</t>
  </si>
  <si>
    <t>FTA_BB_Button20052</t>
  </si>
  <si>
    <t>FTO_BB_Button20052</t>
  </si>
  <si>
    <t>FTA_BB_Button20053</t>
  </si>
  <si>
    <t>FTO_BB_Button20053</t>
  </si>
  <si>
    <t>FTA_BB_Button20056</t>
  </si>
  <si>
    <t>FTO_BB_Button20056</t>
  </si>
  <si>
    <t>FTA_BB_Button20057</t>
  </si>
  <si>
    <t>FTO_BB_Button20057</t>
  </si>
  <si>
    <t>FTA_BB_Button20059</t>
  </si>
  <si>
    <t>FTO_BB_Button20059</t>
  </si>
  <si>
    <t>FTA_BB_Button20062</t>
  </si>
  <si>
    <t>FTO_BB_Button20062</t>
  </si>
  <si>
    <t>FTA_BB_Button20064</t>
  </si>
  <si>
    <t>FTO_BB_Button20064</t>
  </si>
  <si>
    <t>FTA_BB_Button20066</t>
  </si>
  <si>
    <t>FTO_BB_Button20066</t>
  </si>
  <si>
    <t>GRP_20164</t>
  </si>
  <si>
    <t>GRP_20166</t>
  </si>
  <si>
    <t>FTA_A_3588</t>
  </si>
  <si>
    <t>FOD_A_3588</t>
  </si>
  <si>
    <t>TTO_A_3588</t>
  </si>
  <si>
    <t>TOD_A_3588</t>
  </si>
  <si>
    <t>Words_A_3588</t>
  </si>
  <si>
    <t>Q_5730_SEQ_30578</t>
  </si>
  <si>
    <t>Q_5730_VAL_30578</t>
  </si>
  <si>
    <t>Q_5730_DUR_30578</t>
  </si>
  <si>
    <t>Q_5731_SEQ_30579</t>
  </si>
  <si>
    <t>Q_5731_VAL_30579</t>
  </si>
  <si>
    <t>Q_5731_DUR_30579</t>
  </si>
  <si>
    <t>SUBJECT_ID</t>
  </si>
  <si>
    <t>RESEARCHER ASSIGNED ID</t>
  </si>
  <si>
    <t>DATE</t>
  </si>
  <si>
    <t>TIME</t>
  </si>
  <si>
    <t>WORDS_A_3588</t>
  </si>
  <si>
    <t>WORDS_S_90348</t>
  </si>
  <si>
    <t>RATING_S_90348</t>
  </si>
  <si>
    <t>CAT_S_ALT_4864_90348</t>
  </si>
  <si>
    <t>CAT_S_STIM__90348</t>
  </si>
  <si>
    <t>WORDS_S_90351</t>
  </si>
  <si>
    <t>RATING_S_90351</t>
  </si>
  <si>
    <t>CAT_S_ALT_4865_90351</t>
  </si>
  <si>
    <t>CAT_S_STIM__90351</t>
  </si>
  <si>
    <t>WORDS_S_90353</t>
  </si>
  <si>
    <t>RATING_S_90353</t>
  </si>
  <si>
    <t>CAT_S_ALT_4842_90353</t>
  </si>
  <si>
    <t>CAT_S_STIM__90353</t>
  </si>
  <si>
    <t>WORDS_S_89665</t>
  </si>
  <si>
    <t>RATING_S_89665</t>
  </si>
  <si>
    <t>CAT_S_ATT_5253_89665</t>
  </si>
  <si>
    <t>SUBCAT_S_ATT_5253_89665</t>
  </si>
  <si>
    <t>CAT_S_ALT_4834_89665</t>
  </si>
  <si>
    <t>CAT_S_STIM__89665</t>
  </si>
  <si>
    <t>WORDS_S_89663</t>
  </si>
  <si>
    <t>RATING_S_89663</t>
  </si>
  <si>
    <t>CAT_S_ATT_5462_89663</t>
  </si>
  <si>
    <t>SUBCAT_S_ATT_5462_89663</t>
  </si>
  <si>
    <t>CAT_S_ALT_4834_89663</t>
  </si>
  <si>
    <t>CAT_S_STIM__89663</t>
  </si>
  <si>
    <t>WORDS_S_89666</t>
  </si>
  <si>
    <t>RATING_S_89666</t>
  </si>
  <si>
    <t>CAT_S_ATT_5463_89666</t>
  </si>
  <si>
    <t>SUBCAT_S_ATT_5463_89666</t>
  </si>
  <si>
    <t>CAT_S_ALT_4834_89666</t>
  </si>
  <si>
    <t>CAT_S_STIM__89666</t>
  </si>
  <si>
    <t>WORDS_S_89668</t>
  </si>
  <si>
    <t>RATING_S_89668</t>
  </si>
  <si>
    <t>CAT_S_ATT_5466_89668</t>
  </si>
  <si>
    <t>SUBCAT_S_ATT_5466_89668</t>
  </si>
  <si>
    <t>CAT_S_ALT_4834_89668</t>
  </si>
  <si>
    <t>CAT_S_STIM__89668</t>
  </si>
  <si>
    <t>WORDS_S_89660</t>
  </si>
  <si>
    <t>RATING_S_89660</t>
  </si>
  <si>
    <t>CAT_S_ATT_5253_89660</t>
  </si>
  <si>
    <t>SUBCAT_S_ATT_5253_89660</t>
  </si>
  <si>
    <t>CAT_S_ALT_4831_89660</t>
  </si>
  <si>
    <t>CAT_S_STIM__89660</t>
  </si>
  <si>
    <t>WORDS_S_89661</t>
  </si>
  <si>
    <t>RATING_S_89661</t>
  </si>
  <si>
    <t>CAT_S_ATT_5462_89661</t>
  </si>
  <si>
    <t>SUBCAT_S_ATT_5462_89661</t>
  </si>
  <si>
    <t>CAT_S_ALT_4831_89661</t>
  </si>
  <si>
    <t>CAT_S_STIM__89661</t>
  </si>
  <si>
    <t>WORDS_S_89662</t>
  </si>
  <si>
    <t>RATING_S_89662</t>
  </si>
  <si>
    <t>CAT_S_ATT_5463_89662</t>
  </si>
  <si>
    <t>SUBCAT_S_ATT_5463_89662</t>
  </si>
  <si>
    <t>CAT_S_ALT_4831_89662</t>
  </si>
  <si>
    <t>CAT_S_STIM__89662</t>
  </si>
  <si>
    <t>WORDS_S_89664</t>
  </si>
  <si>
    <t>RATING_S_89664</t>
  </si>
  <si>
    <t>CAT_S_ATT_5466_89664</t>
  </si>
  <si>
    <t>SUBCAT_S_ATT_5466_89664</t>
  </si>
  <si>
    <t>CAT_S_ALT_4831_89664</t>
  </si>
  <si>
    <t>CAT_S_STIM__89664</t>
  </si>
  <si>
    <t>WORDS_S_89677</t>
  </si>
  <si>
    <t>RATING_S_89677</t>
  </si>
  <si>
    <t>CAT_S_ATT_5253_89677</t>
  </si>
  <si>
    <t>SUBCAT_S_ATT_5253_89677</t>
  </si>
  <si>
    <t>CAT_S_ALT_4835_89677</t>
  </si>
  <si>
    <t>CAT_S_STIM__89677</t>
  </si>
  <si>
    <t>WORDS_S_89676</t>
  </si>
  <si>
    <t>RATING_S_89676</t>
  </si>
  <si>
    <t>CAT_S_ATT_5462_89676</t>
  </si>
  <si>
    <t>SUBCAT_S_ATT_5462_89676</t>
  </si>
  <si>
    <t>CAT_S_ALT_4835_89676</t>
  </si>
  <si>
    <t>CAT_S_STIM__89676</t>
  </si>
  <si>
    <t>WORDS_S_89675</t>
  </si>
  <si>
    <t>RATING_S_89675</t>
  </si>
  <si>
    <t>CAT_S_ATT_5463_89675</t>
  </si>
  <si>
    <t>SUBCAT_S_ATT_5463_89675</t>
  </si>
  <si>
    <t>CAT_S_ALT_4835_89675</t>
  </si>
  <si>
    <t>CAT_S_STIM__89675</t>
  </si>
  <si>
    <t>WORDS_S_89673</t>
  </si>
  <si>
    <t>RATING_S_89673</t>
  </si>
  <si>
    <t>CAT_S_ATT_5466_89673</t>
  </si>
  <si>
    <t>SUBCAT_S_ATT_5466_89673</t>
  </si>
  <si>
    <t>CAT_S_ALT_4835_89673</t>
  </si>
  <si>
    <t>CAT_S_STIM__89673</t>
  </si>
  <si>
    <t>WORDS_S_89669</t>
  </si>
  <si>
    <t>RATING_S_89669</t>
  </si>
  <si>
    <t>CAT_S_ATT_5467_89669</t>
  </si>
  <si>
    <t>SUBCAT_S_ATT_5467_89669</t>
  </si>
  <si>
    <t>CAT_S_ALT_5011_89669</t>
  </si>
  <si>
    <t>CAT_S_STIM__89669</t>
  </si>
  <si>
    <t>WORDS_S_89671</t>
  </si>
  <si>
    <t>RATING_S_89671</t>
  </si>
  <si>
    <t>CAT_S_ATT_5462_89671</t>
  </si>
  <si>
    <t>SUBCAT_S_ATT_5462_89671</t>
  </si>
  <si>
    <t>CAT_S_ALT_5011_89671</t>
  </si>
  <si>
    <t>CAT_S_STIM__89671</t>
  </si>
  <si>
    <t>WORDS_S_89678</t>
  </si>
  <si>
    <t>RATING_S_89678</t>
  </si>
  <si>
    <t>CAT_S_ATT_5466_89678</t>
  </si>
  <si>
    <t>SUBCAT_S_ATT_5466_89678</t>
  </si>
  <si>
    <t>CAT_S_ALT_5011_89678</t>
  </si>
  <si>
    <t>CAT_S_STIM__89678</t>
  </si>
  <si>
    <t>WORDS_S_89672</t>
  </si>
  <si>
    <t>RATING_S_89672</t>
  </si>
  <si>
    <t>CAT_S_ATT_5463_89672</t>
  </si>
  <si>
    <t>SUBCAT_S_ATT_5463_89672</t>
  </si>
  <si>
    <t>CAT_S_ALT_5011_89672</t>
  </si>
  <si>
    <t>CAT_S_STIM__89672</t>
  </si>
  <si>
    <t>WORDS_S_89651</t>
  </si>
  <si>
    <t>RATING_S_89651</t>
  </si>
  <si>
    <t>CAT_S_ALT_4871_89651</t>
  </si>
  <si>
    <t>CAT_S_STIM__89651</t>
  </si>
  <si>
    <t>WORDS_S_89650</t>
  </si>
  <si>
    <t>RATING_S_89650</t>
  </si>
  <si>
    <t>CAT_S_ALT_4876_89650</t>
  </si>
  <si>
    <t>CAT_S_STIM__89650</t>
  </si>
  <si>
    <t>WORDS_S_89649</t>
  </si>
  <si>
    <t>RATING_S_89649</t>
  </si>
  <si>
    <t>CAT_S_ALT_4841_89649</t>
  </si>
  <si>
    <t>CAT_S_STIM__89649</t>
  </si>
  <si>
    <t>WORDS_S_89648</t>
  </si>
  <si>
    <t>RATING_S_89648</t>
  </si>
  <si>
    <t>CAT_S_ALT_4839_89648</t>
  </si>
  <si>
    <t>CAT_S_STIM__89648</t>
  </si>
  <si>
    <t>WORDS_S_89647</t>
  </si>
  <si>
    <t>RATING_S_89647</t>
  </si>
  <si>
    <t>CAT_S_ALT_4878_89647</t>
  </si>
  <si>
    <t>CAT_S_STIM__89647</t>
  </si>
  <si>
    <t>WORDS_S_89646</t>
  </si>
  <si>
    <t>RATING_S_89646</t>
  </si>
  <si>
    <t>CAT_S_ALT_4840_89646</t>
  </si>
  <si>
    <t>CAT_S_STIM__89646</t>
  </si>
  <si>
    <t>WORDS_S_89645</t>
  </si>
  <si>
    <t>RATING_S_89645</t>
  </si>
  <si>
    <t>CAT_S_ALT_4871_89645</t>
  </si>
  <si>
    <t>CAT_S_STIM__89645</t>
  </si>
  <si>
    <t>WORDS_S_89644</t>
  </si>
  <si>
    <t>RATING_S_89644</t>
  </si>
  <si>
    <t>CAT_S_ALT_4876_89644</t>
  </si>
  <si>
    <t>CAT_S_STIM__89644</t>
  </si>
  <si>
    <t>WORDS_S_89643</t>
  </si>
  <si>
    <t>RATING_S_89643</t>
  </si>
  <si>
    <t>CAT_S_ALT_4841_89643</t>
  </si>
  <si>
    <t>CAT_S_STIM__89643</t>
  </si>
  <si>
    <t>WORDS_S_89642</t>
  </si>
  <si>
    <t>RATING_S_89642</t>
  </si>
  <si>
    <t>CAT_S_ALT_4839_89642</t>
  </si>
  <si>
    <t>CAT_S_STIM__89642</t>
  </si>
  <si>
    <t>WORDS_S_89641</t>
  </si>
  <si>
    <t>RATING_S_89641</t>
  </si>
  <si>
    <t>CAT_S_ALT_4878_89641</t>
  </si>
  <si>
    <t>CAT_S_STIM__89641</t>
  </si>
  <si>
    <t>WORDS_S_89640</t>
  </si>
  <si>
    <t>RATING_S_89640</t>
  </si>
  <si>
    <t>CAT_S_ALT_4840_89640</t>
  </si>
  <si>
    <t>CAT_S_STIM__89640</t>
  </si>
  <si>
    <t>WORDS_S_89639</t>
  </si>
  <si>
    <t>RATING_S_89639</t>
  </si>
  <si>
    <t>CAT_S_ALT_4871_89639</t>
  </si>
  <si>
    <t>CAT_S_STIM__89639</t>
  </si>
  <si>
    <t>WORDS_S_89638</t>
  </si>
  <si>
    <t>RATING_S_89638</t>
  </si>
  <si>
    <t>CAT_S_ALT_4876_89638</t>
  </si>
  <si>
    <t>CAT_S_STIM__89638</t>
  </si>
  <si>
    <t>WORDS_S_89637</t>
  </si>
  <si>
    <t>RATING_S_89637</t>
  </si>
  <si>
    <t>CAT_S_ALT_4841_89637</t>
  </si>
  <si>
    <t>CAT_S_STIM__89637</t>
  </si>
  <si>
    <t>WORDS_S_89636</t>
  </si>
  <si>
    <t>RATING_S_89636</t>
  </si>
  <si>
    <t>CAT_S_ALT_4839_89636</t>
  </si>
  <si>
    <t>CAT_S_STIM__89636</t>
  </si>
  <si>
    <t>WORDS_S_89635</t>
  </si>
  <si>
    <t>RATING_S_89635</t>
  </si>
  <si>
    <t>CAT_S_ALT_4878_89635</t>
  </si>
  <si>
    <t>CAT_S_STIM__89635</t>
  </si>
  <si>
    <t>WORDS_S_89634</t>
  </si>
  <si>
    <t>RATING_S_89634</t>
  </si>
  <si>
    <t>CAT_S_ALT_4840_89634</t>
  </si>
  <si>
    <t>CAT_S_STIM__89634</t>
  </si>
  <si>
    <t>WORDS_S_89633</t>
  </si>
  <si>
    <t>RATING_S_89633</t>
  </si>
  <si>
    <t>CAT_S_ALT_4871_89633</t>
  </si>
  <si>
    <t>CAT_S_STIM__89633</t>
  </si>
  <si>
    <t>WORDS_S_89632</t>
  </si>
  <si>
    <t>RATING_S_89632</t>
  </si>
  <si>
    <t>CAT_S_ALT_4876_89632</t>
  </si>
  <si>
    <t>CAT_S_STIM__89632</t>
  </si>
  <si>
    <t>WORDS_S_89631</t>
  </si>
  <si>
    <t>RATING_S_89631</t>
  </si>
  <si>
    <t>CAT_S_ALT_4841_89631</t>
  </si>
  <si>
    <t>CAT_S_STIM__89631</t>
  </si>
  <si>
    <t>WORDS_S_89630</t>
  </si>
  <si>
    <t>RATING_S_89630</t>
  </si>
  <si>
    <t>CAT_S_ALT_4839_89630</t>
  </si>
  <si>
    <t>CAT_S_STIM__89630</t>
  </si>
  <si>
    <t>WORDS_S_89629</t>
  </si>
  <si>
    <t>RATING_S_89629</t>
  </si>
  <si>
    <t>CAT_S_ALT_4878_89629</t>
  </si>
  <si>
    <t>CAT_S_STIM__89629</t>
  </si>
  <si>
    <t>WORDS_S_89628</t>
  </si>
  <si>
    <t>RATING_S_89628</t>
  </si>
  <si>
    <t>CAT_S_ALT_4840_89628</t>
  </si>
  <si>
    <t>CAT_S_STIM__89628</t>
  </si>
  <si>
    <t>WORDS_S_89547</t>
  </si>
  <si>
    <t>RATING_S_89547</t>
  </si>
  <si>
    <t>CAT_S_ALT_4839_89547</t>
  </si>
  <si>
    <t>CAT_S_STIM__89547</t>
  </si>
  <si>
    <t>WORDS_S_89550</t>
  </si>
  <si>
    <t>RATING_S_89550</t>
  </si>
  <si>
    <t>CAT_S_ALT_4840_89550</t>
  </si>
  <si>
    <t>CAT_S_STIM__89550</t>
  </si>
  <si>
    <t>WORDS_S_89548</t>
  </si>
  <si>
    <t>RATING_S_89548</t>
  </si>
  <si>
    <t>CAT_S_ALT_4841_89548</t>
  </si>
  <si>
    <t>CAT_S_STIM__89548</t>
  </si>
  <si>
    <t>WORDS_S_89549</t>
  </si>
  <si>
    <t>RATING_S_89549</t>
  </si>
  <si>
    <t>CAT_S_ALT_4878_89549</t>
  </si>
  <si>
    <t>CAT_S_STIM__89549</t>
  </si>
  <si>
    <t>WORDS_S_89551</t>
  </si>
  <si>
    <t>RATING_S_89551</t>
  </si>
  <si>
    <t>CAT_S_ALT_4871_89551</t>
  </si>
  <si>
    <t>CAT_S_STIM__89551</t>
  </si>
  <si>
    <t>WORDS_S_89552</t>
  </si>
  <si>
    <t>RATING_S_89552</t>
  </si>
  <si>
    <t>CAT_S_ALT_4838_89552</t>
  </si>
  <si>
    <t>CAT_S_STIM__89552</t>
  </si>
  <si>
    <t>WORDS_S_89554</t>
  </si>
  <si>
    <t>RATING_S_89554</t>
  </si>
  <si>
    <t>CAT_S_ALT_4841_89554</t>
  </si>
  <si>
    <t>CAT_S_STIM__89554</t>
  </si>
  <si>
    <t>WORDS_S_89553</t>
  </si>
  <si>
    <t>RATING_S_89553</t>
  </si>
  <si>
    <t>CAT_S_ALT_4842_89553</t>
  </si>
  <si>
    <t>CAT_S_STIM__89553</t>
  </si>
  <si>
    <t>WORDS_S_89564</t>
  </si>
  <si>
    <t>RATING_S_89564</t>
  </si>
  <si>
    <t>CAT_S_ALT_4866_89564</t>
  </si>
  <si>
    <t>CAT_S_STIM__89564</t>
  </si>
  <si>
    <t>WORDS_S_89567</t>
  </si>
  <si>
    <t>RATING_S_89567</t>
  </si>
  <si>
    <t>CAT_S_ALT_4852_89567</t>
  </si>
  <si>
    <t>CAT_S_STIM__89567</t>
  </si>
  <si>
    <t>WORDS_S_89565</t>
  </si>
  <si>
    <t>RATING_S_89565</t>
  </si>
  <si>
    <t>CAT_S_ALT_4863_89565</t>
  </si>
  <si>
    <t>CAT_S_STIM__89565</t>
  </si>
  <si>
    <t>WORDS_S_89566</t>
  </si>
  <si>
    <t>RATING_S_89566</t>
  </si>
  <si>
    <t>CAT_S_ALT_4870_89566</t>
  </si>
  <si>
    <t>CAT_S_STIM__89566</t>
  </si>
  <si>
    <t>WORDS_S_88687</t>
  </si>
  <si>
    <t>RATING_S_88687</t>
  </si>
  <si>
    <t>CAT_S_ALT_4833_88687</t>
  </si>
  <si>
    <t>CAT_S_STIM__88687</t>
  </si>
  <si>
    <t>WORDS_S_88703</t>
  </si>
  <si>
    <t>RATING_S_88703</t>
  </si>
  <si>
    <t>CAT_S_ALT_4833_88703</t>
  </si>
  <si>
    <t>CAT_S_STIM__88703</t>
  </si>
  <si>
    <t>WORDS_S_89681</t>
  </si>
  <si>
    <t>RATING_S_89681</t>
  </si>
  <si>
    <t>CAT_S_ATT_5248_89681</t>
  </si>
  <si>
    <t>SUBCAT_S_ATT_5248_89681</t>
  </si>
  <si>
    <t>CAT_S_ALT_4831_89681</t>
  </si>
  <si>
    <t>CAT_S_STIM__89681</t>
  </si>
  <si>
    <t>WORDS_S_89680</t>
  </si>
  <si>
    <t>RATING_S_89680</t>
  </si>
  <si>
    <t>CAT_S_ATT_5245_89680</t>
  </si>
  <si>
    <t>SUBCAT_S_ATT_5245_89680</t>
  </si>
  <si>
    <t>CAT_S_ALT_4831_89680</t>
  </si>
  <si>
    <t>CAT_S_STIM__89680</t>
  </si>
  <si>
    <t>WORDS_S_89684</t>
  </si>
  <si>
    <t>RATING_S_89684</t>
  </si>
  <si>
    <t>CAT_S_ATT_5248_89684</t>
  </si>
  <si>
    <t>SUBCAT_S_ATT_5248_89684</t>
  </si>
  <si>
    <t>CAT_S_ALT_5011_89684</t>
  </si>
  <si>
    <t>CAT_S_STIM__89684</t>
  </si>
  <si>
    <t>WORDS_S_89683</t>
  </si>
  <si>
    <t>RATING_S_89683</t>
  </si>
  <si>
    <t>CAT_S_ATT_5245_89683</t>
  </si>
  <si>
    <t>SUBCAT_S_ATT_5245_89683</t>
  </si>
  <si>
    <t>CAT_S_ALT_5011_89683</t>
  </si>
  <si>
    <t>CAT_S_STIM__89683</t>
  </si>
  <si>
    <t>WORDS_S_89560</t>
  </si>
  <si>
    <t>RATING_S_89560</t>
  </si>
  <si>
    <t>CAT_S_ALT_4871_89560</t>
  </si>
  <si>
    <t>CAT_S_STIM__89560</t>
  </si>
  <si>
    <t>WORDS_S_89562</t>
  </si>
  <si>
    <t>RATING_S_89562</t>
  </si>
  <si>
    <t>CAT_S_ALT_4838_89562</t>
  </si>
  <si>
    <t>CAT_S_STIM__89562</t>
  </si>
  <si>
    <t>WORDS_S_89561</t>
  </si>
  <si>
    <t>RATING_S_89561</t>
  </si>
  <si>
    <t>CAT_S_ALT_4841_89561</t>
  </si>
  <si>
    <t>CAT_S_STIM__89561</t>
  </si>
  <si>
    <t>WORDS_S_89559</t>
  </si>
  <si>
    <t>RATING_S_89559</t>
  </si>
  <si>
    <t>CAT_S_ALT_4876_89559</t>
  </si>
  <si>
    <t>CAT_S_STIM__89559</t>
  </si>
  <si>
    <t>WORDS_S_89556</t>
  </si>
  <si>
    <t>RATING_S_89556</t>
  </si>
  <si>
    <t>CAT_S_ALT_4838_89556</t>
  </si>
  <si>
    <t>CAT_S_STIM__89556</t>
  </si>
  <si>
    <t>WORDS_S_89555</t>
  </si>
  <si>
    <t>RATING_S_89555</t>
  </si>
  <si>
    <t>CAT_S_ALT_4839_89555</t>
  </si>
  <si>
    <t>CAT_S_STIM__89555</t>
  </si>
  <si>
    <t>WORDS_S_89557</t>
  </si>
  <si>
    <t>RATING_S_89557</t>
  </si>
  <si>
    <t>CAT_S_ALT_4878_89557</t>
  </si>
  <si>
    <t>CAT_S_STIM__89557</t>
  </si>
  <si>
    <t>WORDS_S_89558</t>
  </si>
  <si>
    <t>RATING_S_89558</t>
  </si>
  <si>
    <t>CAT_S_ALT_4876_89558</t>
  </si>
  <si>
    <t>CAT_S_STIM__89558</t>
  </si>
  <si>
    <t>WORDS_S_89569</t>
  </si>
  <si>
    <t>RATING_S_89569</t>
  </si>
  <si>
    <t>CAT_S_ALT_4870_89569</t>
  </si>
  <si>
    <t>CAT_S_STIM__89569</t>
  </si>
  <si>
    <t>WORDS_S_89571</t>
  </si>
  <si>
    <t>RATING_S_89571</t>
  </si>
  <si>
    <t>CAT_S_ALT_4863_89571</t>
  </si>
  <si>
    <t>CAT_S_STIM__89571</t>
  </si>
  <si>
    <t>WORDS_S_89570</t>
  </si>
  <si>
    <t>RATING_S_89570</t>
  </si>
  <si>
    <t>CAT_S_ALT_4852_89570</t>
  </si>
  <si>
    <t>CAT_S_STIM__89570</t>
  </si>
  <si>
    <t>WORDS_S_89568</t>
  </si>
  <si>
    <t>RATING_S_89568</t>
  </si>
  <si>
    <t>CAT_S_ALT_4866_89568</t>
  </si>
  <si>
    <t>CAT_S_STIM__89568</t>
  </si>
  <si>
    <t>WORDS_S_88811</t>
  </si>
  <si>
    <t>RATING_S_88811</t>
  </si>
  <si>
    <t>CAT_S_ALT_4833_88811</t>
  </si>
  <si>
    <t>CAT_S_STIM__88811</t>
  </si>
  <si>
    <t>WORDS_S_88812</t>
  </si>
  <si>
    <t>RATING_S_88812</t>
  </si>
  <si>
    <t>CAT_S_ALT_4833_88812</t>
  </si>
  <si>
    <t>CAT_S_STIM__88812</t>
  </si>
  <si>
    <t>WORDS_S_89685</t>
  </si>
  <si>
    <t>RATING_S_89685</t>
  </si>
  <si>
    <t>CAT_S_ATT_5248_89685</t>
  </si>
  <si>
    <t>SUBCAT_S_ATT_5248_89685</t>
  </si>
  <si>
    <t>CAT_S_ALT_4834_89685</t>
  </si>
  <si>
    <t>CAT_S_STIM__89685</t>
  </si>
  <si>
    <t>WORDS_S_89682</t>
  </si>
  <si>
    <t>RATING_S_89682</t>
  </si>
  <si>
    <t>CAT_S_ATT_5245_89682</t>
  </si>
  <si>
    <t>SUBCAT_S_ATT_5245_89682</t>
  </si>
  <si>
    <t>CAT_S_ALT_4834_89682</t>
  </si>
  <si>
    <t>CAT_S_STIM__89682</t>
  </si>
  <si>
    <t>WORDS_S_89687</t>
  </si>
  <si>
    <t>RATING_S_89687</t>
  </si>
  <si>
    <t>CAT_S_ATT_5248_89687</t>
  </si>
  <si>
    <t>SUBCAT_S_ATT_5248_89687</t>
  </si>
  <si>
    <t>CAT_S_ALT_4835_89687</t>
  </si>
  <si>
    <t>CAT_S_STIM__89687</t>
  </si>
  <si>
    <t>WORDS_S_89686</t>
  </si>
  <si>
    <t>RATING_S_89686</t>
  </si>
  <si>
    <t>CAT_S_ATT_5245_89686</t>
  </si>
  <si>
    <t>SUBCAT_S_ATT_5245_89686</t>
  </si>
  <si>
    <t>CAT_S_ALT_4835_89686</t>
  </si>
  <si>
    <t>CAT_S_STIM__89686</t>
  </si>
  <si>
    <t>WORDS_S_90282</t>
  </si>
  <si>
    <t>RATING_S_90282</t>
  </si>
  <si>
    <t>CAT_S_ATT_5253_90282</t>
  </si>
  <si>
    <t>SUBCAT_S_ATT_5253_90282</t>
  </si>
  <si>
    <t>CAT_S_ALT_4831_90282</t>
  </si>
  <si>
    <t>CAT_S_STIM__90282</t>
  </si>
  <si>
    <t>WORDS_S_90297</t>
  </si>
  <si>
    <t>RATING_S_90297</t>
  </si>
  <si>
    <t>CAT_S_ATT_5255_90297</t>
  </si>
  <si>
    <t>SUBCAT_S_ATT_5255_90297</t>
  </si>
  <si>
    <t>CAT_S_ALT_4831_90297</t>
  </si>
  <si>
    <t>CAT_S_STIM__90297</t>
  </si>
  <si>
    <t>WORDS_S_90299</t>
  </si>
  <si>
    <t>RATING_S_90299</t>
  </si>
  <si>
    <t>CAT_S_ATT_5253_90299</t>
  </si>
  <si>
    <t>SUBCAT_S_ATT_5253_90299</t>
  </si>
  <si>
    <t>CAT_S_ALT_5011_90299</t>
  </si>
  <si>
    <t>CAT_S_STIM__90299</t>
  </si>
  <si>
    <t>WORDS_S_90314</t>
  </si>
  <si>
    <t>RATING_S_90314</t>
  </si>
  <si>
    <t>CAT_S_ATT_5255_90314</t>
  </si>
  <si>
    <t>SUBCAT_S_ATT_5255_90314</t>
  </si>
  <si>
    <t>CAT_S_ALT_5011_90314</t>
  </si>
  <si>
    <t>CAT_S_STIM__90314</t>
  </si>
  <si>
    <t>WORDS_S_90328</t>
  </si>
  <si>
    <t>RATING_S_90328</t>
  </si>
  <si>
    <t>CAT_S_ATT_5253_90328</t>
  </si>
  <si>
    <t>SUBCAT_S_ATT_5253_90328</t>
  </si>
  <si>
    <t>CAT_S_ALT_4834_90328</t>
  </si>
  <si>
    <t>CAT_S_STIM__90328</t>
  </si>
  <si>
    <t>WORDS_S_90329</t>
  </si>
  <si>
    <t>RATING_S_90329</t>
  </si>
  <si>
    <t>CAT_S_ATT_5255_90329</t>
  </si>
  <si>
    <t>SUBCAT_S_ATT_5255_90329</t>
  </si>
  <si>
    <t>CAT_S_ALT_4834_90329</t>
  </si>
  <si>
    <t>CAT_S_STIM__90329</t>
  </si>
  <si>
    <t>WORDS_S_90315</t>
  </si>
  <si>
    <t>RATING_S_90315</t>
  </si>
  <si>
    <t>CAT_S_ATT_5253_90315</t>
  </si>
  <si>
    <t>SUBCAT_S_ATT_5253_90315</t>
  </si>
  <si>
    <t>CAT_S_ALT_4835_90315</t>
  </si>
  <si>
    <t>CAT_S_STIM__90315</t>
  </si>
  <si>
    <t>WORDS_S_90316</t>
  </si>
  <si>
    <t>RATING_S_90316</t>
  </si>
  <si>
    <t>CAT_S_ATT_5255_90316</t>
  </si>
  <si>
    <t>SUBCAT_S_ATT_5255_90316</t>
  </si>
  <si>
    <t>CAT_S_ALT_4835_90316</t>
  </si>
  <si>
    <t>CAT_S_STIM__90316</t>
  </si>
  <si>
    <t>WORDS_S_90284</t>
  </si>
  <si>
    <t>RATING_S_90284</t>
  </si>
  <si>
    <t>CAT_S_ATT_5250_90284</t>
  </si>
  <si>
    <t>SUBCAT_S_ATT_5250_90284</t>
  </si>
  <si>
    <t>CAT_S_ALT_4831_90284</t>
  </si>
  <si>
    <t>CAT_S_STIM__90284</t>
  </si>
  <si>
    <t>WORDS_S_90285</t>
  </si>
  <si>
    <t>RATING_S_90285</t>
  </si>
  <si>
    <t>CAT_S_ATT_5249_90285</t>
  </si>
  <si>
    <t>SUBCAT_S_ATT_5249_90285</t>
  </si>
  <si>
    <t>CAT_S_ALT_4831_90285</t>
  </si>
  <si>
    <t>CAT_S_STIM__90285</t>
  </si>
  <si>
    <t>WORDS_S_90301</t>
  </si>
  <si>
    <t>RATING_S_90301</t>
  </si>
  <si>
    <t>CAT_S_ATT_5250_90301</t>
  </si>
  <si>
    <t>SUBCAT_S_ATT_5250_90301</t>
  </si>
  <si>
    <t>CAT_S_ALT_5011_90301</t>
  </si>
  <si>
    <t>CAT_S_STIM__90301</t>
  </si>
  <si>
    <t>WORDS_S_90302</t>
  </si>
  <si>
    <t>RATING_S_90302</t>
  </si>
  <si>
    <t>CAT_S_ATT_5249_90302</t>
  </si>
  <si>
    <t>SUBCAT_S_ATT_5249_90302</t>
  </si>
  <si>
    <t>CAT_S_ALT_5011_90302</t>
  </si>
  <si>
    <t>CAT_S_STIM__90302</t>
  </si>
  <si>
    <t>WORDS_S_90330</t>
  </si>
  <si>
    <t>RATING_S_90330</t>
  </si>
  <si>
    <t>CAT_S_ATT_5250_90330</t>
  </si>
  <si>
    <t>SUBCAT_S_ATT_5250_90330</t>
  </si>
  <si>
    <t>CAT_S_ALT_4834_90330</t>
  </si>
  <si>
    <t>CAT_S_STIM__90330</t>
  </si>
  <si>
    <t>WORDS_S_90331</t>
  </si>
  <si>
    <t>RATING_S_90331</t>
  </si>
  <si>
    <t>CAT_S_ATT_5249_90331</t>
  </si>
  <si>
    <t>SUBCAT_S_ATT_5249_90331</t>
  </si>
  <si>
    <t>CAT_S_ALT_4834_90331</t>
  </si>
  <si>
    <t>CAT_S_STIM__90331</t>
  </si>
  <si>
    <t>WORDS_S_90317</t>
  </si>
  <si>
    <t>RATING_S_90317</t>
  </si>
  <si>
    <t>CAT_S_ATT_5250_90317</t>
  </si>
  <si>
    <t>SUBCAT_S_ATT_5250_90317</t>
  </si>
  <si>
    <t>CAT_S_ALT_4835_90317</t>
  </si>
  <si>
    <t>CAT_S_STIM__90317</t>
  </si>
  <si>
    <t>WORDS_S_90318</t>
  </si>
  <si>
    <t>RATING_S_90318</t>
  </si>
  <si>
    <t>CAT_S_ATT_5249_90318</t>
  </si>
  <si>
    <t>SUBCAT_S_ATT_5249_90318</t>
  </si>
  <si>
    <t>CAT_S_ALT_4835_90318</t>
  </si>
  <si>
    <t>CAT_S_STIM__90318</t>
  </si>
  <si>
    <t>WORDS_S_90286</t>
  </si>
  <si>
    <t>RATING_S_90286</t>
  </si>
  <si>
    <t>CAT_S_ATT_5244_90286</t>
  </si>
  <si>
    <t>SUBCAT_S_ATT_5244_90286</t>
  </si>
  <si>
    <t>CAT_S_ALT_4831_90286</t>
  </si>
  <si>
    <t>CAT_S_STIM__90286</t>
  </si>
  <si>
    <t>WORDS_S_90287</t>
  </si>
  <si>
    <t>RATING_S_90287</t>
  </si>
  <si>
    <t>CAT_S_ATT_5242_90287</t>
  </si>
  <si>
    <t>SUBCAT_S_ATT_5242_90287</t>
  </si>
  <si>
    <t>CAT_S_ALT_4831_90287</t>
  </si>
  <si>
    <t>CAT_S_STIM__90287</t>
  </si>
  <si>
    <t>WORDS_S_90303</t>
  </si>
  <si>
    <t>RATING_S_90303</t>
  </si>
  <si>
    <t>CAT_S_ATT_5244_90303</t>
  </si>
  <si>
    <t>SUBCAT_S_ATT_5244_90303</t>
  </si>
  <si>
    <t>CAT_S_ALT_5011_90303</t>
  </si>
  <si>
    <t>CAT_S_STIM__90303</t>
  </si>
  <si>
    <t>WORDS_S_90304</t>
  </si>
  <si>
    <t>RATING_S_90304</t>
  </si>
  <si>
    <t>CAT_S_ATT_5242_90304</t>
  </si>
  <si>
    <t>SUBCAT_S_ATT_5242_90304</t>
  </si>
  <si>
    <t>CAT_S_ALT_5011_90304</t>
  </si>
  <si>
    <t>CAT_S_STIM__90304</t>
  </si>
  <si>
    <t>WORDS_S_90332</t>
  </si>
  <si>
    <t>RATING_S_90332</t>
  </si>
  <si>
    <t>CAT_S_ATT_5244_90332</t>
  </si>
  <si>
    <t>SUBCAT_S_ATT_5244_90332</t>
  </si>
  <si>
    <t>CAT_S_ALT_4834_90332</t>
  </si>
  <si>
    <t>CAT_S_STIM__90332</t>
  </si>
  <si>
    <t>WORDS_S_90333</t>
  </si>
  <si>
    <t>RATING_S_90333</t>
  </si>
  <si>
    <t>CAT_S_ATT_5242_90333</t>
  </si>
  <si>
    <t>SUBCAT_S_ATT_5242_90333</t>
  </si>
  <si>
    <t>CAT_S_ALT_4834_90333</t>
  </si>
  <si>
    <t>CAT_S_STIM__90333</t>
  </si>
  <si>
    <t>WORDS_S_90319</t>
  </si>
  <si>
    <t>RATING_S_90319</t>
  </si>
  <si>
    <t>CAT_S_ATT_5244_90319</t>
  </si>
  <si>
    <t>SUBCAT_S_ATT_5244_90319</t>
  </si>
  <si>
    <t>CAT_S_ALT_4835_90319</t>
  </si>
  <si>
    <t>CAT_S_STIM__90319</t>
  </si>
  <si>
    <t>WORDS_S_90320</t>
  </si>
  <si>
    <t>RATING_S_90320</t>
  </si>
  <si>
    <t>CAT_S_ATT_5242_90320</t>
  </si>
  <si>
    <t>SUBCAT_S_ATT_5242_90320</t>
  </si>
  <si>
    <t>CAT_S_ALT_4835_90320</t>
  </si>
  <si>
    <t>CAT_S_STIM__90320</t>
  </si>
  <si>
    <t>WORDS_S_90283</t>
  </si>
  <si>
    <t>RATING_S_90283</t>
  </si>
  <si>
    <t>CAT_S_ATT_5343_90283</t>
  </si>
  <si>
    <t>SUBCAT_S_ATT_5343_90283</t>
  </si>
  <si>
    <t>CAT_S_ALT_4831_90283</t>
  </si>
  <si>
    <t>CAT_S_STIM__90283</t>
  </si>
  <si>
    <t>WORDS_S_90288</t>
  </si>
  <si>
    <t>RATING_S_90288</t>
  </si>
  <si>
    <t>CAT_S_ATT_5247_90288</t>
  </si>
  <si>
    <t>SUBCAT_S_ATT_5247_90288</t>
  </si>
  <si>
    <t>CAT_S_ALT_4831_90288</t>
  </si>
  <si>
    <t>CAT_S_STIM__90288</t>
  </si>
  <si>
    <t>WORDS_S_90300</t>
  </si>
  <si>
    <t>RATING_S_90300</t>
  </si>
  <si>
    <t>CAT_S_ATT_5343_90300</t>
  </si>
  <si>
    <t>SUBCAT_S_ATT_5343_90300</t>
  </si>
  <si>
    <t>CAT_S_ALT_5011_90300</t>
  </si>
  <si>
    <t>CAT_S_STIM__90300</t>
  </si>
  <si>
    <t>WORDS_S_90305</t>
  </si>
  <si>
    <t>RATING_S_90305</t>
  </si>
  <si>
    <t>CAT_S_ATT_5247_90305</t>
  </si>
  <si>
    <t>SUBCAT_S_ATT_5247_90305</t>
  </si>
  <si>
    <t>CAT_S_ALT_5011_90305</t>
  </si>
  <si>
    <t>CAT_S_STIM__90305</t>
  </si>
  <si>
    <t>WORDS_S_90334</t>
  </si>
  <si>
    <t>RATING_S_90334</t>
  </si>
  <si>
    <t>CAT_S_ATT_5343_90334</t>
  </si>
  <si>
    <t>SUBCAT_S_ATT_5343_90334</t>
  </si>
  <si>
    <t>CAT_S_ALT_4834_90334</t>
  </si>
  <si>
    <t>CAT_S_STIM__90334</t>
  </si>
  <si>
    <t>WORDS_S_90336</t>
  </si>
  <si>
    <t>RATING_S_90336</t>
  </si>
  <si>
    <t>CAT_S_ATT_5247_90336</t>
  </si>
  <si>
    <t>SUBCAT_S_ATT_5247_90336</t>
  </si>
  <si>
    <t>CAT_S_ALT_4834_90336</t>
  </si>
  <si>
    <t>CAT_S_STIM__90336</t>
  </si>
  <si>
    <t>WORDS_S_90342</t>
  </si>
  <si>
    <t>RATING_S_90342</t>
  </si>
  <si>
    <t>CAT_S_ATT_5343_90342</t>
  </si>
  <si>
    <t>SUBCAT_S_ATT_5343_90342</t>
  </si>
  <si>
    <t>CAT_S_ALT_4835_90342</t>
  </si>
  <si>
    <t>CAT_S_STIM__90342</t>
  </si>
  <si>
    <t>WORDS_S_90321</t>
  </si>
  <si>
    <t>RATING_S_90321</t>
  </si>
  <si>
    <t>CAT_S_ATT_5247_90321</t>
  </si>
  <si>
    <t>SUBCAT_S_ATT_5247_90321</t>
  </si>
  <si>
    <t>CAT_S_ALT_4835_90321</t>
  </si>
  <si>
    <t>CAT_S_STIM__90321</t>
  </si>
  <si>
    <t>WORDS_S_90289</t>
  </si>
  <si>
    <t>RATING_S_90289</t>
  </si>
  <si>
    <t>CAT_S_ATT_5252_90289</t>
  </si>
  <si>
    <t>SUBCAT_S_ATT_5252_90289</t>
  </si>
  <si>
    <t>CAT_S_ALT_4831_90289</t>
  </si>
  <si>
    <t>CAT_S_STIM__90289</t>
  </si>
  <si>
    <t>WORDS_S_90291</t>
  </si>
  <si>
    <t>RATING_S_90291</t>
  </si>
  <si>
    <t>CAT_S_ATT_5254_90291</t>
  </si>
  <si>
    <t>SUBCAT_S_ATT_5254_90291</t>
  </si>
  <si>
    <t>CAT_S_ALT_4831_90291</t>
  </si>
  <si>
    <t>CAT_S_STIM__90291</t>
  </si>
  <si>
    <t>WORDS_S_90306</t>
  </si>
  <si>
    <t>RATING_S_90306</t>
  </si>
  <si>
    <t>CAT_S_ATT_5252_90306</t>
  </si>
  <si>
    <t>SUBCAT_S_ATT_5252_90306</t>
  </si>
  <si>
    <t>CAT_S_ALT_5011_90306</t>
  </si>
  <si>
    <t>CAT_S_STIM__90306</t>
  </si>
  <si>
    <t>WORDS_S_90307</t>
  </si>
  <si>
    <t>RATING_S_90307</t>
  </si>
  <si>
    <t>CAT_S_ATT_5254_90307</t>
  </si>
  <si>
    <t>SUBCAT_S_ATT_5254_90307</t>
  </si>
  <si>
    <t>CAT_S_ALT_5011_90307</t>
  </si>
  <si>
    <t>CAT_S_STIM__90307</t>
  </si>
  <si>
    <t>WORDS_S_90337</t>
  </si>
  <si>
    <t>RATING_S_90337</t>
  </si>
  <si>
    <t>CAT_S_ATT_5252_90337</t>
  </si>
  <si>
    <t>SUBCAT_S_ATT_5252_90337</t>
  </si>
  <si>
    <t>CAT_S_ALT_4834_90337</t>
  </si>
  <si>
    <t>CAT_S_STIM__90337</t>
  </si>
  <si>
    <t>WORDS_S_90313</t>
  </si>
  <si>
    <t>RATING_S_90313</t>
  </si>
  <si>
    <t>CAT_S_ATT_5254_90313</t>
  </si>
  <si>
    <t>SUBCAT_S_ATT_5254_90313</t>
  </si>
  <si>
    <t>CAT_S_ALT_4834_90313</t>
  </si>
  <si>
    <t>CAT_S_STIM__90313</t>
  </si>
  <si>
    <t>WORDS_S_90322</t>
  </si>
  <si>
    <t>RATING_S_90322</t>
  </si>
  <si>
    <t>CAT_S_ATT_5252_90322</t>
  </si>
  <si>
    <t>SUBCAT_S_ATT_5252_90322</t>
  </si>
  <si>
    <t>CAT_S_ALT_4835_90322</t>
  </si>
  <si>
    <t>CAT_S_STIM__90322</t>
  </si>
  <si>
    <t>WORDS_S_90323</t>
  </si>
  <si>
    <t>RATING_S_90323</t>
  </si>
  <si>
    <t>CAT_S_ATT_5254_90323</t>
  </si>
  <si>
    <t>SUBCAT_S_ATT_5254_90323</t>
  </si>
  <si>
    <t>CAT_S_ALT_4835_90323</t>
  </si>
  <si>
    <t>CAT_S_STIM__90323</t>
  </si>
  <si>
    <t>WORDS_S_90292</t>
  </si>
  <si>
    <t>RATING_S_90292</t>
  </si>
  <si>
    <t>CAT_S_ATT_5251_90292</t>
  </si>
  <si>
    <t>SUBCAT_S_ATT_5251_90292</t>
  </si>
  <si>
    <t>CAT_S_ALT_4831_90292</t>
  </si>
  <si>
    <t>CAT_S_STIM__90292</t>
  </si>
  <si>
    <t>WORDS_S_90293</t>
  </si>
  <si>
    <t>RATING_S_90293</t>
  </si>
  <si>
    <t>CAT_S_ATT_5458_90293</t>
  </si>
  <si>
    <t>SUBCAT_S_ATT_5458_90293</t>
  </si>
  <si>
    <t>CAT_S_ALT_4831_90293</t>
  </si>
  <si>
    <t>CAT_S_STIM__90293</t>
  </si>
  <si>
    <t>WORDS_S_90308</t>
  </si>
  <si>
    <t>RATING_S_90308</t>
  </si>
  <si>
    <t>CAT_S_ATT_5251_90308</t>
  </si>
  <si>
    <t>SUBCAT_S_ATT_5251_90308</t>
  </si>
  <si>
    <t>CAT_S_ALT_5011_90308</t>
  </si>
  <si>
    <t>CAT_S_STIM__90308</t>
  </si>
  <si>
    <t>WORDS_S_90309</t>
  </si>
  <si>
    <t>RATING_S_90309</t>
  </si>
  <si>
    <t>CAT_S_ATT_5458_90309</t>
  </si>
  <si>
    <t>SUBCAT_S_ATT_5458_90309</t>
  </si>
  <si>
    <t>CAT_S_ALT_5011_90309</t>
  </si>
  <si>
    <t>CAT_S_STIM__90309</t>
  </si>
  <si>
    <t>WORDS_S_90335</t>
  </si>
  <si>
    <t>RATING_S_90335</t>
  </si>
  <si>
    <t>CAT_S_ATT_5251_90335</t>
  </si>
  <si>
    <t>SUBCAT_S_ATT_5251_90335</t>
  </si>
  <si>
    <t>CAT_S_ALT_4834_90335</t>
  </si>
  <si>
    <t>CAT_S_STIM__90335</t>
  </si>
  <si>
    <t>WORDS_S_90339</t>
  </si>
  <si>
    <t>RATING_S_90339</t>
  </si>
  <si>
    <t>CAT_S_ATT_5458_90339</t>
  </si>
  <si>
    <t>SUBCAT_S_ATT_5458_90339</t>
  </si>
  <si>
    <t>CAT_S_ALT_4834_90339</t>
  </si>
  <si>
    <t>CAT_S_STIM__90339</t>
  </si>
  <si>
    <t>WORDS_S_90324</t>
  </si>
  <si>
    <t>RATING_S_90324</t>
  </si>
  <si>
    <t>CAT_S_ATT_5251_90324</t>
  </si>
  <si>
    <t>SUBCAT_S_ATT_5251_90324</t>
  </si>
  <si>
    <t>CAT_S_ALT_4835_90324</t>
  </si>
  <si>
    <t>CAT_S_STIM__90324</t>
  </si>
  <si>
    <t>WORDS_S_90325</t>
  </si>
  <si>
    <t>RATING_S_90325</t>
  </si>
  <si>
    <t>CAT_S_ATT_5458_90325</t>
  </si>
  <si>
    <t>SUBCAT_S_ATT_5458_90325</t>
  </si>
  <si>
    <t>CAT_S_ALT_4835_90325</t>
  </si>
  <si>
    <t>CAT_S_STIM__90325</t>
  </si>
  <si>
    <t>WORDS_S_90294</t>
  </si>
  <si>
    <t>RATING_S_90294</t>
  </si>
  <si>
    <t>CAT_S_ATT_5341_90294</t>
  </si>
  <si>
    <t>SUBCAT_S_ATT_5341_90294</t>
  </si>
  <si>
    <t>CAT_S_ALT_4831_90294</t>
  </si>
  <si>
    <t>CAT_S_STIM__90294</t>
  </si>
  <si>
    <t>WORDS_S_90295</t>
  </si>
  <si>
    <t>RATING_S_90295</t>
  </si>
  <si>
    <t>CAT_S_ATT_5243_90295</t>
  </si>
  <si>
    <t>SUBCAT_S_ATT_5243_90295</t>
  </si>
  <si>
    <t>CAT_S_ALT_4831_90295</t>
  </si>
  <si>
    <t>CAT_S_STIM__90295</t>
  </si>
  <si>
    <t>WORDS_S_90310</t>
  </si>
  <si>
    <t>RATING_S_90310</t>
  </si>
  <si>
    <t>CAT_S_ATT_5341_90310</t>
  </si>
  <si>
    <t>SUBCAT_S_ATT_5341_90310</t>
  </si>
  <si>
    <t>CAT_S_ALT_5011_90310</t>
  </si>
  <si>
    <t>CAT_S_STIM__90310</t>
  </si>
  <si>
    <t>WORDS_S_90311</t>
  </si>
  <si>
    <t>RATING_S_90311</t>
  </si>
  <si>
    <t>CAT_S_ATT_5243_90311</t>
  </si>
  <si>
    <t>SUBCAT_S_ATT_5243_90311</t>
  </si>
  <si>
    <t>CAT_S_ALT_5011_90311</t>
  </si>
  <si>
    <t>CAT_S_STIM__90311</t>
  </si>
  <si>
    <t>WORDS_S_90340</t>
  </si>
  <si>
    <t>RATING_S_90340</t>
  </si>
  <si>
    <t>CAT_S_ATT_5341_90340</t>
  </si>
  <si>
    <t>SUBCAT_S_ATT_5341_90340</t>
  </si>
  <si>
    <t>CAT_S_ALT_4834_90340</t>
  </si>
  <si>
    <t>CAT_S_STIM__90340</t>
  </si>
  <si>
    <t>WORDS_S_90338</t>
  </si>
  <si>
    <t>RATING_S_90338</t>
  </si>
  <si>
    <t>CAT_S_ATT_5243_90338</t>
  </si>
  <si>
    <t>SUBCAT_S_ATT_5243_90338</t>
  </si>
  <si>
    <t>CAT_S_ALT_4834_90338</t>
  </si>
  <si>
    <t>CAT_S_STIM__90338</t>
  </si>
  <si>
    <t>WORDS_S_90326</t>
  </si>
  <si>
    <t>RATING_S_90326</t>
  </si>
  <si>
    <t>CAT_S_ATT_5461_90326</t>
  </si>
  <si>
    <t>SUBCAT_S_ATT_5461_90326</t>
  </si>
  <si>
    <t>CAT_S_ALT_4835_90326</t>
  </si>
  <si>
    <t>CAT_S_STIM__90326</t>
  </si>
  <si>
    <t>WORDS_S_90327</t>
  </si>
  <si>
    <t>RATING_S_90327</t>
  </si>
  <si>
    <t>CAT_S_ATT_5243_90327</t>
  </si>
  <si>
    <t>SUBCAT_S_ATT_5243_90327</t>
  </si>
  <si>
    <t>CAT_S_ALT_4835_90327</t>
  </si>
  <si>
    <t>CAT_S_STIM__90327</t>
  </si>
  <si>
    <t>WORDS_A_3704</t>
  </si>
  <si>
    <t>WORDS_A_3705</t>
  </si>
  <si>
    <t>FTA_BB_BUTTON19848</t>
  </si>
  <si>
    <t>FTO_BB_BUTTON19848</t>
  </si>
  <si>
    <t>FTA_BB_BUTTON19849</t>
  </si>
  <si>
    <t>FTO_BB_BUTTON19849</t>
  </si>
  <si>
    <t>FTA_BB_BUTTON19883</t>
  </si>
  <si>
    <t>FTO_BB_BUTTON19883</t>
  </si>
  <si>
    <t>FTA_BB_BUTTON19884</t>
  </si>
  <si>
    <t>FTO_BB_BUTTON19884</t>
  </si>
  <si>
    <t>FTA_BB_BUTTON19885</t>
  </si>
  <si>
    <t>FTO_BB_BUTTON19885</t>
  </si>
  <si>
    <t>FTA_BB_BUTTON19886</t>
  </si>
  <si>
    <t>FTO_BB_BUTTON19886</t>
  </si>
  <si>
    <t>FTA_BB_BUTTON19887</t>
  </si>
  <si>
    <t>FTO_BB_BUTTON19887</t>
  </si>
  <si>
    <t>FTA_BB_BUTTON19888</t>
  </si>
  <si>
    <t>FTO_BB_BUTTON19888</t>
  </si>
  <si>
    <t>FTA_BB_BUTTON19891</t>
  </si>
  <si>
    <t>FTO_BB_BUTTON19891</t>
  </si>
  <si>
    <t>FTA_BB_BUTTON19892</t>
  </si>
  <si>
    <t>FTO_BB_BUTTON19892</t>
  </si>
  <si>
    <t>FTA_BB_BUTTON19894</t>
  </si>
  <si>
    <t>FTO_BB_BUTTON19894</t>
  </si>
  <si>
    <t>FTA_BB_BUTTON19895</t>
  </si>
  <si>
    <t>FTO_BB_BUTTON19895</t>
  </si>
  <si>
    <t>FTA_BB_BUTTON19896</t>
  </si>
  <si>
    <t>FTO_BB_BUTTON19896</t>
  </si>
  <si>
    <t>FTA_BB_BUTTON19897</t>
  </si>
  <si>
    <t>FTO_BB_BUTTON19897</t>
  </si>
  <si>
    <t>FTA_BB_BUTTON19898</t>
  </si>
  <si>
    <t>FTO_BB_BUTTON19898</t>
  </si>
  <si>
    <t>FTA_BB_BUTTON19899</t>
  </si>
  <si>
    <t>FTO_BB_BUTTON19899</t>
  </si>
  <si>
    <t>FTA_BB_BUTTON19900</t>
  </si>
  <si>
    <t>FTO_BB_BUTTON19900</t>
  </si>
  <si>
    <t>FTA_BB_BUTTON19901</t>
  </si>
  <si>
    <t>FTO_BB_BUTTON19901</t>
  </si>
  <si>
    <t>FTA_BB_BUTTON19902</t>
  </si>
  <si>
    <t>FTO_BB_BUTTON19902</t>
  </si>
  <si>
    <t>FTA_BB_BUTTON19904</t>
  </si>
  <si>
    <t>FTO_BB_BUTTON19904</t>
  </si>
  <si>
    <t>FTA_BB_BUTTON19905</t>
  </si>
  <si>
    <t>FTO_BB_BUTTON19905</t>
  </si>
  <si>
    <t>FTA_BB_BUTTON19906</t>
  </si>
  <si>
    <t>FTO_BB_BUTTON19906</t>
  </si>
  <si>
    <t>FTA_BB_BUTTON19907</t>
  </si>
  <si>
    <t>FTO_BB_BUTTON19907</t>
  </si>
  <si>
    <t>FTA_BB_BUTTON19908</t>
  </si>
  <si>
    <t>FTO_BB_BUTTON19908</t>
  </si>
  <si>
    <t>FTA_BB_BUTTON19909</t>
  </si>
  <si>
    <t>FTO_BB_BUTTON19909</t>
  </si>
  <si>
    <t>FTA_BB_BUTTON19911</t>
  </si>
  <si>
    <t>FTO_BB_BUTTON19911</t>
  </si>
  <si>
    <t>FTA_BB_BUTTON19912</t>
  </si>
  <si>
    <t>FTO_BB_BUTTON19912</t>
  </si>
  <si>
    <t>FTA_BB_BUTTON19913</t>
  </si>
  <si>
    <t>FTO_BB_BUTTON19913</t>
  </si>
  <si>
    <t>FTA_BB_BUTTON19914</t>
  </si>
  <si>
    <t>FTO_BB_BUTTON19914</t>
  </si>
  <si>
    <t>FTA_BB_BUTTON20028</t>
  </si>
  <si>
    <t>FTO_BB_BUTTON20028</t>
  </si>
  <si>
    <t>FTA_BB_BUTTON20029</t>
  </si>
  <si>
    <t>FTO_BB_BUTTON20029</t>
  </si>
  <si>
    <t>FTA_BB_BUTTON20030</t>
  </si>
  <si>
    <t>FTO_BB_BUTTON20030</t>
  </si>
  <si>
    <t>FTA_BB_BUTTON20031</t>
  </si>
  <si>
    <t>FTO_BB_BUTTON20031</t>
  </si>
  <si>
    <t>FTA_BB_BUTTON20032</t>
  </si>
  <si>
    <t>FTO_BB_BUTTON20032</t>
  </si>
  <si>
    <t>FTA_BB_BUTTON20033</t>
  </si>
  <si>
    <t>FTO_BB_BUTTON20033</t>
  </si>
  <si>
    <t>FTA_BB_BUTTON20034</t>
  </si>
  <si>
    <t>FTO_BB_BUTTON20034</t>
  </si>
  <si>
    <t>FTA_BB_BUTTON20035</t>
  </si>
  <si>
    <t>FTO_BB_BUTTON20035</t>
  </si>
  <si>
    <t>FTA_BB_BUTTON20037</t>
  </si>
  <si>
    <t>FTO_BB_BUTTON20037</t>
  </si>
  <si>
    <t>FTA_BB_BUTTON20038</t>
  </si>
  <si>
    <t>FTO_BB_BUTTON20038</t>
  </si>
  <si>
    <t>FTA_BB_BUTTON20044</t>
  </si>
  <si>
    <t>FTO_BB_BUTTON20044</t>
  </si>
  <si>
    <t>FTA_BB_BUTTON20045</t>
  </si>
  <si>
    <t>FTO_BB_BUTTON20045</t>
  </si>
  <si>
    <t>FTA_BB_BUTTON20046</t>
  </si>
  <si>
    <t>FTO_BB_BUTTON20046</t>
  </si>
  <si>
    <t>FTA_BB_BUTTON20047</t>
  </si>
  <si>
    <t>FTO_BB_BUTTON20047</t>
  </si>
  <si>
    <t>FTA_BB_BUTTON20048</t>
  </si>
  <si>
    <t>FTO_BB_BUTTON20048</t>
  </si>
  <si>
    <t>FTA_BB_BUTTON20049</t>
  </si>
  <si>
    <t>FTO_BB_BUTTON20049</t>
  </si>
  <si>
    <t>FTA_BB_BUTTON20051</t>
  </si>
  <si>
    <t>FTO_BB_BUTTON20051</t>
  </si>
  <si>
    <t>FTA_BB_BUTTON20052</t>
  </si>
  <si>
    <t>FTO_BB_BUTTON20052</t>
  </si>
  <si>
    <t>FTA_BB_BUTTON20053</t>
  </si>
  <si>
    <t>FTO_BB_BUTTON20053</t>
  </si>
  <si>
    <t>FTA_BB_BUTTON20056</t>
  </si>
  <si>
    <t>FTO_BB_BUTTON20056</t>
  </si>
  <si>
    <t>FTA_BB_BUTTON20057</t>
  </si>
  <si>
    <t>FTO_BB_BUTTON20057</t>
  </si>
  <si>
    <t>FTA_BB_BUTTON20059</t>
  </si>
  <si>
    <t>FTO_BB_BUTTON20059</t>
  </si>
  <si>
    <t>FTA_BB_BUTTON20062</t>
  </si>
  <si>
    <t>FTO_BB_BUTTON20062</t>
  </si>
  <si>
    <t>FTA_BB_BUTTON20064</t>
  </si>
  <si>
    <t>FTO_BB_BUTTON20064</t>
  </si>
  <si>
    <t>FTA_BB_BUTTON20066</t>
  </si>
  <si>
    <t>FTO_BB_BUTTON20066</t>
  </si>
  <si>
    <t>WORDS_A_3670</t>
  </si>
  <si>
    <t>WORDS_A_3671</t>
  </si>
  <si>
    <t>WORDS_A_3672</t>
  </si>
  <si>
    <t>WORDS_A_3699</t>
  </si>
  <si>
    <t>WORDS_A_3700</t>
  </si>
  <si>
    <t>WORDS_A_3701</t>
  </si>
  <si>
    <t>WORDS_A_3702</t>
  </si>
  <si>
    <t>WORDS_A_3703</t>
  </si>
  <si>
    <t>WORDS_A_3596</t>
  </si>
  <si>
    <t>Substage</t>
  </si>
  <si>
    <t>Var Name</t>
  </si>
  <si>
    <t>S2</t>
  </si>
  <si>
    <t>S3</t>
  </si>
  <si>
    <t>S4</t>
  </si>
  <si>
    <t>Week</t>
  </si>
  <si>
    <t>W2</t>
  </si>
  <si>
    <t>TTOS88687</t>
  </si>
  <si>
    <t>TTOS88703</t>
  </si>
  <si>
    <t>TTOS88811</t>
  </si>
  <si>
    <t>TTOS88812</t>
  </si>
  <si>
    <t>TTOS89547</t>
  </si>
  <si>
    <t>TTOS89548</t>
  </si>
  <si>
    <t>TTOS89549</t>
  </si>
  <si>
    <t>TTOS89550</t>
  </si>
  <si>
    <t>TTOS89551</t>
  </si>
  <si>
    <t>TTOS89552</t>
  </si>
  <si>
    <t>TTOS89553</t>
  </si>
  <si>
    <t>TTOS89554</t>
  </si>
  <si>
    <t>TTOS89555</t>
  </si>
  <si>
    <t>TTOS89556</t>
  </si>
  <si>
    <t>TTOS89557</t>
  </si>
  <si>
    <t>TTOS89558</t>
  </si>
  <si>
    <t>TTOS89559</t>
  </si>
  <si>
    <t>TTOS89560</t>
  </si>
  <si>
    <t>TTOS89561</t>
  </si>
  <si>
    <t>TTOS89562</t>
  </si>
  <si>
    <t>TTOS89564</t>
  </si>
  <si>
    <t>TTOS89565</t>
  </si>
  <si>
    <t>TTOS89566</t>
  </si>
  <si>
    <t>TTOS89567</t>
  </si>
  <si>
    <t>TTOS89568</t>
  </si>
  <si>
    <t>TTOS89569</t>
  </si>
  <si>
    <t>TTOS89570</t>
  </si>
  <si>
    <t>TTOS89571</t>
  </si>
  <si>
    <t>TTOS89680</t>
  </si>
  <si>
    <t>TTOS89681</t>
  </si>
  <si>
    <t>TTOS89682</t>
  </si>
  <si>
    <t>TTOS89683</t>
  </si>
  <si>
    <t>TTOS89684</t>
  </si>
  <si>
    <t>TTOS89685</t>
  </si>
  <si>
    <t>TTOS89686</t>
  </si>
  <si>
    <t>TTOS89687</t>
  </si>
  <si>
    <t>TTOA3704</t>
  </si>
  <si>
    <t>TTOA3705</t>
  </si>
  <si>
    <t>TTOS89628</t>
  </si>
  <si>
    <t>TTOS89629</t>
  </si>
  <si>
    <t>TTOS89630</t>
  </si>
  <si>
    <t>TTOS89631</t>
  </si>
  <si>
    <t>TTOS89632</t>
  </si>
  <si>
    <t>TTOS89633</t>
  </si>
  <si>
    <t>TTOS89634</t>
  </si>
  <si>
    <t>TTOS89635</t>
  </si>
  <si>
    <t>TTOS89636</t>
  </si>
  <si>
    <t>TTOS89637</t>
  </si>
  <si>
    <t>TTOS89638</t>
  </si>
  <si>
    <t>TTOS89639</t>
  </si>
  <si>
    <t>TTOS89640</t>
  </si>
  <si>
    <t>TTOS89641</t>
  </si>
  <si>
    <t>TTOS89642</t>
  </si>
  <si>
    <t>TTOS89643</t>
  </si>
  <si>
    <t>TTOS89644</t>
  </si>
  <si>
    <t>TTOS89645</t>
  </si>
  <si>
    <t>TTOS89646</t>
  </si>
  <si>
    <t>TTOS89647</t>
  </si>
  <si>
    <t>TTOS89648</t>
  </si>
  <si>
    <t>TTOS89649</t>
  </si>
  <si>
    <t>TTOS89650</t>
  </si>
  <si>
    <t>TTOS89651</t>
  </si>
  <si>
    <t>TTOS89660</t>
  </si>
  <si>
    <t>TTOS89661</t>
  </si>
  <si>
    <t>TTOS89662</t>
  </si>
  <si>
    <t>TTOS89663</t>
  </si>
  <si>
    <t>TTOS89664</t>
  </si>
  <si>
    <t>TTOS89665</t>
  </si>
  <si>
    <t>TTOS89666</t>
  </si>
  <si>
    <t>TTOS89668</t>
  </si>
  <si>
    <t>TTOS89669</t>
  </si>
  <si>
    <t>TTOS89671</t>
  </si>
  <si>
    <t>TTOS89672</t>
  </si>
  <si>
    <t>TTOS89673</t>
  </si>
  <si>
    <t>TTOS89675</t>
  </si>
  <si>
    <t>TTOS89676</t>
  </si>
  <si>
    <t>TTOS89677</t>
  </si>
  <si>
    <t>TTOS89678</t>
  </si>
  <si>
    <t>TTOS90282</t>
  </si>
  <si>
    <t>TTOS90283</t>
  </si>
  <si>
    <t>TTOS90284</t>
  </si>
  <si>
    <t>TTOS90285</t>
  </si>
  <si>
    <t>TTOS90286</t>
  </si>
  <si>
    <t>TTOS90287</t>
  </si>
  <si>
    <t>TTOS90288</t>
  </si>
  <si>
    <t>TTOS90289</t>
  </si>
  <si>
    <t>TTOS90291</t>
  </si>
  <si>
    <t>TTOS90292</t>
  </si>
  <si>
    <t>TTOS90293</t>
  </si>
  <si>
    <t>TTOS90294</t>
  </si>
  <si>
    <t>TTOS90295</t>
  </si>
  <si>
    <t>TTOS90297</t>
  </si>
  <si>
    <t>TTOS90299</t>
  </si>
  <si>
    <t>TTOS90300</t>
  </si>
  <si>
    <t>TTOS90301</t>
  </si>
  <si>
    <t>TTOS90302</t>
  </si>
  <si>
    <t>TTOS90303</t>
  </si>
  <si>
    <t>TTOS90304</t>
  </si>
  <si>
    <t>TTOS90305</t>
  </si>
  <si>
    <t>TTOS90306</t>
  </si>
  <si>
    <t>TTOS90307</t>
  </si>
  <si>
    <t>TTOS90308</t>
  </si>
  <si>
    <t>TTOS90309</t>
  </si>
  <si>
    <t>TTOS90310</t>
  </si>
  <si>
    <t>TTOS90311</t>
  </si>
  <si>
    <t>TTOS90313</t>
  </si>
  <si>
    <t>TTOS90314</t>
  </si>
  <si>
    <t>TTOS90315</t>
  </si>
  <si>
    <t>TTOS90316</t>
  </si>
  <si>
    <t>TTOS90317</t>
  </si>
  <si>
    <t>TTOS90318</t>
  </si>
  <si>
    <t>TTOS90319</t>
  </si>
  <si>
    <t>TTOS90320</t>
  </si>
  <si>
    <t>TTOS90321</t>
  </si>
  <si>
    <t>TTOS90322</t>
  </si>
  <si>
    <t>TTOS90323</t>
  </si>
  <si>
    <t>TTOS90324</t>
  </si>
  <si>
    <t>TTOS90325</t>
  </si>
  <si>
    <t>TTOS90326</t>
  </si>
  <si>
    <t>TTOS90327</t>
  </si>
  <si>
    <t>TTOS90328</t>
  </si>
  <si>
    <t>TTOS90329</t>
  </si>
  <si>
    <t>TTOS90330</t>
  </si>
  <si>
    <t>TTOS90331</t>
  </si>
  <si>
    <t>TTOS90332</t>
  </si>
  <si>
    <t>TTOS90333</t>
  </si>
  <si>
    <t>TTOS90334</t>
  </si>
  <si>
    <t>TTOS90335</t>
  </si>
  <si>
    <t>TTOS90336</t>
  </si>
  <si>
    <t>TTOS90337</t>
  </si>
  <si>
    <t>TTOS90338</t>
  </si>
  <si>
    <t>TTOS90339</t>
  </si>
  <si>
    <t>TTOS90340</t>
  </si>
  <si>
    <t>TTOS90342</t>
  </si>
  <si>
    <t>TTOS90348</t>
  </si>
  <si>
    <t>TTOS90351</t>
  </si>
  <si>
    <t>TTOS90353</t>
  </si>
  <si>
    <t>TTOA3588</t>
  </si>
  <si>
    <t>=</t>
  </si>
  <si>
    <t xml:space="preserve"> </t>
  </si>
  <si>
    <t>W2TTOS88687S2</t>
  </si>
  <si>
    <t>W2TTOS88703S2</t>
  </si>
  <si>
    <t>W2TTOS88811S2</t>
  </si>
  <si>
    <t>W2TTOS88812S2</t>
  </si>
  <si>
    <t>W2TTOS89547S2</t>
  </si>
  <si>
    <t>W2TTOS89548S2</t>
  </si>
  <si>
    <t>W2TTOS89549S2</t>
  </si>
  <si>
    <t>W2TTOS89550S2</t>
  </si>
  <si>
    <t>W2TTOS89551S2</t>
  </si>
  <si>
    <t>W2TTOS89552S2</t>
  </si>
  <si>
    <t>W2TTOS89553S2</t>
  </si>
  <si>
    <t>W2TTOS89554S2</t>
  </si>
  <si>
    <t>W2TTOS89555S2</t>
  </si>
  <si>
    <t>W2TTOS89556S2</t>
  </si>
  <si>
    <t>W2TTOS89557S2</t>
  </si>
  <si>
    <t>W2TTOS89558S2</t>
  </si>
  <si>
    <t>W2TTOS89559S2</t>
  </si>
  <si>
    <t>W2TTOS89560S2</t>
  </si>
  <si>
    <t>W2TTOS89561S2</t>
  </si>
  <si>
    <t>W2TTOS89562S2</t>
  </si>
  <si>
    <t>W2TTOS89564S2</t>
  </si>
  <si>
    <t>W2TTOS89565S2</t>
  </si>
  <si>
    <t>W2TTOS89566S2</t>
  </si>
  <si>
    <t>W2TTOS89567S2</t>
  </si>
  <si>
    <t>W2TTOS89568S2</t>
  </si>
  <si>
    <t>W2TTOS89569S2</t>
  </si>
  <si>
    <t>W2TTOS89570S2</t>
  </si>
  <si>
    <t>W2TTOS89571S2</t>
  </si>
  <si>
    <t>W2TTOS89680S2</t>
  </si>
  <si>
    <t>W2TTOS89681S2</t>
  </si>
  <si>
    <t>W2TTOS89682S2</t>
  </si>
  <si>
    <t>W2TTOS89683S2</t>
  </si>
  <si>
    <t>W2TTOS89684S2</t>
  </si>
  <si>
    <t>W2TTOS89685S2</t>
  </si>
  <si>
    <t>W2TTOS89686S2</t>
  </si>
  <si>
    <t>W2TTOS89687S2</t>
  </si>
  <si>
    <t>W2TTOA3704S3</t>
  </si>
  <si>
    <t>W2TTOA3705S3</t>
  </si>
  <si>
    <t>W2TTOS88687S3</t>
  </si>
  <si>
    <t>W2TTOS88703S3</t>
  </si>
  <si>
    <t>W2TTOS88811S3</t>
  </si>
  <si>
    <t>W2TTOS88812S3</t>
  </si>
  <si>
    <t>W2TTOS89547S3</t>
  </si>
  <si>
    <t>W2TTOS89548S3</t>
  </si>
  <si>
    <t>W2TTOS89549S3</t>
  </si>
  <si>
    <t>W2TTOS89550S3</t>
  </si>
  <si>
    <t>W2TTOS89551S3</t>
  </si>
  <si>
    <t>W2TTOS89552S3</t>
  </si>
  <si>
    <t>W2TTOS89553S3</t>
  </si>
  <si>
    <t>W2TTOS89554S3</t>
  </si>
  <si>
    <t>W2TTOS89555S3</t>
  </si>
  <si>
    <t>W2TTOS89556S3</t>
  </si>
  <si>
    <t>W2TTOS89557S3</t>
  </si>
  <si>
    <t>W2TTOS89558S3</t>
  </si>
  <si>
    <t>W2TTOS89559S3</t>
  </si>
  <si>
    <t>W2TTOS89560S3</t>
  </si>
  <si>
    <t>W2TTOS89561S3</t>
  </si>
  <si>
    <t>W2TTOS89562S3</t>
  </si>
  <si>
    <t>W2TTOS89564S3</t>
  </si>
  <si>
    <t>W2TTOS89565S3</t>
  </si>
  <si>
    <t>W2TTOS89566S3</t>
  </si>
  <si>
    <t>W2TTOS89567S3</t>
  </si>
  <si>
    <t>W2TTOS89568S3</t>
  </si>
  <si>
    <t>W2TTOS89569S3</t>
  </si>
  <si>
    <t>W2TTOS89570S3</t>
  </si>
  <si>
    <t>W2TTOS89571S3</t>
  </si>
  <si>
    <t>W2TTOS89628S3</t>
  </si>
  <si>
    <t>W2TTOS89629S3</t>
  </si>
  <si>
    <t>W2TTOS89630S3</t>
  </si>
  <si>
    <t>W2TTOS89631S3</t>
  </si>
  <si>
    <t>W2TTOS89632S3</t>
  </si>
  <si>
    <t>W2TTOS89633S3</t>
  </si>
  <si>
    <t>W2TTOS89634S3</t>
  </si>
  <si>
    <t>W2TTOS89635S3</t>
  </si>
  <si>
    <t>W2TTOS89636S3</t>
  </si>
  <si>
    <t>W2TTOS89637S3</t>
  </si>
  <si>
    <t>W2TTOS89638S3</t>
  </si>
  <si>
    <t>W2TTOS89639S3</t>
  </si>
  <si>
    <t>W2TTOS89640S3</t>
  </si>
  <si>
    <t>W2TTOS89641S3</t>
  </si>
  <si>
    <t>W2TTOS89642S3</t>
  </si>
  <si>
    <t>W2TTOS89643S3</t>
  </si>
  <si>
    <t>W2TTOS89644S3</t>
  </si>
  <si>
    <t>W2TTOS89645S3</t>
  </si>
  <si>
    <t>W2TTOS89646S3</t>
  </si>
  <si>
    <t>W2TTOS89647S3</t>
  </si>
  <si>
    <t>W2TTOS89648S3</t>
  </si>
  <si>
    <t>W2TTOS89649S3</t>
  </si>
  <si>
    <t>W2TTOS89650S3</t>
  </si>
  <si>
    <t>W2TTOS89651S3</t>
  </si>
  <si>
    <t>W2TTOS89660S3</t>
  </si>
  <si>
    <t>W2TTOS89661S3</t>
  </si>
  <si>
    <t>W2TTOS89662S3</t>
  </si>
  <si>
    <t>W2TTOS89663S3</t>
  </si>
  <si>
    <t>W2TTOS89664S3</t>
  </si>
  <si>
    <t>W2TTOS89665S3</t>
  </si>
  <si>
    <t>W2TTOS89666S3</t>
  </si>
  <si>
    <t>W2TTOS89668S3</t>
  </si>
  <si>
    <t>W2TTOS89669S3</t>
  </si>
  <si>
    <t>W2TTOS89671S3</t>
  </si>
  <si>
    <t>W2TTOS89672S3</t>
  </si>
  <si>
    <t>W2TTOS89673S3</t>
  </si>
  <si>
    <t>W2TTOS89675S3</t>
  </si>
  <si>
    <t>W2TTOS89676S3</t>
  </si>
  <si>
    <t>W2TTOS89677S3</t>
  </si>
  <si>
    <t>W2TTOS89678S3</t>
  </si>
  <si>
    <t>W2TTOS89680S3</t>
  </si>
  <si>
    <t>W2TTOS89681S3</t>
  </si>
  <si>
    <t>W2TTOS89682S3</t>
  </si>
  <si>
    <t>W2TTOS89683S3</t>
  </si>
  <si>
    <t>W2TTOS89684S3</t>
  </si>
  <si>
    <t>W2TTOS89685S3</t>
  </si>
  <si>
    <t>W2TTOS89686S3</t>
  </si>
  <si>
    <t>W2TTOS89687S3</t>
  </si>
  <si>
    <t>W2TTOS90282S3</t>
  </si>
  <si>
    <t>W2TTOS90283S3</t>
  </si>
  <si>
    <t>W2TTOS90284S3</t>
  </si>
  <si>
    <t>W2TTOS90285S3</t>
  </si>
  <si>
    <t>W2TTOS90286S3</t>
  </si>
  <si>
    <t>W2TTOS90287S3</t>
  </si>
  <si>
    <t>W2TTOS90288S3</t>
  </si>
  <si>
    <t>W2TTOS90289S3</t>
  </si>
  <si>
    <t>W2TTOS90291S3</t>
  </si>
  <si>
    <t>W2TTOS90292S3</t>
  </si>
  <si>
    <t>W2TTOS90293S3</t>
  </si>
  <si>
    <t>W2TTOS90294S3</t>
  </si>
  <si>
    <t>W2TTOS90295S3</t>
  </si>
  <si>
    <t>W2TTOS90297S3</t>
  </si>
  <si>
    <t>W2TTOS90299S3</t>
  </si>
  <si>
    <t>W2TTOS90300S3</t>
  </si>
  <si>
    <t>W2TTOS90301S3</t>
  </si>
  <si>
    <t>W2TTOS90302S3</t>
  </si>
  <si>
    <t>W2TTOS90303S3</t>
  </si>
  <si>
    <t>W2TTOS90304S3</t>
  </si>
  <si>
    <t>W2TTOS90305S3</t>
  </si>
  <si>
    <t>W2TTOS90306S3</t>
  </si>
  <si>
    <t>W2TTOS90307S3</t>
  </si>
  <si>
    <t>W2TTOS90308S3</t>
  </si>
  <si>
    <t>W2TTOS90309S3</t>
  </si>
  <si>
    <t>W2TTOS90310S3</t>
  </si>
  <si>
    <t>W2TTOS90311S3</t>
  </si>
  <si>
    <t>W2TTOS90313S3</t>
  </si>
  <si>
    <t>W2TTOS90314S3</t>
  </si>
  <si>
    <t>W2TTOS90315S3</t>
  </si>
  <si>
    <t>W2TTOS90316S3</t>
  </si>
  <si>
    <t>W2TTOS90317S3</t>
  </si>
  <si>
    <t>W2TTOS90318S3</t>
  </si>
  <si>
    <t>W2TTOS90319S3</t>
  </si>
  <si>
    <t>W2TTOS90320S3</t>
  </si>
  <si>
    <t>W2TTOS90321S3</t>
  </si>
  <si>
    <t>W2TTOS90322S3</t>
  </si>
  <si>
    <t>W2TTOS90323S3</t>
  </si>
  <si>
    <t>W2TTOS90324S3</t>
  </si>
  <si>
    <t>W2TTOS90325S3</t>
  </si>
  <si>
    <t>W2TTOS90326S3</t>
  </si>
  <si>
    <t>W2TTOS90327S3</t>
  </si>
  <si>
    <t>W2TTOS90328S3</t>
  </si>
  <si>
    <t>W2TTOS90329S3</t>
  </si>
  <si>
    <t>W2TTOS90330S3</t>
  </si>
  <si>
    <t>W2TTOS90331S3</t>
  </si>
  <si>
    <t>W2TTOS90332S3</t>
  </si>
  <si>
    <t>W2TTOS90333S3</t>
  </si>
  <si>
    <t>W2TTOS90334S3</t>
  </si>
  <si>
    <t>W2TTOS90335S3</t>
  </si>
  <si>
    <t>W2TTOS90336S3</t>
  </si>
  <si>
    <t>W2TTOS90337S3</t>
  </si>
  <si>
    <t>W2TTOS90338S3</t>
  </si>
  <si>
    <t>W2TTOS90339S3</t>
  </si>
  <si>
    <t>W2TTOS90340S3</t>
  </si>
  <si>
    <t>W2TTOS90342S3</t>
  </si>
  <si>
    <t>W2TTOS90348S3</t>
  </si>
  <si>
    <t>W2TTOS90351S3</t>
  </si>
  <si>
    <t>W2TTOS90353S3</t>
  </si>
  <si>
    <t>W2TTOA3588S4</t>
  </si>
  <si>
    <t>TTO</t>
  </si>
  <si>
    <t>S</t>
  </si>
  <si>
    <t>A</t>
  </si>
  <si>
    <t>Root1</t>
  </si>
  <si>
    <t>Root2</t>
  </si>
  <si>
    <t>Root3</t>
  </si>
  <si>
    <t>label</t>
  </si>
  <si>
    <t>code</t>
  </si>
  <si>
    <t>variable</t>
  </si>
  <si>
    <t>labelnum</t>
  </si>
  <si>
    <t>week</t>
  </si>
  <si>
    <t>type2</t>
  </si>
  <si>
    <t>type1</t>
  </si>
  <si>
    <t>sub</t>
  </si>
  <si>
    <t>TOD</t>
  </si>
  <si>
    <t>COD</t>
  </si>
  <si>
    <t>Wk2DEndorsementAFLCIO</t>
  </si>
  <si>
    <t>W2TODS88687S2</t>
  </si>
  <si>
    <t>Wk2DEndorsementChamberofCommerce</t>
  </si>
  <si>
    <t>W2TODS88703S2</t>
  </si>
  <si>
    <t>Wk2REndorsemChamberofCommerceEndorsement</t>
  </si>
  <si>
    <t>W2TODS88811S2</t>
  </si>
  <si>
    <t>Wk2REndorsementAFLCIO</t>
  </si>
  <si>
    <t>W2TODS88812S2</t>
  </si>
  <si>
    <t>Wk2RJonesJobs</t>
  </si>
  <si>
    <t>W2TODS89682S2</t>
  </si>
  <si>
    <t>Wk2RWilliamsJobs</t>
  </si>
  <si>
    <t>W2TODS89686S2</t>
  </si>
  <si>
    <t>wk2DSmithEconPhil</t>
  </si>
  <si>
    <t>W2TODS89681S2</t>
  </si>
  <si>
    <t>wk2DSmithJobs</t>
  </si>
  <si>
    <t>W2TODS89680S2</t>
  </si>
  <si>
    <t>wk2DWilsonEconPhil</t>
  </si>
  <si>
    <t>W2TODS89684S2</t>
  </si>
  <si>
    <t>wk2DWilsonJobs</t>
  </si>
  <si>
    <t>W2TODS89683S2</t>
  </si>
  <si>
    <t>wk2RJonesEconPhil</t>
  </si>
  <si>
    <t>W2TODS89685S2</t>
  </si>
  <si>
    <t>wk2RWilliamsEconPhil</t>
  </si>
  <si>
    <t>W2TODS89687S2</t>
  </si>
  <si>
    <t>wk2d1CBSHUFEcon2</t>
  </si>
  <si>
    <t>W2TODS89547S2</t>
  </si>
  <si>
    <t>wk2d1CNNUNIEcon22</t>
  </si>
  <si>
    <t>W2TODS89550S2</t>
  </si>
  <si>
    <t>wk2d1NBCFOXEcon10</t>
  </si>
  <si>
    <t>W2TODS89548S2</t>
  </si>
  <si>
    <t>wk2d1REUROOTEcon18</t>
  </si>
  <si>
    <t>W2TODS89549S2</t>
  </si>
  <si>
    <t>wk2d2ABCABCEcon37</t>
  </si>
  <si>
    <t>W2TODS89551S2</t>
  </si>
  <si>
    <t>wk2d2APAPEcon42</t>
  </si>
  <si>
    <t>W2TODS89552S2</t>
  </si>
  <si>
    <t>wk2d2NBCNBCEcon62</t>
  </si>
  <si>
    <t>W2TODS89554S2</t>
  </si>
  <si>
    <t>wk2d2NYTNYTEcon54</t>
  </si>
  <si>
    <t>W2TODS89553S2</t>
  </si>
  <si>
    <t>wk2d3CBSHUFEcon2</t>
  </si>
  <si>
    <t>W2TODS89564S2</t>
  </si>
  <si>
    <t>wk2d3CNNUNIEcon22</t>
  </si>
  <si>
    <t>W2TODS89567S2</t>
  </si>
  <si>
    <t>wk2d3NBCFOXEcon10</t>
  </si>
  <si>
    <t>W2TODS89565S2</t>
  </si>
  <si>
    <t>wk2d3REUROOTEcon18</t>
  </si>
  <si>
    <t>W2TODS89566S2</t>
  </si>
  <si>
    <t>wk2r1ABCROOTEcon118</t>
  </si>
  <si>
    <t>W2TODS89560S2</t>
  </si>
  <si>
    <t>wk2r1APFOXEcon126</t>
  </si>
  <si>
    <t>W2TODS89562S2</t>
  </si>
  <si>
    <t>wk2r1NBCUNIEcon122</t>
  </si>
  <si>
    <t>W2TODS89561S2</t>
  </si>
  <si>
    <t>wk2r1WSJHUFEcon110</t>
  </si>
  <si>
    <t>W2TODS89559S2</t>
  </si>
  <si>
    <t>wk2r2APAPEcon78</t>
  </si>
  <si>
    <t>W2TODS89556S2</t>
  </si>
  <si>
    <t>wk2r2CBSCBSEcon66</t>
  </si>
  <si>
    <t>W2TODS89555S2</t>
  </si>
  <si>
    <t>wk2r2REUREUEcon82</t>
  </si>
  <si>
    <t>W2TODS89557S2</t>
  </si>
  <si>
    <t>wk2r2WSJWSJEcon94</t>
  </si>
  <si>
    <t>W2TODS89558S2</t>
  </si>
  <si>
    <t>wk2r3ABCROOTEcon118</t>
  </si>
  <si>
    <t>W2TODS89569S2</t>
  </si>
  <si>
    <t>wk2r3APFOXEcon126</t>
  </si>
  <si>
    <t>W2TODS89571S2</t>
  </si>
  <si>
    <t>wk2r3NBCUNIEcon122</t>
  </si>
  <si>
    <t>W2TODS89570S2</t>
  </si>
  <si>
    <t>wk2r3WSJHUFEcon110</t>
  </si>
  <si>
    <t>W2TODS89568S2</t>
  </si>
  <si>
    <t>CheckBackNextWeekHOTAir</t>
  </si>
  <si>
    <t>W2TODS90348S3</t>
  </si>
  <si>
    <t>CheckBackNextWeekMSNBC</t>
  </si>
  <si>
    <t>W2TODS90351S3</t>
  </si>
  <si>
    <t>CheckBackNextWeekNYT</t>
  </si>
  <si>
    <t>W2TODS90353S3</t>
  </si>
  <si>
    <t>JonesEducation</t>
  </si>
  <si>
    <t>W2TODS89665S3</t>
  </si>
  <si>
    <t>JonesExperience</t>
  </si>
  <si>
    <t>W2TODS89663S3</t>
  </si>
  <si>
    <t>JonesFamily</t>
  </si>
  <si>
    <t>W2TODS89666S3</t>
  </si>
  <si>
    <t>JonesReligion</t>
  </si>
  <si>
    <t>W2TODS89668S3</t>
  </si>
  <si>
    <t>SmithEducation</t>
  </si>
  <si>
    <t>W2TODS89660S3</t>
  </si>
  <si>
    <t>SmithExperience</t>
  </si>
  <si>
    <t>W2TODS89661S3</t>
  </si>
  <si>
    <t>SmithFamily</t>
  </si>
  <si>
    <t>W2TODS89662S3</t>
  </si>
  <si>
    <t>SmithReligion</t>
  </si>
  <si>
    <t>W2TODS89664S3</t>
  </si>
  <si>
    <t>WilliamsEducation</t>
  </si>
  <si>
    <t>W2TODS89677S3</t>
  </si>
  <si>
    <t>WilliamsExperience</t>
  </si>
  <si>
    <t>W2TODS89676S3</t>
  </si>
  <si>
    <t>WilliamsFamily</t>
  </si>
  <si>
    <t>W2TODS89675S3</t>
  </si>
  <si>
    <t>WilliamsReligion</t>
  </si>
  <si>
    <t>W2TODS89673S3</t>
  </si>
  <si>
    <t>Wilson's WilsonFamily</t>
  </si>
  <si>
    <t>W2TODS89672S3</t>
  </si>
  <si>
    <t>WilsonEducation</t>
  </si>
  <si>
    <t>W2TODS89669S3</t>
  </si>
  <si>
    <t>WilsonExperience</t>
  </si>
  <si>
    <t>W2TODS89671S3</t>
  </si>
  <si>
    <t>WilsonReligion</t>
  </si>
  <si>
    <t>W2TODS89678S3</t>
  </si>
  <si>
    <t>Wk1DSmithBackground</t>
  </si>
  <si>
    <t>W2TODS89651S3</t>
  </si>
  <si>
    <t>Wk1DSmithCandidatePicture</t>
  </si>
  <si>
    <t>W2TODS89650S3</t>
  </si>
  <si>
    <t>Wk1DSmithExperience</t>
  </si>
  <si>
    <t>W2TODS89649S3</t>
  </si>
  <si>
    <t>Wk1DSmithFamily</t>
  </si>
  <si>
    <t>W2TODS89648S3</t>
  </si>
  <si>
    <t>Wk1DSmithPersonality</t>
  </si>
  <si>
    <t>W2TODS89647S3</t>
  </si>
  <si>
    <t>Wk1DSmithSlogan</t>
  </si>
  <si>
    <t>W2TODS89646S3</t>
  </si>
  <si>
    <t>Wk1DWilsonBackground</t>
  </si>
  <si>
    <t>W2TODS89645S3</t>
  </si>
  <si>
    <t>Wk1DWilsonCandidatePicture</t>
  </si>
  <si>
    <t>W2TODS89644S3</t>
  </si>
  <si>
    <t>Wk1DWilsonExperience</t>
  </si>
  <si>
    <t>W2TODS89643S3</t>
  </si>
  <si>
    <t>Wk1DWilsonFamily</t>
  </si>
  <si>
    <t>W2TODS89642S3</t>
  </si>
  <si>
    <t>Wk1DWilsonPersonality</t>
  </si>
  <si>
    <t>W2TODS89641S3</t>
  </si>
  <si>
    <t>Wk1DWilsonSlogan</t>
  </si>
  <si>
    <t>W2TODS89640S3</t>
  </si>
  <si>
    <t>Wk1RJonesBackground</t>
  </si>
  <si>
    <t>W2TODS89639S3</t>
  </si>
  <si>
    <t>Wk1RJonesCandidatePicture</t>
  </si>
  <si>
    <t>W2TODS89638S3</t>
  </si>
  <si>
    <t>Wk1RJonesExperience</t>
  </si>
  <si>
    <t>W2TODS89637S3</t>
  </si>
  <si>
    <t>Wk1RJonesFamily</t>
  </si>
  <si>
    <t>W2TODS89636S3</t>
  </si>
  <si>
    <t>Wk1RJonesPersonality</t>
  </si>
  <si>
    <t>W2TODS89635S3</t>
  </si>
  <si>
    <t>Wk1RWilliamsBackground</t>
  </si>
  <si>
    <t>W2TODS89633S3</t>
  </si>
  <si>
    <t>Wk1RWilliamsCandidatePicture</t>
  </si>
  <si>
    <t>W2TODS89632S3</t>
  </si>
  <si>
    <t>Wk1RWilliamsExperience</t>
  </si>
  <si>
    <t>W2TODS89631S3</t>
  </si>
  <si>
    <t>Wk1RWilliamsFamily</t>
  </si>
  <si>
    <t>W2TODS89630S3</t>
  </si>
  <si>
    <t>Wk1RWilliamsPersonality</t>
  </si>
  <si>
    <t>W2TODS89629S3</t>
  </si>
  <si>
    <t>W2TODS88687S3</t>
  </si>
  <si>
    <t>W2TODS88703S3</t>
  </si>
  <si>
    <t>W2TODS88811S3</t>
  </si>
  <si>
    <t>W2TODS88812S3</t>
  </si>
  <si>
    <t>W2TODS89682S3</t>
  </si>
  <si>
    <t>W2TODS89686S3</t>
  </si>
  <si>
    <t>W2TODS89681S3</t>
  </si>
  <si>
    <t>W2TODS89680S3</t>
  </si>
  <si>
    <t>W2TODS89684S3</t>
  </si>
  <si>
    <t>W2TODS89683S3</t>
  </si>
  <si>
    <t>W2TODS89685S3</t>
  </si>
  <si>
    <t>W2TODS89687S3</t>
  </si>
  <si>
    <t>W2TODS89547S3</t>
  </si>
  <si>
    <t>W2TODS89550S3</t>
  </si>
  <si>
    <t>W2TODS89548S3</t>
  </si>
  <si>
    <t>W2TODS89549S3</t>
  </si>
  <si>
    <t>W2TODS89551S3</t>
  </si>
  <si>
    <t>W2TODS89552S3</t>
  </si>
  <si>
    <t>W2TODS89554S3</t>
  </si>
  <si>
    <t>W2TODS89553S3</t>
  </si>
  <si>
    <t>W2TODS89564S3</t>
  </si>
  <si>
    <t>W2TODS89567S3</t>
  </si>
  <si>
    <t>W2TODS89565S3</t>
  </si>
  <si>
    <t>W2TODS89566S3</t>
  </si>
  <si>
    <t>W2TODS89560S3</t>
  </si>
  <si>
    <t>W2TODS89562S3</t>
  </si>
  <si>
    <t>W2TODS89561S3</t>
  </si>
  <si>
    <t>W2TODS89559S3</t>
  </si>
  <si>
    <t>W2TODS89556S3</t>
  </si>
  <si>
    <t>W2TODS89555S3</t>
  </si>
  <si>
    <t>W2TODS89557S3</t>
  </si>
  <si>
    <t>W2TODS89558S3</t>
  </si>
  <si>
    <t>W2TODS89569S3</t>
  </si>
  <si>
    <t>W2TODS89571S3</t>
  </si>
  <si>
    <t>W2TODS89570S3</t>
  </si>
  <si>
    <t>W2TODS89568S3</t>
  </si>
  <si>
    <t>wk3DSmithEduc</t>
  </si>
  <si>
    <t>W2TODS90282S3</t>
  </si>
  <si>
    <t>wk3DSmithSocPhil</t>
  </si>
  <si>
    <t>W2TODS90297S3</t>
  </si>
  <si>
    <t>wk3DWilsonEduc</t>
  </si>
  <si>
    <t>W2TODS90299S3</t>
  </si>
  <si>
    <t>wk3DWilsonSocPhil</t>
  </si>
  <si>
    <t>W2TODS90314S3</t>
  </si>
  <si>
    <t>wk3RJonesEduc</t>
  </si>
  <si>
    <t>W2TODS90328S3</t>
  </si>
  <si>
    <t>wk3RJonesSocPhil</t>
  </si>
  <si>
    <t>W2TODS90329S3</t>
  </si>
  <si>
    <t>wk3RWilliamsEduc</t>
  </si>
  <si>
    <t>W2TODS90315S3</t>
  </si>
  <si>
    <t>wk3RWilliamsSocPhil</t>
  </si>
  <si>
    <t>W2TODS90316S3</t>
  </si>
  <si>
    <t>wk4DSmithChina</t>
  </si>
  <si>
    <t>W2TODS90284S3</t>
  </si>
  <si>
    <t>wk4DSmithDefense</t>
  </si>
  <si>
    <t>W2TODS90285S3</t>
  </si>
  <si>
    <t>wk4DWilsonChina</t>
  </si>
  <si>
    <t>W2TODS90301S3</t>
  </si>
  <si>
    <t>wk4DWilsonDefense</t>
  </si>
  <si>
    <t>W2TODS90302S3</t>
  </si>
  <si>
    <t>wk4RJonesChina</t>
  </si>
  <si>
    <t>W2TODS90330S3</t>
  </si>
  <si>
    <t>wk4RJonesDefense</t>
  </si>
  <si>
    <t>W2TODS90331S3</t>
  </si>
  <si>
    <t>wk4RWilliamsChina</t>
  </si>
  <si>
    <t>W2TODS90317S3</t>
  </si>
  <si>
    <t>wk4RWilliamsDefense</t>
  </si>
  <si>
    <t>W2TODS90318S3</t>
  </si>
  <si>
    <t>wk5DSmithAbortion</t>
  </si>
  <si>
    <t>W2TODS90286S3</t>
  </si>
  <si>
    <t>wk5DSmithGay</t>
  </si>
  <si>
    <t>W2TODS90287S3</t>
  </si>
  <si>
    <t>wk5DWilsonAbortion</t>
  </si>
  <si>
    <t>W2TODS90303S3</t>
  </si>
  <si>
    <t>wk5DWilsonGay</t>
  </si>
  <si>
    <t>W2TODS90304S3</t>
  </si>
  <si>
    <t>wk5RJonesAbortion</t>
  </si>
  <si>
    <t>W2TODS90332S3</t>
  </si>
  <si>
    <t>wk5RJonesGay</t>
  </si>
  <si>
    <t>W2TODS90333S3</t>
  </si>
  <si>
    <t>wk5RWilliamsAbortion</t>
  </si>
  <si>
    <t>W2TODS90319S3</t>
  </si>
  <si>
    <t>wk5RWilliamsGay</t>
  </si>
  <si>
    <t>W2TODS90320S3</t>
  </si>
  <si>
    <t>wk6DSmithHealth</t>
  </si>
  <si>
    <t>W2TODS90283S3</t>
  </si>
  <si>
    <t>wk6DSmithTaxes</t>
  </si>
  <si>
    <t>W2TODS90288S3</t>
  </si>
  <si>
    <t>wk6DWilsonHealth</t>
  </si>
  <si>
    <t>W2TODS90300S3</t>
  </si>
  <si>
    <t>wk6DWilsonTaxes</t>
  </si>
  <si>
    <t>W2TODS90305S3</t>
  </si>
  <si>
    <t>wk6RJonesHealth</t>
  </si>
  <si>
    <t>W2TODS90334S3</t>
  </si>
  <si>
    <t>wk6RJonesTaxes</t>
  </si>
  <si>
    <t>W2TODS90336S3</t>
  </si>
  <si>
    <t>wk6RWilliamsHealth</t>
  </si>
  <si>
    <t>W2TODS90342S3</t>
  </si>
  <si>
    <t>wk6RWilliamsTaxes</t>
  </si>
  <si>
    <t>W2TODS90321S3</t>
  </si>
  <si>
    <t>wk7DSmithAffirm</t>
  </si>
  <si>
    <t>W2TODS90289S3</t>
  </si>
  <si>
    <t>wk7DSmithImmigration</t>
  </si>
  <si>
    <t>W2TODS90291S3</t>
  </si>
  <si>
    <t>wk7DWilsonAffirm</t>
  </si>
  <si>
    <t>W2TODS90306S3</t>
  </si>
  <si>
    <t>wk7DWilsonImmigration</t>
  </si>
  <si>
    <t>W2TODS90307S3</t>
  </si>
  <si>
    <t>wk7RJonesAffirm</t>
  </si>
  <si>
    <t>W2TODS90337S3</t>
  </si>
  <si>
    <t>wk7RJonesImmigration</t>
  </si>
  <si>
    <t>W2TODS90313S3</t>
  </si>
  <si>
    <t>wk7RWilliamsAffirm</t>
  </si>
  <si>
    <t>W2TODS90322S3</t>
  </si>
  <si>
    <t>wk7RWilliamsImmigration</t>
  </si>
  <si>
    <t>W2TODS90323S3</t>
  </si>
  <si>
    <t>wk8DSmithAfghan</t>
  </si>
  <si>
    <t>W2TODS90292S3</t>
  </si>
  <si>
    <t>wk8DSmithMil</t>
  </si>
  <si>
    <t>W2TODS90293S3</t>
  </si>
  <si>
    <t>wk8DWilsonAfghan</t>
  </si>
  <si>
    <t>W2TODS90308S3</t>
  </si>
  <si>
    <t>wk8DWilsonMil</t>
  </si>
  <si>
    <t>W2TODS90309S3</t>
  </si>
  <si>
    <t>wk8JRonesAfghan</t>
  </si>
  <si>
    <t>W2TODS90335S3</t>
  </si>
  <si>
    <t>wk8RJonesMil</t>
  </si>
  <si>
    <t>W2TODS90339S3</t>
  </si>
  <si>
    <t>wk8RWilliamsAfghan</t>
  </si>
  <si>
    <t>W2TODS90324S3</t>
  </si>
  <si>
    <t>wk8RWilliamsMil</t>
  </si>
  <si>
    <t>W2TODS90325S3</t>
  </si>
  <si>
    <t>wk9DSmithDeathPen</t>
  </si>
  <si>
    <t>W2TODS90294S3</t>
  </si>
  <si>
    <t>wk9DSmithStemCells</t>
  </si>
  <si>
    <t>W2TODS90295S3</t>
  </si>
  <si>
    <t>wk9DWilsonDeathPen</t>
  </si>
  <si>
    <t>W2TODS90310S3</t>
  </si>
  <si>
    <t>wk9DWilsonStemCells</t>
  </si>
  <si>
    <t>W2TODS90311S3</t>
  </si>
  <si>
    <t>wk9RJonesDeathPen</t>
  </si>
  <si>
    <t>W2TODS90340S3</t>
  </si>
  <si>
    <t>wk9RJonesStemCells</t>
  </si>
  <si>
    <t>W2TODS90338S3</t>
  </si>
  <si>
    <t>wk9RWilliamsDeathPen</t>
  </si>
  <si>
    <t>W2TODS90326S3</t>
  </si>
  <si>
    <t>wk9RWilliamsStemCells</t>
  </si>
  <si>
    <t>W2TODS90327S3</t>
  </si>
  <si>
    <t>CTO</t>
  </si>
  <si>
    <t xml:space="preserve">capture egen </t>
  </si>
  <si>
    <t>)</t>
  </si>
  <si>
    <t>Wk</t>
  </si>
  <si>
    <t>rowtotal(</t>
  </si>
  <si>
    <t>capture egen  W2COD88687Wk = rowtotal(W2TODS88687S2 W2TODS88687S3)</t>
  </si>
  <si>
    <t>capture egen  W2COD88703Wk = rowtotal(W2TODS88703S2 W2TODS88703S3)</t>
  </si>
  <si>
    <t>capture egen  W2COD88811Wk = rowtotal(W2TODS88811S2 W2TODS88811S3)</t>
  </si>
  <si>
    <t>capture egen  W2COD88812Wk = rowtotal(W2TODS88812S2 W2TODS88812S3)</t>
  </si>
  <si>
    <t>capture egen  W2COD89547Wk = rowtotal(W2TODS89547S2 W2TODS89547S3)</t>
  </si>
  <si>
    <t>capture egen  W2COD89548Wk = rowtotal(W2TODS89548S2 W2TODS89548S3)</t>
  </si>
  <si>
    <t>capture egen  W2COD89549Wk = rowtotal(W2TODS89549S2 W2TODS89549S3)</t>
  </si>
  <si>
    <t>capture egen  W2COD89550Wk = rowtotal(W2TODS89550S2 W2TODS89550S3)</t>
  </si>
  <si>
    <t>capture egen  W2COD89551Wk = rowtotal(W2TODS89551S2 W2TODS89551S3)</t>
  </si>
  <si>
    <t>capture egen  W2COD89552Wk = rowtotal(W2TODS89552S2 W2TODS89552S3)</t>
  </si>
  <si>
    <t>capture egen  W2COD89553Wk = rowtotal(W2TODS89553S2 W2TODS89553S3)</t>
  </si>
  <si>
    <t>capture egen  W2COD89554Wk = rowtotal(W2TODS89554S2 W2TODS89554S3)</t>
  </si>
  <si>
    <t>capture egen  W2COD89555Wk = rowtotal(W2TODS89555S2 W2TODS89555S3)</t>
  </si>
  <si>
    <t>capture egen  W2COD89556Wk = rowtotal(W2TODS89556S2 W2TODS89556S3)</t>
  </si>
  <si>
    <t>capture egen  W2COD89557Wk = rowtotal(W2TODS89557S2 W2TODS89557S3)</t>
  </si>
  <si>
    <t>capture egen  W2COD89558Wk = rowtotal(W2TODS89558S2 W2TODS89558S3)</t>
  </si>
  <si>
    <t>capture egen  W2COD89559Wk = rowtotal(W2TODS89559S2 W2TODS89559S3)</t>
  </si>
  <si>
    <t>capture egen  W2COD89560Wk = rowtotal(W2TODS89560S2 W2TODS89560S3)</t>
  </si>
  <si>
    <t>capture egen  W2COD89561Wk = rowtotal(W2TODS89561S2 W2TODS89561S3)</t>
  </si>
  <si>
    <t>capture egen  W2COD89562Wk = rowtotal(W2TODS89562S2 W2TODS89562S3)</t>
  </si>
  <si>
    <t>capture egen  W2COD89564Wk = rowtotal(W2TODS89564S2 W2TODS89564S3)</t>
  </si>
  <si>
    <t>capture egen  W2COD89565Wk = rowtotal(W2TODS89565S2 W2TODS89565S3)</t>
  </si>
  <si>
    <t>capture egen  W2COD89566Wk = rowtotal(W2TODS89566S2 W2TODS89566S3)</t>
  </si>
  <si>
    <t>capture egen  W2COD89567Wk = rowtotal(W2TODS89567S2 W2TODS89567S3)</t>
  </si>
  <si>
    <t>capture egen  W2COD89568Wk = rowtotal(W2TODS89568S2 W2TODS89568S3)</t>
  </si>
  <si>
    <t>capture egen  W2COD89569Wk = rowtotal(W2TODS89569S2 W2TODS89569S3)</t>
  </si>
  <si>
    <t>capture egen  W2COD89570Wk = rowtotal(W2TODS89570S2 W2TODS89570S3)</t>
  </si>
  <si>
    <t>capture egen  W2COD89571Wk = rowtotal(W2TODS89571S2 W2TODS89571S3)</t>
  </si>
  <si>
    <t>capture egen  W2COD89680Wk = rowtotal(W2TODS89680S2 W2TODS89680S3)</t>
  </si>
  <si>
    <t>capture egen  W2COD89681Wk = rowtotal(W2TODS89681S2 W2TODS89681S3)</t>
  </si>
  <si>
    <t>capture egen  W2COD89682Wk = rowtotal(W2TODS89682S2 W2TODS89682S3)</t>
  </si>
  <si>
    <t>capture egen  W2COD89683Wk = rowtotal(W2TODS89683S2 W2TODS89683S3)</t>
  </si>
  <si>
    <t>capture egen  W2COD89684Wk = rowtotal(W2TODS89684S2 W2TODS89684S3)</t>
  </si>
  <si>
    <t>capture egen  W2COD89685Wk = rowtotal(W2TODS89685S2 W2TODS89685S3)</t>
  </si>
  <si>
    <t>capture egen  W2COD89686Wk = rowtotal(W2TODS89686S2 W2TODS89686S3)</t>
  </si>
  <si>
    <t>capture egen  W2COD89687Wk = rowtotal(W2TODS89687S2 W2TODS89687S3)</t>
  </si>
  <si>
    <t>capture egen  W2CTO88687Wk = rowtotal(W2TTOS88687S2 W2TTOS88687S3)</t>
  </si>
  <si>
    <t>capture egen  W2CTO88703Wk = rowtotal(W2TTOS88703S2 W2TTOS88703S3)</t>
  </si>
  <si>
    <t>capture egen  W2CTO88811Wk = rowtotal(W2TTOS88811S2 W2TTOS88811S3)</t>
  </si>
  <si>
    <t>capture egen  W2CTO88812Wk = rowtotal(W2TTOS88812S2 W2TTOS88812S3)</t>
  </si>
  <si>
    <t>capture egen  W2CTO89547Wk = rowtotal(W2TTOS89547S2 W2TTOS89547S3)</t>
  </si>
  <si>
    <t>capture egen  W2CTO89548Wk = rowtotal(W2TTOS89548S2 W2TTOS89548S3)</t>
  </si>
  <si>
    <t>capture egen  W2CTO89549Wk = rowtotal(W2TTOS89549S2 W2TTOS89549S3)</t>
  </si>
  <si>
    <t>capture egen  W2CTO89550Wk = rowtotal(W2TTOS89550S2 W2TTOS89550S3)</t>
  </si>
  <si>
    <t>capture egen  W2CTO89551Wk = rowtotal(W2TTOS89551S2 W2TTOS89551S3)</t>
  </si>
  <si>
    <t>capture egen  W2CTO89552Wk = rowtotal(W2TTOS89552S2 W2TTOS89552S3)</t>
  </si>
  <si>
    <t>capture egen  W2CTO89553Wk = rowtotal(W2TTOS89553S2 W2TTOS89553S3)</t>
  </si>
  <si>
    <t>capture egen  W2CTO89554Wk = rowtotal(W2TTOS89554S2 W2TTOS89554S3)</t>
  </si>
  <si>
    <t>capture egen  W2CTO89555Wk = rowtotal(W2TTOS89555S2 W2TTOS89555S3)</t>
  </si>
  <si>
    <t>capture egen  W2CTO89556Wk = rowtotal(W2TTOS89556S2 W2TTOS89556S3)</t>
  </si>
  <si>
    <t>capture egen  W2CTO89557Wk = rowtotal(W2TTOS89557S2 W2TTOS89557S3)</t>
  </si>
  <si>
    <t>capture egen  W2CTO89558Wk = rowtotal(W2TTOS89558S2 W2TTOS89558S3)</t>
  </si>
  <si>
    <t>capture egen  W2CTO89559Wk = rowtotal(W2TTOS89559S2 W2TTOS89559S3)</t>
  </si>
  <si>
    <t>capture egen  W2CTO89560Wk = rowtotal(W2TTOS89560S2 W2TTOS89560S3)</t>
  </si>
  <si>
    <t>capture egen  W2CTO89561Wk = rowtotal(W2TTOS89561S2 W2TTOS89561S3)</t>
  </si>
  <si>
    <t>capture egen  W2CTO89562Wk = rowtotal(W2TTOS89562S2 W2TTOS89562S3)</t>
  </si>
  <si>
    <t>capture egen  W2CTO89564Wk = rowtotal(W2TTOS89564S2 W2TTOS89564S3)</t>
  </si>
  <si>
    <t>capture egen  W2CTO89565Wk = rowtotal(W2TTOS89565S2 W2TTOS89565S3)</t>
  </si>
  <si>
    <t>capture egen  W2CTO89566Wk = rowtotal(W2TTOS89566S2 W2TTOS89566S3)</t>
  </si>
  <si>
    <t>capture egen  W2CTO89567Wk = rowtotal(W2TTOS89567S2 W2TTOS89567S3)</t>
  </si>
  <si>
    <t>capture egen  W2CTO89568Wk = rowtotal(W2TTOS89568S2 W2TTOS89568S3)</t>
  </si>
  <si>
    <t>capture egen  W2CTO89569Wk = rowtotal(W2TTOS89569S2 W2TTOS89569S3)</t>
  </si>
  <si>
    <t>capture egen  W2CTO89570Wk = rowtotal(W2TTOS89570S2 W2TTOS89570S3)</t>
  </si>
  <si>
    <t>capture egen  W2CTO89571Wk = rowtotal(W2TTOS89571S2 W2TTOS89571S3)</t>
  </si>
  <si>
    <t>capture egen  W2CTO89680Wk = rowtotal(W2TTOS89680S2 W2TTOS89680S3)</t>
  </si>
  <si>
    <t>capture egen  W2CTO89681Wk = rowtotal(W2TTOS89681S2 W2TTOS89681S3)</t>
  </si>
  <si>
    <t>capture egen  W2CTO89682Wk = rowtotal(W2TTOS89682S2 W2TTOS89682S3)</t>
  </si>
  <si>
    <t>capture egen  W2CTO89683Wk = rowtotal(W2TTOS89683S2 W2TTOS89683S3)</t>
  </si>
  <si>
    <t>capture egen  W2CTO89684Wk = rowtotal(W2TTOS89684S2 W2TTOS89684S3)</t>
  </si>
  <si>
    <t>capture egen  W2CTO89685Wk = rowtotal(W2TTOS89685S2 W2TTOS89685S3)</t>
  </si>
  <si>
    <t>capture egen  W2CTO89686Wk = rowtotal(W2TTOS89686S2 W2TTOS89686S3)</t>
  </si>
  <si>
    <t>capture egen  W2CTO89687Wk = rowtotal(W2TTOS89687S2 W2TTOS89687S3)</t>
  </si>
  <si>
    <t>108.88.184.128</t>
  </si>
  <si>
    <t>141.0.9.60</t>
  </si>
  <si>
    <t>50.158.201.163</t>
  </si>
  <si>
    <t>75.93.223.154</t>
  </si>
  <si>
    <t>63.153.133.58</t>
  </si>
  <si>
    <t>175.138.150.147</t>
  </si>
  <si>
    <t>50.126.254.134</t>
  </si>
  <si>
    <t>69.84.103.107</t>
  </si>
  <si>
    <t>23.123.26.174</t>
  </si>
  <si>
    <t>69.204.114.225</t>
  </si>
  <si>
    <t>199.218.242.15</t>
  </si>
  <si>
    <t>24.18.229.146</t>
  </si>
  <si>
    <t>65.249.226.11</t>
  </si>
  <si>
    <t>70.138.58.249</t>
  </si>
  <si>
    <t>75.182.37.60</t>
  </si>
  <si>
    <t>108.243.26.132</t>
  </si>
  <si>
    <t>109.97.25.211</t>
  </si>
  <si>
    <t>24.13.118.166</t>
  </si>
  <si>
    <t>23.242.116.43</t>
  </si>
  <si>
    <t>70.127.243.154</t>
  </si>
  <si>
    <t>72.76.38.21</t>
  </si>
  <si>
    <t>173.73.123.211</t>
  </si>
  <si>
    <t>71.207.50.204</t>
  </si>
  <si>
    <t>69.35.177.180</t>
  </si>
  <si>
    <t>69.245.183.46</t>
  </si>
  <si>
    <t>74.139.46.161</t>
  </si>
  <si>
    <t>142.196.63.216</t>
  </si>
  <si>
    <t>74.126.235.90</t>
  </si>
  <si>
    <t>149.168.204.10</t>
  </si>
  <si>
    <t>24.118.90.23</t>
  </si>
  <si>
    <t>108.236.121.225</t>
  </si>
  <si>
    <t>70.190.171.204</t>
  </si>
  <si>
    <t>69.35.160.188</t>
  </si>
  <si>
    <t>73.51.70.154</t>
  </si>
  <si>
    <t>24.163.103.126</t>
  </si>
  <si>
    <t>155.101.84.61</t>
  </si>
  <si>
    <t>50.134.64.50</t>
  </si>
  <si>
    <t>198.51.179.254</t>
  </si>
  <si>
    <t>173.18.118.117</t>
  </si>
  <si>
    <t>24.102.139.253</t>
  </si>
  <si>
    <t>75.83.71.5</t>
  </si>
  <si>
    <t>69.29.252.250</t>
  </si>
  <si>
    <t>184.97.249.54</t>
  </si>
  <si>
    <t>24.11.49.240</t>
  </si>
  <si>
    <t>198.140.203.1</t>
  </si>
  <si>
    <t>173.66.150.23</t>
  </si>
  <si>
    <t>173.66.153.134</t>
  </si>
  <si>
    <t>50.241.37.229</t>
  </si>
  <si>
    <t>65.51.204.100</t>
  </si>
  <si>
    <t>76.177.10.160</t>
  </si>
  <si>
    <t>66.176.44.96</t>
  </si>
  <si>
    <t>75.118.202.199</t>
  </si>
  <si>
    <t>69.160.150.66</t>
  </si>
  <si>
    <t>75.9.82.94</t>
  </si>
  <si>
    <t>108.83.89.69</t>
  </si>
  <si>
    <t>50.153.102.0</t>
  </si>
  <si>
    <t>75.128.100.29</t>
  </si>
  <si>
    <t>184.185.222.5</t>
  </si>
  <si>
    <t>204.108.237.194</t>
  </si>
  <si>
    <t>208.102.40.190</t>
  </si>
  <si>
    <t>70.194.106.119</t>
  </si>
  <si>
    <t>24.40.166.25</t>
  </si>
  <si>
    <t>64.64.32.4</t>
  </si>
  <si>
    <t>74.109.98.157</t>
  </si>
  <si>
    <t>74.38.37.192</t>
  </si>
  <si>
    <t>201.229.38.26</t>
  </si>
  <si>
    <t>72.239.250.55</t>
  </si>
  <si>
    <t>66.57.242.48</t>
  </si>
  <si>
    <t>75.138.236.255</t>
  </si>
  <si>
    <t>76.112.250.1</t>
  </si>
  <si>
    <t>205.178.105.6</t>
  </si>
  <si>
    <t>97.85.136.199</t>
  </si>
  <si>
    <t>71.181.164.232</t>
  </si>
  <si>
    <t>70.41.236.36</t>
  </si>
  <si>
    <t>100.40.89.193</t>
  </si>
  <si>
    <t>67.243.55.236</t>
  </si>
  <si>
    <t>68.40.184.116</t>
  </si>
  <si>
    <t>63.234.66.2</t>
  </si>
  <si>
    <t>64.57.165.133</t>
  </si>
  <si>
    <t>69.120.132.153</t>
  </si>
  <si>
    <t>72.146.73.77</t>
  </si>
  <si>
    <t>69.64.139.66</t>
  </si>
  <si>
    <t>24.101.45.170</t>
  </si>
  <si>
    <t>12.202.140.135</t>
  </si>
  <si>
    <t>24.163.54.186</t>
  </si>
  <si>
    <t>12.23.120.193</t>
  </si>
  <si>
    <t>67.79.162.62</t>
  </si>
  <si>
    <t>100.0.6.242</t>
  </si>
  <si>
    <t>172.14.46.53</t>
  </si>
  <si>
    <t>75.109.219.68</t>
  </si>
  <si>
    <t>108.177.128.144</t>
  </si>
  <si>
    <t>50.129.164.240</t>
  </si>
  <si>
    <t>63.251.194.10</t>
  </si>
  <si>
    <t>104.35.64.184</t>
  </si>
  <si>
    <t>98.239.227.137</t>
  </si>
  <si>
    <t>198.210.104.63</t>
  </si>
  <si>
    <t>75.11.16.17</t>
  </si>
  <si>
    <t>50.4.77.45</t>
  </si>
  <si>
    <t>159.45.197.14</t>
  </si>
  <si>
    <t>71.89.171.77</t>
  </si>
  <si>
    <t>68.204.80.139</t>
  </si>
  <si>
    <t>24.251.154.73</t>
  </si>
  <si>
    <t>65.191.199.60</t>
  </si>
  <si>
    <t>65.184.39.248</t>
  </si>
  <si>
    <t>69.136.118.154</t>
  </si>
  <si>
    <t>170.97.67.112</t>
  </si>
  <si>
    <t>174.60.146.34</t>
  </si>
  <si>
    <t>185.18.154.232</t>
  </si>
  <si>
    <t>172.242.88.118</t>
  </si>
  <si>
    <t>209.158.4.74</t>
  </si>
  <si>
    <t>70.209.130.39</t>
  </si>
  <si>
    <t>172.8.178.15</t>
  </si>
  <si>
    <t>70.197.178.227</t>
  </si>
  <si>
    <t>108.88.253.149</t>
  </si>
  <si>
    <t>24.4.60.130</t>
  </si>
  <si>
    <t>98.252.136.184</t>
  </si>
  <si>
    <t>75.90.118.6</t>
  </si>
  <si>
    <t>172.56.6.131</t>
  </si>
  <si>
    <t>205.186.32.2</t>
  </si>
  <si>
    <t>70.178.214.54</t>
  </si>
  <si>
    <t>67.173.200.239</t>
  </si>
  <si>
    <t>96.254.61.2</t>
  </si>
  <si>
    <t>24.229.49.20</t>
  </si>
  <si>
    <t>65.87.42.201</t>
  </si>
  <si>
    <t>98.245.43.63</t>
  </si>
  <si>
    <t>107.198.145.81</t>
  </si>
  <si>
    <t>155.14.31.78</t>
  </si>
  <si>
    <t>174.22.225.240</t>
  </si>
  <si>
    <t>98.122.172.83</t>
  </si>
  <si>
    <t>72.171.24.250</t>
  </si>
  <si>
    <t>184.6.215.157</t>
  </si>
  <si>
    <t>70.165.65.178</t>
  </si>
  <si>
    <t>24.30.137.68</t>
  </si>
  <si>
    <t>67.41.34.103</t>
  </si>
  <si>
    <t>76.246.73.186</t>
  </si>
  <si>
    <t>170.190.43.204</t>
  </si>
  <si>
    <t>24.9.109.15</t>
  </si>
  <si>
    <t>108.183.12.45</t>
  </si>
  <si>
    <t>66.29.183.186</t>
  </si>
  <si>
    <t>74.142.15.75</t>
  </si>
  <si>
    <t>72.64.43.28</t>
  </si>
  <si>
    <t>50.167.142.155</t>
  </si>
  <si>
    <t>69.253.84.10</t>
  </si>
  <si>
    <t>173.60.212.202</t>
  </si>
  <si>
    <t>173.13.192.126</t>
  </si>
  <si>
    <t>24.145.22.80</t>
  </si>
  <si>
    <t>74.139.126.41</t>
  </si>
  <si>
    <t>76.232.17.177</t>
  </si>
  <si>
    <t>50.171.169.69</t>
  </si>
  <si>
    <t>207.32.1.129</t>
  </si>
  <si>
    <t>68.99.243.201</t>
  </si>
  <si>
    <t>50.131.222.215</t>
  </si>
  <si>
    <t>68.184.33.75</t>
  </si>
  <si>
    <t>96.38.146.106</t>
  </si>
  <si>
    <t>72.129.153.78</t>
  </si>
  <si>
    <t>184.100.199.6</t>
  </si>
  <si>
    <t>24.125.141.35</t>
  </si>
  <si>
    <t>68.56.174.110</t>
  </si>
  <si>
    <t>69.121.74.55</t>
  </si>
  <si>
    <t>71.3.49.2</t>
  </si>
  <si>
    <t>98.202.60.10</t>
  </si>
  <si>
    <t>131.216.14.33</t>
  </si>
  <si>
    <t>98.148.248.2</t>
  </si>
  <si>
    <t>162.198.196.42</t>
  </si>
  <si>
    <t>96.60.124.130</t>
  </si>
  <si>
    <t>75.161.226.90</t>
  </si>
  <si>
    <t>76.23.184.101</t>
  </si>
  <si>
    <t>71.254.119.31</t>
  </si>
  <si>
    <t>76.76.37.109</t>
  </si>
  <si>
    <t>71.59.188.38</t>
  </si>
  <si>
    <t>173.238.68.96</t>
  </si>
  <si>
    <t>70.162.130.81</t>
  </si>
  <si>
    <t>108.52.87.208</t>
  </si>
  <si>
    <t>72.224.207.170</t>
  </si>
  <si>
    <t>107.214.254.23</t>
  </si>
  <si>
    <t>75.71.82.40</t>
  </si>
  <si>
    <t>68.7.124.194</t>
  </si>
  <si>
    <t>97.94.64.110</t>
  </si>
  <si>
    <t>76.168.184.209</t>
  </si>
  <si>
    <t>108.233.24.183</t>
  </si>
  <si>
    <t>108.216.161.41</t>
  </si>
  <si>
    <t>86.161.79.212</t>
  </si>
  <si>
    <t>76.205.164.120</t>
  </si>
  <si>
    <t>67.10.233.237</t>
  </si>
  <si>
    <t>65.175.224.231</t>
  </si>
  <si>
    <t>97.94.183.126</t>
  </si>
  <si>
    <t>24.21.215.198</t>
  </si>
  <si>
    <t>50.53.130.208</t>
  </si>
  <si>
    <t>98.70.239.150</t>
  </si>
  <si>
    <t>75.141.137.235</t>
  </si>
  <si>
    <t>67.191.72.117</t>
  </si>
  <si>
    <t>24.159.145.107</t>
  </si>
  <si>
    <t>98.175.72.27</t>
  </si>
  <si>
    <t>108.80.78.107</t>
  </si>
  <si>
    <t>66.177.73.49</t>
  </si>
  <si>
    <t>23.125.122.169</t>
  </si>
  <si>
    <t>71.82.50.233</t>
  </si>
  <si>
    <t>24.18.255.196</t>
  </si>
  <si>
    <t>72.218.244.175</t>
  </si>
  <si>
    <t>50.147.210.212</t>
  </si>
  <si>
    <t>24.158.70.101</t>
  </si>
  <si>
    <t>24.180.177.2</t>
  </si>
  <si>
    <t>67.167.209.184</t>
  </si>
  <si>
    <t>68.63.124.226</t>
  </si>
  <si>
    <t>76.99.93.216</t>
  </si>
  <si>
    <t>67.191.111.29</t>
  </si>
  <si>
    <t>173.31.70.73</t>
  </si>
  <si>
    <t>24.196.140.51</t>
  </si>
  <si>
    <t>98.224.206.253</t>
  </si>
  <si>
    <t>74.83.41.79</t>
  </si>
  <si>
    <t>66.91.56.150</t>
  </si>
  <si>
    <t>72.65.247.66</t>
  </si>
  <si>
    <t>98.194.76.227</t>
  </si>
  <si>
    <t>76.88.163.119</t>
  </si>
  <si>
    <t>174.62.218.175</t>
  </si>
  <si>
    <t>168.26.221.183</t>
  </si>
  <si>
    <t>108.200.104.182</t>
  </si>
  <si>
    <t>50.40.255.127</t>
  </si>
  <si>
    <t>71.48.37.139</t>
  </si>
  <si>
    <t>98.26.145.113</t>
  </si>
  <si>
    <t>24.22.39.30</t>
  </si>
  <si>
    <t>184.21.212.166</t>
  </si>
  <si>
    <t>75.142.34.40</t>
  </si>
  <si>
    <t>71.203.62.152</t>
  </si>
  <si>
    <t>192.183.209.136</t>
  </si>
  <si>
    <t>97.80.132.46</t>
  </si>
  <si>
    <t>71.193.46.147</t>
  </si>
  <si>
    <t>162.226.57.95</t>
  </si>
  <si>
    <t>8.28.150.79</t>
  </si>
  <si>
    <t>192.12.13.2</t>
  </si>
  <si>
    <t>72.225.41.203</t>
  </si>
  <si>
    <t>107.178.37.191</t>
  </si>
  <si>
    <t>173.30.163.100</t>
  </si>
  <si>
    <t>98.216.86.25</t>
  </si>
  <si>
    <t>71.191.90.137</t>
  </si>
  <si>
    <t>98.235.189.135</t>
  </si>
  <si>
    <t>24.56.200.168</t>
  </si>
  <si>
    <t>50.152.73.106</t>
  </si>
  <si>
    <t>98.206.32.249</t>
  </si>
  <si>
    <t>172.6.210.43</t>
  </si>
  <si>
    <t>162.242.40.138</t>
  </si>
  <si>
    <t>50.26.209.32</t>
  </si>
  <si>
    <t>50.129.36.227</t>
  </si>
  <si>
    <t>76.120.66.150</t>
  </si>
  <si>
    <t>142.105.169.117</t>
  </si>
  <si>
    <t>23.28.12.24</t>
  </si>
  <si>
    <t>68.50.31.137</t>
  </si>
  <si>
    <t>184.58.151.77</t>
  </si>
  <si>
    <t>69.246.91.237</t>
  </si>
  <si>
    <t>67.197.53.100</t>
  </si>
  <si>
    <t>108.90.191.37</t>
  </si>
  <si>
    <t>65.129.250.178</t>
  </si>
  <si>
    <t>73.186.139.75</t>
  </si>
  <si>
    <t>72.192.177.178</t>
  </si>
  <si>
    <t>76.231.142.22</t>
  </si>
  <si>
    <t>50.165.1.122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</si>
</sst>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2" borderId="0" xfId="0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8"/>
  <sheetViews>
    <sheetView tabSelected="1" workbookViewId="0">
      <selection sqref="A1:B1048576"/>
    </sheetView>
  </sheetViews>
  <sheetFormatPr baseColWidth="10" defaultRowHeight="15" x14ac:dyDescent="0"/>
  <cols>
    <col min="1" max="1" width="9.6640625" style="1" bestFit="1" customWidth="1"/>
    <col min="2" max="2" width="15" style="1" bestFit="1" customWidth="1"/>
  </cols>
  <sheetData>
    <row r="1" spans="1:2">
      <c r="A1" s="2" t="s">
        <v>0</v>
      </c>
      <c r="B1" s="2" t="s">
        <v>1</v>
      </c>
    </row>
    <row r="2" spans="1:2">
      <c r="A2" s="2">
        <v>98688</v>
      </c>
      <c r="B2" s="2" t="s">
        <v>2</v>
      </c>
    </row>
    <row r="3" spans="1:2">
      <c r="A3" s="2">
        <v>98690</v>
      </c>
      <c r="B3" s="2" t="s">
        <v>3</v>
      </c>
    </row>
    <row r="4" spans="1:2">
      <c r="A4" s="2">
        <v>98697</v>
      </c>
      <c r="B4" s="2" t="s">
        <v>4</v>
      </c>
    </row>
    <row r="5" spans="1:2">
      <c r="A5" s="2">
        <v>98698</v>
      </c>
      <c r="B5" s="2" t="s">
        <v>3</v>
      </c>
    </row>
    <row r="6" spans="1:2">
      <c r="A6" s="2">
        <v>98699</v>
      </c>
      <c r="B6" s="2" t="s">
        <v>5</v>
      </c>
    </row>
    <row r="7" spans="1:2">
      <c r="A7" s="2">
        <v>98700</v>
      </c>
      <c r="B7" s="2" t="s">
        <v>5</v>
      </c>
    </row>
    <row r="8" spans="1:2">
      <c r="A8" s="2">
        <v>98703</v>
      </c>
      <c r="B8" s="2" t="s">
        <v>5</v>
      </c>
    </row>
    <row r="9" spans="1:2">
      <c r="A9" s="2">
        <v>98704</v>
      </c>
      <c r="B9" s="2" t="s">
        <v>6</v>
      </c>
    </row>
    <row r="10" spans="1:2">
      <c r="A10" s="2">
        <v>98706</v>
      </c>
      <c r="B10" s="2" t="s">
        <v>7</v>
      </c>
    </row>
    <row r="11" spans="1:2">
      <c r="A11" s="2">
        <v>98707</v>
      </c>
      <c r="B11" s="2" t="s">
        <v>8</v>
      </c>
    </row>
    <row r="12" spans="1:2">
      <c r="A12" s="2">
        <v>98714</v>
      </c>
      <c r="B12" s="2" t="s">
        <v>9</v>
      </c>
    </row>
    <row r="13" spans="1:2">
      <c r="A13" s="2">
        <v>98718</v>
      </c>
      <c r="B13" s="2" t="s">
        <v>10</v>
      </c>
    </row>
    <row r="14" spans="1:2">
      <c r="A14" s="2">
        <v>98720</v>
      </c>
      <c r="B14" s="2" t="s">
        <v>11</v>
      </c>
    </row>
    <row r="15" spans="1:2">
      <c r="A15" s="2">
        <v>98721</v>
      </c>
      <c r="B15" s="2" t="s">
        <v>12</v>
      </c>
    </row>
    <row r="16" spans="1:2">
      <c r="A16" s="2">
        <v>98724</v>
      </c>
      <c r="B16" s="2" t="s">
        <v>13</v>
      </c>
    </row>
    <row r="17" spans="1:2">
      <c r="A17" s="2">
        <v>98725</v>
      </c>
      <c r="B17" s="2" t="s">
        <v>14</v>
      </c>
    </row>
    <row r="18" spans="1:2">
      <c r="A18" s="2">
        <v>98726</v>
      </c>
      <c r="B18" s="2" t="s">
        <v>15</v>
      </c>
    </row>
    <row r="19" spans="1:2">
      <c r="A19" s="2">
        <v>98727</v>
      </c>
      <c r="B19" s="2" t="s">
        <v>16</v>
      </c>
    </row>
    <row r="20" spans="1:2">
      <c r="A20" s="2">
        <v>98736</v>
      </c>
      <c r="B20" s="2" t="s">
        <v>17</v>
      </c>
    </row>
    <row r="21" spans="1:2">
      <c r="A21" s="2">
        <v>98738</v>
      </c>
      <c r="B21" s="2" t="s">
        <v>3</v>
      </c>
    </row>
    <row r="22" spans="1:2">
      <c r="A22" s="2">
        <v>98741</v>
      </c>
      <c r="B22" s="2" t="s">
        <v>18</v>
      </c>
    </row>
    <row r="23" spans="1:2">
      <c r="A23" s="2">
        <v>98743</v>
      </c>
      <c r="B23" s="2" t="s">
        <v>19</v>
      </c>
    </row>
    <row r="24" spans="1:2">
      <c r="A24" s="2">
        <v>98744</v>
      </c>
      <c r="B24" s="2" t="s">
        <v>3</v>
      </c>
    </row>
    <row r="25" spans="1:2">
      <c r="A25" s="2">
        <v>98745</v>
      </c>
      <c r="B25" s="2" t="s">
        <v>3</v>
      </c>
    </row>
    <row r="26" spans="1:2">
      <c r="A26" s="2">
        <v>98748</v>
      </c>
      <c r="B26" s="2" t="s">
        <v>20</v>
      </c>
    </row>
    <row r="27" spans="1:2">
      <c r="A27" s="2">
        <v>98750</v>
      </c>
      <c r="B27" s="2" t="s">
        <v>21</v>
      </c>
    </row>
    <row r="28" spans="1:2">
      <c r="A28" s="2">
        <v>98754</v>
      </c>
      <c r="B28" s="2" t="s">
        <v>22</v>
      </c>
    </row>
    <row r="29" spans="1:2">
      <c r="A29" s="2">
        <v>98755</v>
      </c>
      <c r="B29" s="2" t="s">
        <v>23</v>
      </c>
    </row>
    <row r="30" spans="1:2">
      <c r="A30" s="2">
        <v>98763</v>
      </c>
      <c r="B30" s="2" t="s">
        <v>24</v>
      </c>
    </row>
    <row r="31" spans="1:2">
      <c r="A31" s="2">
        <v>98764</v>
      </c>
      <c r="B31" s="2" t="s">
        <v>25</v>
      </c>
    </row>
    <row r="32" spans="1:2">
      <c r="A32" s="2">
        <v>98770</v>
      </c>
      <c r="B32" s="2" t="s">
        <v>26</v>
      </c>
    </row>
    <row r="33" spans="1:2">
      <c r="A33" s="2">
        <v>98776</v>
      </c>
      <c r="B33" s="2" t="s">
        <v>27</v>
      </c>
    </row>
    <row r="34" spans="1:2">
      <c r="A34" s="2">
        <v>98779</v>
      </c>
      <c r="B34" s="2" t="s">
        <v>28</v>
      </c>
    </row>
    <row r="35" spans="1:2">
      <c r="A35" s="2">
        <v>98780</v>
      </c>
      <c r="B35" s="2" t="s">
        <v>29</v>
      </c>
    </row>
    <row r="36" spans="1:2">
      <c r="A36" s="2">
        <v>98784</v>
      </c>
      <c r="B36" s="2" t="s">
        <v>30</v>
      </c>
    </row>
    <row r="37" spans="1:2">
      <c r="A37" s="2">
        <v>98786</v>
      </c>
      <c r="B37" s="2" t="s">
        <v>31</v>
      </c>
    </row>
    <row r="38" spans="1:2">
      <c r="A38" s="2">
        <v>98787</v>
      </c>
      <c r="B38" s="2" t="s">
        <v>32</v>
      </c>
    </row>
    <row r="39" spans="1:2">
      <c r="A39" s="2">
        <v>98789</v>
      </c>
      <c r="B39" s="2" t="s">
        <v>33</v>
      </c>
    </row>
    <row r="40" spans="1:2">
      <c r="A40" s="2">
        <v>98793</v>
      </c>
      <c r="B40" s="2" t="s">
        <v>34</v>
      </c>
    </row>
    <row r="41" spans="1:2">
      <c r="A41" s="2">
        <v>98805</v>
      </c>
      <c r="B41" s="2" t="s">
        <v>35</v>
      </c>
    </row>
    <row r="42" spans="1:2">
      <c r="A42" s="2">
        <v>98806</v>
      </c>
      <c r="B42" s="2" t="s">
        <v>36</v>
      </c>
    </row>
    <row r="43" spans="1:2">
      <c r="A43" s="2">
        <v>98819</v>
      </c>
      <c r="B43" s="2" t="s">
        <v>37</v>
      </c>
    </row>
    <row r="44" spans="1:2">
      <c r="A44" s="2">
        <v>98820</v>
      </c>
      <c r="B44" s="2" t="s">
        <v>38</v>
      </c>
    </row>
    <row r="45" spans="1:2">
      <c r="A45" s="2">
        <v>98842</v>
      </c>
      <c r="B45" s="2" t="s">
        <v>39</v>
      </c>
    </row>
    <row r="46" spans="1:2">
      <c r="A46" s="2">
        <v>98844</v>
      </c>
      <c r="B46" s="2" t="s">
        <v>40</v>
      </c>
    </row>
    <row r="47" spans="1:2">
      <c r="A47" s="2">
        <v>98846</v>
      </c>
      <c r="B47" s="2" t="s">
        <v>41</v>
      </c>
    </row>
    <row r="48" spans="1:2">
      <c r="A48" s="2">
        <v>98849</v>
      </c>
      <c r="B48" s="2" t="s">
        <v>42</v>
      </c>
    </row>
    <row r="49" spans="1:2">
      <c r="A49" s="2">
        <v>98851</v>
      </c>
      <c r="B49" s="2" t="s">
        <v>43</v>
      </c>
    </row>
    <row r="50" spans="1:2">
      <c r="A50" s="2">
        <v>98852</v>
      </c>
      <c r="B50" s="2" t="s">
        <v>44</v>
      </c>
    </row>
    <row r="51" spans="1:2">
      <c r="A51" s="2">
        <v>98854</v>
      </c>
      <c r="B51" s="2" t="s">
        <v>45</v>
      </c>
    </row>
    <row r="52" spans="1:2">
      <c r="A52" s="2">
        <v>98858</v>
      </c>
      <c r="B52" s="2" t="s">
        <v>46</v>
      </c>
    </row>
    <row r="53" spans="1:2">
      <c r="A53" s="2">
        <v>98861</v>
      </c>
      <c r="B53" s="2" t="s">
        <v>47</v>
      </c>
    </row>
    <row r="54" spans="1:2">
      <c r="A54" s="2">
        <v>98862</v>
      </c>
      <c r="B54" s="2" t="s">
        <v>48</v>
      </c>
    </row>
    <row r="55" spans="1:2">
      <c r="A55" s="2">
        <v>98864</v>
      </c>
      <c r="B55" s="2" t="s">
        <v>49</v>
      </c>
    </row>
    <row r="56" spans="1:2">
      <c r="A56" s="2">
        <v>98865</v>
      </c>
      <c r="B56" s="2" t="s">
        <v>50</v>
      </c>
    </row>
    <row r="57" spans="1:2">
      <c r="A57" s="2">
        <v>98866</v>
      </c>
      <c r="B57" s="2" t="s">
        <v>51</v>
      </c>
    </row>
    <row r="58" spans="1:2">
      <c r="A58" s="2">
        <v>98867</v>
      </c>
      <c r="B58" s="2" t="s">
        <v>52</v>
      </c>
    </row>
    <row r="59" spans="1:2">
      <c r="A59" s="2">
        <v>98868</v>
      </c>
      <c r="B59" s="2" t="s">
        <v>53</v>
      </c>
    </row>
    <row r="60" spans="1:2">
      <c r="A60" s="2">
        <v>98873</v>
      </c>
      <c r="B60" s="2" t="s">
        <v>54</v>
      </c>
    </row>
    <row r="61" spans="1:2">
      <c r="A61" s="2">
        <v>98880</v>
      </c>
      <c r="B61" s="2" t="s">
        <v>55</v>
      </c>
    </row>
    <row r="62" spans="1:2">
      <c r="A62" s="2">
        <v>98888</v>
      </c>
      <c r="B62" s="2" t="s">
        <v>56</v>
      </c>
    </row>
    <row r="63" spans="1:2">
      <c r="A63" s="2">
        <v>98890</v>
      </c>
      <c r="B63" s="2" t="s">
        <v>57</v>
      </c>
    </row>
    <row r="64" spans="1:2">
      <c r="A64" s="2">
        <v>98895</v>
      </c>
      <c r="B64" s="2" t="s">
        <v>58</v>
      </c>
    </row>
    <row r="65" spans="1:2">
      <c r="A65" s="2">
        <v>98899</v>
      </c>
      <c r="B65" s="2" t="s">
        <v>59</v>
      </c>
    </row>
    <row r="66" spans="1:2">
      <c r="A66" s="2">
        <v>98903</v>
      </c>
      <c r="B66" s="2" t="s">
        <v>60</v>
      </c>
    </row>
    <row r="67" spans="1:2">
      <c r="A67" s="2">
        <v>98904</v>
      </c>
      <c r="B67" s="2" t="s">
        <v>61</v>
      </c>
    </row>
    <row r="68" spans="1:2">
      <c r="A68" s="2">
        <v>98906</v>
      </c>
      <c r="B68" s="2" t="s">
        <v>62</v>
      </c>
    </row>
    <row r="69" spans="1:2">
      <c r="A69" s="2">
        <v>98907</v>
      </c>
      <c r="B69" s="2" t="s">
        <v>63</v>
      </c>
    </row>
    <row r="70" spans="1:2">
      <c r="A70" s="2">
        <v>98917</v>
      </c>
      <c r="B70" s="2" t="s">
        <v>42</v>
      </c>
    </row>
    <row r="71" spans="1:2">
      <c r="A71" s="2">
        <v>98918</v>
      </c>
      <c r="B71" s="2" t="s">
        <v>64</v>
      </c>
    </row>
    <row r="72" spans="1:2">
      <c r="A72" s="2">
        <v>98919</v>
      </c>
      <c r="B72" s="2" t="s">
        <v>64</v>
      </c>
    </row>
    <row r="73" spans="1:2">
      <c r="A73" s="2">
        <v>98929</v>
      </c>
      <c r="B73" s="2" t="s">
        <v>65</v>
      </c>
    </row>
    <row r="74" spans="1:2">
      <c r="A74" s="2">
        <v>98933</v>
      </c>
      <c r="B74" s="2" t="s">
        <v>66</v>
      </c>
    </row>
    <row r="75" spans="1:2">
      <c r="A75" s="2">
        <v>98934</v>
      </c>
      <c r="B75" s="2" t="s">
        <v>67</v>
      </c>
    </row>
    <row r="76" spans="1:2">
      <c r="A76" s="2">
        <v>98939</v>
      </c>
      <c r="B76" s="2" t="s">
        <v>68</v>
      </c>
    </row>
    <row r="77" spans="1:2">
      <c r="A77" s="2">
        <v>98943</v>
      </c>
      <c r="B77" s="2" t="s">
        <v>69</v>
      </c>
    </row>
    <row r="78" spans="1:2">
      <c r="A78" s="2">
        <v>98945</v>
      </c>
      <c r="B78" s="2" t="s">
        <v>70</v>
      </c>
    </row>
    <row r="79" spans="1:2">
      <c r="A79" s="2">
        <v>98946</v>
      </c>
      <c r="B79" s="2" t="s">
        <v>71</v>
      </c>
    </row>
    <row r="80" spans="1:2">
      <c r="A80" s="2">
        <v>98948</v>
      </c>
      <c r="B80" s="2" t="s">
        <v>72</v>
      </c>
    </row>
    <row r="81" spans="1:2">
      <c r="A81" s="2">
        <v>98950</v>
      </c>
      <c r="B81" s="2" t="s">
        <v>73</v>
      </c>
    </row>
    <row r="82" spans="1:2">
      <c r="A82" s="2">
        <v>98955</v>
      </c>
      <c r="B82" s="2" t="s">
        <v>74</v>
      </c>
    </row>
    <row r="83" spans="1:2">
      <c r="A83" s="2">
        <v>98957</v>
      </c>
      <c r="B83" s="2" t="s">
        <v>75</v>
      </c>
    </row>
    <row r="84" spans="1:2">
      <c r="A84" s="2">
        <v>98958</v>
      </c>
      <c r="B84" s="2" t="s">
        <v>76</v>
      </c>
    </row>
    <row r="85" spans="1:2">
      <c r="A85" s="2">
        <v>98959</v>
      </c>
      <c r="B85" s="2" t="s">
        <v>77</v>
      </c>
    </row>
    <row r="86" spans="1:2">
      <c r="A86" s="2">
        <v>98960</v>
      </c>
      <c r="B86" s="2" t="s">
        <v>78</v>
      </c>
    </row>
    <row r="87" spans="1:2">
      <c r="A87" s="2">
        <v>98961</v>
      </c>
      <c r="B87" s="2" t="s">
        <v>79</v>
      </c>
    </row>
    <row r="88" spans="1:2">
      <c r="A88" s="2">
        <v>98963</v>
      </c>
      <c r="B88" s="2" t="s">
        <v>80</v>
      </c>
    </row>
    <row r="89" spans="1:2">
      <c r="A89" s="2">
        <v>98966</v>
      </c>
      <c r="B89" s="2" t="s">
        <v>81</v>
      </c>
    </row>
    <row r="90" spans="1:2">
      <c r="A90" s="2">
        <v>98969</v>
      </c>
      <c r="B90" s="2" t="s">
        <v>82</v>
      </c>
    </row>
    <row r="91" spans="1:2">
      <c r="A91" s="2">
        <v>98972</v>
      </c>
      <c r="B91" s="2" t="s">
        <v>83</v>
      </c>
    </row>
    <row r="92" spans="1:2">
      <c r="A92" s="2">
        <v>98974</v>
      </c>
      <c r="B92" s="2" t="s">
        <v>84</v>
      </c>
    </row>
    <row r="93" spans="1:2">
      <c r="A93" s="2">
        <v>98982</v>
      </c>
      <c r="B93" s="2" t="s">
        <v>85</v>
      </c>
    </row>
    <row r="94" spans="1:2">
      <c r="A94" s="2">
        <v>98984</v>
      </c>
      <c r="B94" s="2" t="s">
        <v>86</v>
      </c>
    </row>
    <row r="95" spans="1:2">
      <c r="A95" s="2">
        <v>98986</v>
      </c>
      <c r="B95" s="2" t="s">
        <v>87</v>
      </c>
    </row>
    <row r="96" spans="1:2">
      <c r="A96" s="2">
        <v>98990</v>
      </c>
      <c r="B96" s="2" t="s">
        <v>88</v>
      </c>
    </row>
    <row r="97" spans="1:2">
      <c r="A97" s="2">
        <v>98991</v>
      </c>
      <c r="B97" s="2" t="s">
        <v>89</v>
      </c>
    </row>
    <row r="98" spans="1:2">
      <c r="A98" s="2">
        <v>98992</v>
      </c>
      <c r="B98" s="2" t="s">
        <v>90</v>
      </c>
    </row>
    <row r="99" spans="1:2">
      <c r="A99" s="2">
        <v>98999</v>
      </c>
      <c r="B99" s="2" t="s">
        <v>91</v>
      </c>
    </row>
    <row r="100" spans="1:2">
      <c r="A100" s="2">
        <v>99001</v>
      </c>
      <c r="B100" s="2" t="s">
        <v>92</v>
      </c>
    </row>
    <row r="101" spans="1:2">
      <c r="A101" s="2">
        <v>99003</v>
      </c>
      <c r="B101" s="2" t="s">
        <v>93</v>
      </c>
    </row>
    <row r="102" spans="1:2">
      <c r="A102" s="2">
        <v>99004</v>
      </c>
      <c r="B102" s="2" t="s">
        <v>94</v>
      </c>
    </row>
    <row r="103" spans="1:2">
      <c r="A103" s="2">
        <v>99005</v>
      </c>
      <c r="B103" s="2" t="s">
        <v>94</v>
      </c>
    </row>
    <row r="104" spans="1:2">
      <c r="A104" s="2">
        <v>99012</v>
      </c>
      <c r="B104" s="2" t="s">
        <v>95</v>
      </c>
    </row>
    <row r="105" spans="1:2">
      <c r="A105" s="2">
        <v>99015</v>
      </c>
      <c r="B105" s="2" t="s">
        <v>5</v>
      </c>
    </row>
    <row r="106" spans="1:2">
      <c r="A106" s="2">
        <v>99019</v>
      </c>
      <c r="B106" s="2" t="s">
        <v>96</v>
      </c>
    </row>
    <row r="107" spans="1:2">
      <c r="A107" s="2">
        <v>99020</v>
      </c>
      <c r="B107" s="2" t="s">
        <v>97</v>
      </c>
    </row>
    <row r="108" spans="1:2">
      <c r="A108" s="2">
        <v>99021</v>
      </c>
      <c r="B108" s="2" t="s">
        <v>4</v>
      </c>
    </row>
    <row r="109" spans="1:2">
      <c r="A109" s="2">
        <v>99022</v>
      </c>
      <c r="B109" s="2" t="s">
        <v>98</v>
      </c>
    </row>
    <row r="110" spans="1:2">
      <c r="A110" s="2">
        <v>99035</v>
      </c>
      <c r="B110" s="2" t="s">
        <v>4</v>
      </c>
    </row>
    <row r="111" spans="1:2">
      <c r="A111" s="2">
        <v>99036</v>
      </c>
      <c r="B111" s="2" t="s">
        <v>99</v>
      </c>
    </row>
    <row r="112" spans="1:2">
      <c r="A112" s="2">
        <v>99037</v>
      </c>
      <c r="B112" s="2" t="s">
        <v>100</v>
      </c>
    </row>
    <row r="113" spans="1:2">
      <c r="A113" s="2">
        <v>99038</v>
      </c>
      <c r="B113" s="2" t="s">
        <v>101</v>
      </c>
    </row>
    <row r="114" spans="1:2">
      <c r="A114" s="2">
        <v>99039</v>
      </c>
      <c r="B114" s="2" t="s">
        <v>14</v>
      </c>
    </row>
    <row r="115" spans="1:2">
      <c r="A115" s="2">
        <v>99040</v>
      </c>
      <c r="B115" s="2" t="s">
        <v>102</v>
      </c>
    </row>
    <row r="116" spans="1:2">
      <c r="A116" s="2">
        <v>99043</v>
      </c>
      <c r="B116" s="2" t="s">
        <v>103</v>
      </c>
    </row>
    <row r="117" spans="1:2">
      <c r="A117" s="2">
        <v>99048</v>
      </c>
      <c r="B117" s="2" t="s">
        <v>78</v>
      </c>
    </row>
    <row r="118" spans="1:2">
      <c r="A118" s="2">
        <v>99049</v>
      </c>
      <c r="B118" s="2" t="s">
        <v>104</v>
      </c>
    </row>
    <row r="119" spans="1:2">
      <c r="A119" s="2">
        <v>99052</v>
      </c>
      <c r="B119" s="2" t="s">
        <v>78</v>
      </c>
    </row>
    <row r="120" spans="1:2">
      <c r="A120" s="2">
        <v>99055</v>
      </c>
      <c r="B120" s="2" t="s">
        <v>105</v>
      </c>
    </row>
    <row r="121" spans="1:2">
      <c r="A121" s="2">
        <v>99059</v>
      </c>
      <c r="B121" s="2" t="s">
        <v>106</v>
      </c>
    </row>
    <row r="122" spans="1:2">
      <c r="A122" s="2">
        <v>99063</v>
      </c>
      <c r="B122" s="2" t="s">
        <v>5</v>
      </c>
    </row>
    <row r="123" spans="1:2">
      <c r="A123" s="2">
        <v>99069</v>
      </c>
      <c r="B123" s="2" t="s">
        <v>5</v>
      </c>
    </row>
    <row r="124" spans="1:2">
      <c r="A124" s="2">
        <v>99071</v>
      </c>
      <c r="B124" s="2" t="s">
        <v>107</v>
      </c>
    </row>
    <row r="125" spans="1:2">
      <c r="A125" s="2">
        <v>99072</v>
      </c>
      <c r="B125" s="2" t="s">
        <v>3</v>
      </c>
    </row>
    <row r="126" spans="1:2">
      <c r="A126" s="2">
        <v>99101</v>
      </c>
      <c r="B126" s="2" t="s">
        <v>108</v>
      </c>
    </row>
    <row r="127" spans="1:2">
      <c r="A127" s="2">
        <v>99103</v>
      </c>
      <c r="B127" s="2" t="s">
        <v>3</v>
      </c>
    </row>
    <row r="128" spans="1:2">
      <c r="A128" s="2">
        <v>99105</v>
      </c>
      <c r="B128" s="2" t="s">
        <v>109</v>
      </c>
    </row>
    <row r="129" spans="1:2">
      <c r="A129" s="2">
        <v>99213</v>
      </c>
      <c r="B129" s="2" t="s">
        <v>110</v>
      </c>
    </row>
    <row r="130" spans="1:2">
      <c r="A130" s="2">
        <v>99219</v>
      </c>
      <c r="B130" s="2" t="s">
        <v>111</v>
      </c>
    </row>
    <row r="131" spans="1:2">
      <c r="A131" s="2">
        <v>99222</v>
      </c>
      <c r="B131" s="2" t="s">
        <v>112</v>
      </c>
    </row>
    <row r="132" spans="1:2">
      <c r="A132" s="2">
        <v>99228</v>
      </c>
      <c r="B132" s="2" t="s">
        <v>113</v>
      </c>
    </row>
    <row r="133" spans="1:2">
      <c r="A133" s="2">
        <v>99234</v>
      </c>
      <c r="B133" s="2" t="s">
        <v>114</v>
      </c>
    </row>
    <row r="134" spans="1:2">
      <c r="A134" s="2">
        <v>99245</v>
      </c>
      <c r="B134" s="2" t="s">
        <v>115</v>
      </c>
    </row>
    <row r="135" spans="1:2">
      <c r="A135" s="2">
        <v>99268</v>
      </c>
      <c r="B135" s="2" t="s">
        <v>116</v>
      </c>
    </row>
    <row r="136" spans="1:2">
      <c r="A136" s="2">
        <v>99271</v>
      </c>
      <c r="B136" s="2" t="s">
        <v>117</v>
      </c>
    </row>
    <row r="137" spans="1:2">
      <c r="A137" s="2">
        <v>99292</v>
      </c>
      <c r="B137" s="2" t="s">
        <v>118</v>
      </c>
    </row>
    <row r="138" spans="1:2">
      <c r="A138" s="2">
        <v>99309</v>
      </c>
      <c r="B138" s="2" t="s">
        <v>119</v>
      </c>
    </row>
    <row r="139" spans="1:2">
      <c r="A139" s="2">
        <v>99351</v>
      </c>
      <c r="B139" s="2" t="s">
        <v>120</v>
      </c>
    </row>
    <row r="140" spans="1:2">
      <c r="A140" s="2">
        <v>99359</v>
      </c>
      <c r="B140" s="2" t="s">
        <v>121</v>
      </c>
    </row>
    <row r="141" spans="1:2">
      <c r="A141" s="2">
        <v>100842</v>
      </c>
      <c r="B141" s="2" t="s">
        <v>4</v>
      </c>
    </row>
    <row r="142" spans="1:2">
      <c r="A142" s="2">
        <v>101162</v>
      </c>
      <c r="B142" s="2" t="s">
        <v>122</v>
      </c>
    </row>
    <row r="143" spans="1:2">
      <c r="A143" s="2">
        <v>101163</v>
      </c>
      <c r="B143" s="2" t="s">
        <v>123</v>
      </c>
    </row>
    <row r="144" spans="1:2">
      <c r="A144" s="2">
        <v>101166</v>
      </c>
      <c r="B144" s="2" t="s">
        <v>124</v>
      </c>
    </row>
    <row r="145" spans="1:2">
      <c r="A145" s="2">
        <v>101169</v>
      </c>
      <c r="B145" s="2" t="s">
        <v>125</v>
      </c>
    </row>
    <row r="146" spans="1:2">
      <c r="A146" s="2">
        <v>101176</v>
      </c>
      <c r="B146" s="2" t="s">
        <v>126</v>
      </c>
    </row>
    <row r="147" spans="1:2">
      <c r="A147" s="2">
        <v>101186</v>
      </c>
      <c r="B147" s="2" t="s">
        <v>127</v>
      </c>
    </row>
    <row r="148" spans="1:2">
      <c r="A148" s="2">
        <v>101191</v>
      </c>
      <c r="B148" s="2" t="s">
        <v>128</v>
      </c>
    </row>
    <row r="149" spans="1:2">
      <c r="A149" s="2">
        <v>101192</v>
      </c>
      <c r="B149" s="2" t="s">
        <v>129</v>
      </c>
    </row>
    <row r="150" spans="1:2">
      <c r="A150" s="2">
        <v>101193</v>
      </c>
      <c r="B150" s="2" t="s">
        <v>130</v>
      </c>
    </row>
    <row r="151" spans="1:2">
      <c r="A151" s="2">
        <v>101195</v>
      </c>
      <c r="B151" s="2" t="s">
        <v>131</v>
      </c>
    </row>
    <row r="152" spans="1:2">
      <c r="A152" s="2">
        <v>101197</v>
      </c>
      <c r="B152" s="2" t="s">
        <v>132</v>
      </c>
    </row>
    <row r="153" spans="1:2">
      <c r="A153" s="2">
        <v>101199</v>
      </c>
      <c r="B153" s="2" t="s">
        <v>133</v>
      </c>
    </row>
    <row r="154" spans="1:2">
      <c r="A154" s="2">
        <v>101200</v>
      </c>
      <c r="B154" s="2" t="s">
        <v>134</v>
      </c>
    </row>
    <row r="155" spans="1:2">
      <c r="A155" s="2">
        <v>101202</v>
      </c>
      <c r="B155" s="2" t="s">
        <v>124</v>
      </c>
    </row>
    <row r="156" spans="1:2">
      <c r="A156" s="2">
        <v>101204</v>
      </c>
      <c r="B156" s="2" t="s">
        <v>135</v>
      </c>
    </row>
    <row r="157" spans="1:2">
      <c r="A157" s="2">
        <v>101205</v>
      </c>
      <c r="B157" s="2" t="s">
        <v>136</v>
      </c>
    </row>
    <row r="158" spans="1:2">
      <c r="A158" s="2">
        <v>101207</v>
      </c>
      <c r="B158" s="2" t="s">
        <v>137</v>
      </c>
    </row>
    <row r="159" spans="1:2">
      <c r="A159" s="2">
        <v>101210</v>
      </c>
      <c r="B159" s="2" t="s">
        <v>138</v>
      </c>
    </row>
    <row r="160" spans="1:2">
      <c r="A160" s="2">
        <v>101211</v>
      </c>
      <c r="B160" s="2" t="s">
        <v>139</v>
      </c>
    </row>
    <row r="161" spans="1:2">
      <c r="A161" s="2">
        <v>101213</v>
      </c>
      <c r="B161" s="2" t="s">
        <v>140</v>
      </c>
    </row>
    <row r="162" spans="1:2">
      <c r="A162" s="2">
        <v>101219</v>
      </c>
      <c r="B162" s="2" t="s">
        <v>141</v>
      </c>
    </row>
    <row r="163" spans="1:2">
      <c r="A163" s="2">
        <v>101221</v>
      </c>
      <c r="B163" s="2" t="s">
        <v>142</v>
      </c>
    </row>
    <row r="164" spans="1:2">
      <c r="A164" s="2">
        <v>101222</v>
      </c>
      <c r="B164" s="2" t="s">
        <v>142</v>
      </c>
    </row>
    <row r="165" spans="1:2">
      <c r="A165" s="2">
        <v>101224</v>
      </c>
      <c r="B165" s="2" t="s">
        <v>143</v>
      </c>
    </row>
    <row r="166" spans="1:2">
      <c r="A166" s="2">
        <v>101227</v>
      </c>
      <c r="B166" s="2" t="s">
        <v>130</v>
      </c>
    </row>
    <row r="167" spans="1:2">
      <c r="A167" s="2">
        <v>101229</v>
      </c>
      <c r="B167" s="2" t="s">
        <v>144</v>
      </c>
    </row>
    <row r="168" spans="1:2">
      <c r="A168" s="2">
        <v>101231</v>
      </c>
      <c r="B168" s="2" t="s">
        <v>145</v>
      </c>
    </row>
    <row r="169" spans="1:2">
      <c r="A169" s="2">
        <v>101242</v>
      </c>
      <c r="B169" s="2" t="s">
        <v>146</v>
      </c>
    </row>
    <row r="170" spans="1:2">
      <c r="A170" s="2">
        <v>101243</v>
      </c>
      <c r="B170" s="2" t="s">
        <v>147</v>
      </c>
    </row>
    <row r="171" spans="1:2">
      <c r="A171" s="2">
        <v>101244</v>
      </c>
      <c r="B171" s="2" t="s">
        <v>148</v>
      </c>
    </row>
    <row r="172" spans="1:2">
      <c r="A172" s="2">
        <v>101245</v>
      </c>
      <c r="B172" s="2" t="s">
        <v>124</v>
      </c>
    </row>
    <row r="173" spans="1:2">
      <c r="A173" s="2">
        <v>101247</v>
      </c>
      <c r="B173" s="2" t="s">
        <v>149</v>
      </c>
    </row>
    <row r="174" spans="1:2">
      <c r="A174" s="2">
        <v>101257</v>
      </c>
      <c r="B174" s="2" t="s">
        <v>150</v>
      </c>
    </row>
    <row r="175" spans="1:2">
      <c r="A175" s="2">
        <v>101258</v>
      </c>
      <c r="B175" s="2" t="s">
        <v>151</v>
      </c>
    </row>
    <row r="176" spans="1:2">
      <c r="A176" s="2">
        <v>101260</v>
      </c>
      <c r="B176" s="2" t="s">
        <v>152</v>
      </c>
    </row>
    <row r="177" spans="1:2">
      <c r="A177" s="2">
        <v>101261</v>
      </c>
      <c r="B177" s="2" t="s">
        <v>153</v>
      </c>
    </row>
    <row r="178" spans="1:2">
      <c r="A178" s="2">
        <v>101267</v>
      </c>
      <c r="B178" s="2" t="s">
        <v>154</v>
      </c>
    </row>
    <row r="179" spans="1:2">
      <c r="A179" s="2">
        <v>101269</v>
      </c>
      <c r="B179" s="2" t="s">
        <v>155</v>
      </c>
    </row>
    <row r="180" spans="1:2">
      <c r="A180" s="2">
        <v>101270</v>
      </c>
      <c r="B180" s="2" t="s">
        <v>156</v>
      </c>
    </row>
    <row r="181" spans="1:2">
      <c r="A181" s="2">
        <v>101271</v>
      </c>
      <c r="B181" s="2" t="s">
        <v>157</v>
      </c>
    </row>
    <row r="182" spans="1:2">
      <c r="A182" s="2">
        <v>101276</v>
      </c>
      <c r="B182" s="2" t="s">
        <v>158</v>
      </c>
    </row>
    <row r="183" spans="1:2">
      <c r="A183" s="2">
        <v>101277</v>
      </c>
      <c r="B183" s="2" t="s">
        <v>159</v>
      </c>
    </row>
    <row r="184" spans="1:2">
      <c r="A184" s="2">
        <v>101282</v>
      </c>
      <c r="B184" s="2" t="s">
        <v>160</v>
      </c>
    </row>
    <row r="185" spans="1:2">
      <c r="A185" s="2">
        <v>101283</v>
      </c>
      <c r="B185" s="2" t="s">
        <v>161</v>
      </c>
    </row>
    <row r="186" spans="1:2">
      <c r="A186" s="2">
        <v>101289</v>
      </c>
      <c r="B186" s="2" t="s">
        <v>162</v>
      </c>
    </row>
    <row r="187" spans="1:2">
      <c r="A187" s="2">
        <v>101293</v>
      </c>
      <c r="B187" s="2" t="s">
        <v>163</v>
      </c>
    </row>
    <row r="188" spans="1:2">
      <c r="A188" s="2">
        <v>101294</v>
      </c>
      <c r="B188" s="2" t="s">
        <v>164</v>
      </c>
    </row>
    <row r="189" spans="1:2">
      <c r="A189" s="2">
        <v>101296</v>
      </c>
      <c r="B189" s="2" t="s">
        <v>165</v>
      </c>
    </row>
    <row r="190" spans="1:2">
      <c r="A190" s="2">
        <v>101297</v>
      </c>
      <c r="B190" s="2" t="s">
        <v>166</v>
      </c>
    </row>
    <row r="191" spans="1:2">
      <c r="A191" s="2">
        <v>101301</v>
      </c>
      <c r="B191" s="2" t="s">
        <v>167</v>
      </c>
    </row>
    <row r="192" spans="1:2">
      <c r="A192" s="2">
        <v>101302</v>
      </c>
      <c r="B192" s="2" t="s">
        <v>168</v>
      </c>
    </row>
    <row r="193" spans="1:2">
      <c r="A193" s="2">
        <v>101307</v>
      </c>
      <c r="B193" s="2" t="s">
        <v>169</v>
      </c>
    </row>
    <row r="194" spans="1:2">
      <c r="A194" s="2">
        <v>101309</v>
      </c>
      <c r="B194" s="2" t="s">
        <v>170</v>
      </c>
    </row>
    <row r="195" spans="1:2">
      <c r="A195" s="2">
        <v>101316</v>
      </c>
      <c r="B195" s="2" t="s">
        <v>122</v>
      </c>
    </row>
    <row r="196" spans="1:2">
      <c r="A196" s="2">
        <v>101317</v>
      </c>
      <c r="B196" s="2" t="s">
        <v>171</v>
      </c>
    </row>
    <row r="197" spans="1:2">
      <c r="A197" s="2">
        <v>101319</v>
      </c>
      <c r="B197" s="2" t="s">
        <v>172</v>
      </c>
    </row>
    <row r="198" spans="1:2">
      <c r="A198" s="2">
        <v>101336</v>
      </c>
      <c r="B198" s="2" t="s">
        <v>173</v>
      </c>
    </row>
    <row r="199" spans="1:2">
      <c r="A199" s="2">
        <v>101340</v>
      </c>
      <c r="B199" s="2" t="s">
        <v>174</v>
      </c>
    </row>
    <row r="200" spans="1:2">
      <c r="A200" s="2">
        <v>101341</v>
      </c>
      <c r="B200" s="2" t="s">
        <v>175</v>
      </c>
    </row>
    <row r="201" spans="1:2">
      <c r="A201" s="2">
        <v>101351</v>
      </c>
      <c r="B201" s="2" t="s">
        <v>175</v>
      </c>
    </row>
    <row r="202" spans="1:2">
      <c r="A202" s="2">
        <v>101353</v>
      </c>
      <c r="B202" s="2" t="s">
        <v>129</v>
      </c>
    </row>
    <row r="203" spans="1:2">
      <c r="A203" s="2">
        <v>101403</v>
      </c>
      <c r="B203" s="2" t="s">
        <v>176</v>
      </c>
    </row>
    <row r="204" spans="1:2">
      <c r="A204" s="2">
        <v>101442</v>
      </c>
      <c r="B204" s="2" t="s">
        <v>177</v>
      </c>
    </row>
    <row r="205" spans="1:2">
      <c r="A205" s="2">
        <v>101476</v>
      </c>
      <c r="B205" s="2" t="s">
        <v>159</v>
      </c>
    </row>
    <row r="206" spans="1:2">
      <c r="A206" s="2">
        <v>101493</v>
      </c>
      <c r="B206" s="2" t="s">
        <v>178</v>
      </c>
    </row>
    <row r="207" spans="1:2">
      <c r="A207" s="2">
        <v>108790</v>
      </c>
      <c r="B207" s="2" t="s">
        <v>3757</v>
      </c>
    </row>
    <row r="208" spans="1:2">
      <c r="A208" s="2">
        <v>108801</v>
      </c>
      <c r="B208" s="2" t="s">
        <v>3758</v>
      </c>
    </row>
    <row r="209" spans="1:2">
      <c r="A209" s="2">
        <v>108802</v>
      </c>
      <c r="B209" s="2" t="s">
        <v>3759</v>
      </c>
    </row>
    <row r="210" spans="1:2">
      <c r="A210" s="2">
        <v>108803</v>
      </c>
      <c r="B210" s="2" t="s">
        <v>3760</v>
      </c>
    </row>
    <row r="211" spans="1:2">
      <c r="A211" s="2">
        <v>108811</v>
      </c>
      <c r="B211" s="2" t="s">
        <v>3761</v>
      </c>
    </row>
    <row r="212" spans="1:2">
      <c r="A212" s="2">
        <v>108812</v>
      </c>
      <c r="B212" s="2" t="s">
        <v>3762</v>
      </c>
    </row>
    <row r="213" spans="1:2">
      <c r="A213" s="2">
        <v>108813</v>
      </c>
      <c r="B213" s="2" t="s">
        <v>3763</v>
      </c>
    </row>
    <row r="214" spans="1:2">
      <c r="A214" s="2">
        <v>108815</v>
      </c>
      <c r="B214" s="2" t="s">
        <v>3764</v>
      </c>
    </row>
    <row r="215" spans="1:2">
      <c r="A215" s="2">
        <v>108816</v>
      </c>
      <c r="B215" s="2" t="s">
        <v>3765</v>
      </c>
    </row>
    <row r="216" spans="1:2">
      <c r="A216" s="2">
        <v>108821</v>
      </c>
      <c r="B216" s="2" t="s">
        <v>3766</v>
      </c>
    </row>
    <row r="217" spans="1:2">
      <c r="A217" s="2">
        <v>108823</v>
      </c>
      <c r="B217" s="2" t="s">
        <v>3767</v>
      </c>
    </row>
    <row r="218" spans="1:2">
      <c r="A218" s="2">
        <v>108824</v>
      </c>
      <c r="B218" s="2" t="s">
        <v>3768</v>
      </c>
    </row>
    <row r="219" spans="1:2">
      <c r="A219" s="2">
        <v>108825</v>
      </c>
      <c r="B219" s="2" t="s">
        <v>3769</v>
      </c>
    </row>
    <row r="220" spans="1:2">
      <c r="A220" s="2">
        <v>108826</v>
      </c>
      <c r="B220" s="2" t="s">
        <v>3770</v>
      </c>
    </row>
    <row r="221" spans="1:2">
      <c r="A221" s="2">
        <v>108828</v>
      </c>
      <c r="B221" s="2" t="s">
        <v>3771</v>
      </c>
    </row>
    <row r="222" spans="1:2">
      <c r="A222" s="2">
        <v>108829</v>
      </c>
      <c r="B222" s="2" t="s">
        <v>3772</v>
      </c>
    </row>
    <row r="223" spans="1:2">
      <c r="A223" s="2">
        <v>108832</v>
      </c>
      <c r="B223" s="2" t="s">
        <v>3773</v>
      </c>
    </row>
    <row r="224" spans="1:2">
      <c r="A224" s="2">
        <v>108836</v>
      </c>
      <c r="B224" s="2" t="s">
        <v>3774</v>
      </c>
    </row>
    <row r="225" spans="1:2">
      <c r="A225" s="2">
        <v>108838</v>
      </c>
      <c r="B225" s="2" t="s">
        <v>3775</v>
      </c>
    </row>
    <row r="226" spans="1:2">
      <c r="A226" s="2">
        <v>108840</v>
      </c>
      <c r="B226" s="2" t="s">
        <v>3776</v>
      </c>
    </row>
    <row r="227" spans="1:2">
      <c r="A227" s="2">
        <v>108841</v>
      </c>
      <c r="B227" s="2" t="s">
        <v>3777</v>
      </c>
    </row>
    <row r="228" spans="1:2">
      <c r="A228" s="2">
        <v>108842</v>
      </c>
      <c r="B228" s="2" t="s">
        <v>3778</v>
      </c>
    </row>
    <row r="229" spans="1:2">
      <c r="A229" s="2">
        <v>108843</v>
      </c>
      <c r="B229" s="2" t="s">
        <v>3779</v>
      </c>
    </row>
    <row r="230" spans="1:2">
      <c r="A230" s="2">
        <v>108846</v>
      </c>
      <c r="B230" s="2" t="s">
        <v>3780</v>
      </c>
    </row>
    <row r="231" spans="1:2">
      <c r="A231" s="2">
        <v>108848</v>
      </c>
      <c r="B231" s="2" t="s">
        <v>3781</v>
      </c>
    </row>
    <row r="232" spans="1:2">
      <c r="A232" s="2">
        <v>108849</v>
      </c>
      <c r="B232" s="2" t="s">
        <v>3782</v>
      </c>
    </row>
    <row r="233" spans="1:2">
      <c r="A233" s="2">
        <v>108851</v>
      </c>
      <c r="B233" s="2" t="s">
        <v>3783</v>
      </c>
    </row>
    <row r="234" spans="1:2">
      <c r="A234" s="2">
        <v>108858</v>
      </c>
      <c r="B234" s="2" t="s">
        <v>3784</v>
      </c>
    </row>
    <row r="235" spans="1:2">
      <c r="A235" s="2">
        <v>108860</v>
      </c>
      <c r="B235" s="2" t="s">
        <v>3785</v>
      </c>
    </row>
    <row r="236" spans="1:2">
      <c r="A236" s="2">
        <v>108866</v>
      </c>
      <c r="B236" s="2" t="s">
        <v>3786</v>
      </c>
    </row>
    <row r="237" spans="1:2">
      <c r="A237" s="2">
        <v>108867</v>
      </c>
      <c r="B237" s="2" t="s">
        <v>3787</v>
      </c>
    </row>
    <row r="238" spans="1:2">
      <c r="A238" s="2">
        <v>108868</v>
      </c>
      <c r="B238" s="2" t="s">
        <v>3788</v>
      </c>
    </row>
    <row r="239" spans="1:2">
      <c r="A239" s="2">
        <v>108869</v>
      </c>
      <c r="B239" s="2" t="s">
        <v>3789</v>
      </c>
    </row>
    <row r="240" spans="1:2">
      <c r="A240" s="2">
        <v>108870</v>
      </c>
      <c r="B240" s="2" t="s">
        <v>3790</v>
      </c>
    </row>
    <row r="241" spans="1:2">
      <c r="A241" s="2">
        <v>108871</v>
      </c>
      <c r="B241" s="2" t="s">
        <v>3791</v>
      </c>
    </row>
    <row r="242" spans="1:2">
      <c r="A242" s="2">
        <v>108872</v>
      </c>
      <c r="B242" s="2" t="s">
        <v>3792</v>
      </c>
    </row>
    <row r="243" spans="1:2">
      <c r="A243" s="2">
        <v>108874</v>
      </c>
      <c r="B243" s="2" t="s">
        <v>3793</v>
      </c>
    </row>
    <row r="244" spans="1:2">
      <c r="A244" s="2">
        <v>108878</v>
      </c>
      <c r="B244" s="2" t="s">
        <v>3794</v>
      </c>
    </row>
    <row r="245" spans="1:2">
      <c r="A245" s="2">
        <v>108879</v>
      </c>
      <c r="B245" s="2" t="s">
        <v>3795</v>
      </c>
    </row>
    <row r="246" spans="1:2">
      <c r="A246" s="2">
        <v>108881</v>
      </c>
      <c r="B246" s="2" t="s">
        <v>3796</v>
      </c>
    </row>
    <row r="247" spans="1:2">
      <c r="A247" s="2">
        <v>108882</v>
      </c>
      <c r="B247" s="2" t="s">
        <v>3797</v>
      </c>
    </row>
    <row r="248" spans="1:2">
      <c r="A248" s="2">
        <v>108883</v>
      </c>
      <c r="B248" s="2" t="s">
        <v>3798</v>
      </c>
    </row>
    <row r="249" spans="1:2">
      <c r="A249" s="2">
        <v>108884</v>
      </c>
      <c r="B249" s="2" t="s">
        <v>3799</v>
      </c>
    </row>
    <row r="250" spans="1:2">
      <c r="A250" s="2">
        <v>108886</v>
      </c>
      <c r="B250" s="2" t="s">
        <v>3800</v>
      </c>
    </row>
    <row r="251" spans="1:2">
      <c r="A251" s="2">
        <v>108888</v>
      </c>
      <c r="B251" s="2" t="s">
        <v>3801</v>
      </c>
    </row>
    <row r="252" spans="1:2">
      <c r="A252" s="2">
        <v>108889</v>
      </c>
      <c r="B252" s="2" t="s">
        <v>3802</v>
      </c>
    </row>
    <row r="253" spans="1:2">
      <c r="A253" s="2">
        <v>108890</v>
      </c>
      <c r="B253" s="2" t="s">
        <v>3803</v>
      </c>
    </row>
    <row r="254" spans="1:2">
      <c r="A254" s="2">
        <v>108891</v>
      </c>
      <c r="B254" s="2" t="s">
        <v>3804</v>
      </c>
    </row>
    <row r="255" spans="1:2">
      <c r="A255" s="2">
        <v>108893</v>
      </c>
      <c r="B255" s="2" t="s">
        <v>3805</v>
      </c>
    </row>
    <row r="256" spans="1:2">
      <c r="A256" s="2">
        <v>108894</v>
      </c>
      <c r="B256" s="2" t="s">
        <v>3806</v>
      </c>
    </row>
    <row r="257" spans="1:2">
      <c r="A257" s="2">
        <v>108895</v>
      </c>
      <c r="B257" s="2" t="s">
        <v>3807</v>
      </c>
    </row>
    <row r="258" spans="1:2">
      <c r="A258" s="2">
        <v>108897</v>
      </c>
      <c r="B258" s="2" t="s">
        <v>3808</v>
      </c>
    </row>
    <row r="259" spans="1:2">
      <c r="A259" s="2">
        <v>108898</v>
      </c>
      <c r="B259" s="2" t="s">
        <v>3809</v>
      </c>
    </row>
    <row r="260" spans="1:2">
      <c r="A260" s="2">
        <v>108899</v>
      </c>
      <c r="B260" s="2" t="s">
        <v>3810</v>
      </c>
    </row>
    <row r="261" spans="1:2">
      <c r="A261" s="2">
        <v>108901</v>
      </c>
      <c r="B261" s="2" t="s">
        <v>3811</v>
      </c>
    </row>
    <row r="262" spans="1:2">
      <c r="A262" s="2">
        <v>108903</v>
      </c>
      <c r="B262" s="2" t="s">
        <v>3812</v>
      </c>
    </row>
    <row r="263" spans="1:2">
      <c r="A263" s="2">
        <v>108904</v>
      </c>
      <c r="B263" s="2" t="s">
        <v>3813</v>
      </c>
    </row>
    <row r="264" spans="1:2">
      <c r="A264" s="2">
        <v>108907</v>
      </c>
      <c r="B264" s="2" t="s">
        <v>3814</v>
      </c>
    </row>
    <row r="265" spans="1:2">
      <c r="A265" s="2">
        <v>108908</v>
      </c>
      <c r="B265" s="2" t="s">
        <v>3815</v>
      </c>
    </row>
    <row r="266" spans="1:2">
      <c r="A266" s="2">
        <v>108909</v>
      </c>
      <c r="B266" s="2" t="s">
        <v>3816</v>
      </c>
    </row>
    <row r="267" spans="1:2">
      <c r="A267" s="2">
        <v>108910</v>
      </c>
      <c r="B267" s="2" t="s">
        <v>3817</v>
      </c>
    </row>
    <row r="268" spans="1:2">
      <c r="A268" s="2">
        <v>108913</v>
      </c>
      <c r="B268" s="2" t="s">
        <v>3818</v>
      </c>
    </row>
    <row r="269" spans="1:2">
      <c r="A269" s="2">
        <v>108915</v>
      </c>
      <c r="B269" s="2" t="s">
        <v>3819</v>
      </c>
    </row>
    <row r="270" spans="1:2">
      <c r="A270" s="2">
        <v>108917</v>
      </c>
      <c r="B270" s="2" t="s">
        <v>3820</v>
      </c>
    </row>
    <row r="271" spans="1:2">
      <c r="A271" s="2">
        <v>108921</v>
      </c>
      <c r="B271" s="2" t="s">
        <v>3821</v>
      </c>
    </row>
    <row r="272" spans="1:2">
      <c r="A272" s="2">
        <v>108924</v>
      </c>
      <c r="B272" s="2" t="s">
        <v>3822</v>
      </c>
    </row>
    <row r="273" spans="1:2">
      <c r="A273" s="2">
        <v>108926</v>
      </c>
      <c r="B273" s="2" t="s">
        <v>3823</v>
      </c>
    </row>
    <row r="274" spans="1:2">
      <c r="A274" s="2">
        <v>108928</v>
      </c>
      <c r="B274" s="2" t="s">
        <v>3824</v>
      </c>
    </row>
    <row r="275" spans="1:2">
      <c r="A275" s="2">
        <v>108929</v>
      </c>
      <c r="B275" s="2" t="s">
        <v>3825</v>
      </c>
    </row>
    <row r="276" spans="1:2">
      <c r="A276" s="2">
        <v>108932</v>
      </c>
      <c r="B276" s="2" t="s">
        <v>3826</v>
      </c>
    </row>
    <row r="277" spans="1:2">
      <c r="A277" s="2">
        <v>108933</v>
      </c>
      <c r="B277" s="2" t="s">
        <v>3827</v>
      </c>
    </row>
    <row r="278" spans="1:2">
      <c r="A278" s="2">
        <v>108934</v>
      </c>
      <c r="B278" s="2" t="s">
        <v>3828</v>
      </c>
    </row>
    <row r="279" spans="1:2">
      <c r="A279" s="2">
        <v>108935</v>
      </c>
      <c r="B279" s="2" t="s">
        <v>3829</v>
      </c>
    </row>
    <row r="280" spans="1:2">
      <c r="A280" s="2">
        <v>108936</v>
      </c>
      <c r="B280" s="2" t="s">
        <v>3830</v>
      </c>
    </row>
    <row r="281" spans="1:2">
      <c r="A281" s="2">
        <v>108940</v>
      </c>
      <c r="B281" s="2" t="s">
        <v>3831</v>
      </c>
    </row>
    <row r="282" spans="1:2">
      <c r="A282" s="2">
        <v>108943</v>
      </c>
      <c r="B282" s="2" t="s">
        <v>3832</v>
      </c>
    </row>
    <row r="283" spans="1:2">
      <c r="A283" s="2">
        <v>108945</v>
      </c>
      <c r="B283" s="2" t="s">
        <v>3833</v>
      </c>
    </row>
    <row r="284" spans="1:2">
      <c r="A284" s="2">
        <v>108947</v>
      </c>
      <c r="B284" s="2" t="s">
        <v>3834</v>
      </c>
    </row>
    <row r="285" spans="1:2">
      <c r="A285" s="2">
        <v>108949</v>
      </c>
      <c r="B285" s="2" t="s">
        <v>3835</v>
      </c>
    </row>
    <row r="286" spans="1:2">
      <c r="A286" s="2">
        <v>108950</v>
      </c>
      <c r="B286" s="2" t="s">
        <v>3836</v>
      </c>
    </row>
    <row r="287" spans="1:2">
      <c r="A287" s="2">
        <v>108954</v>
      </c>
      <c r="B287" s="2" t="s">
        <v>3837</v>
      </c>
    </row>
    <row r="288" spans="1:2">
      <c r="A288" s="2">
        <v>108960</v>
      </c>
      <c r="B288" s="2" t="s">
        <v>3838</v>
      </c>
    </row>
    <row r="289" spans="1:2">
      <c r="A289" s="2">
        <v>108961</v>
      </c>
      <c r="B289" s="2" t="s">
        <v>3839</v>
      </c>
    </row>
    <row r="290" spans="1:2">
      <c r="A290" s="2">
        <v>108962</v>
      </c>
      <c r="B290" s="2" t="s">
        <v>3840</v>
      </c>
    </row>
    <row r="291" spans="1:2">
      <c r="A291" s="2">
        <v>108963</v>
      </c>
      <c r="B291" s="2" t="s">
        <v>3841</v>
      </c>
    </row>
    <row r="292" spans="1:2">
      <c r="A292" s="2">
        <v>108964</v>
      </c>
      <c r="B292" s="2" t="s">
        <v>3842</v>
      </c>
    </row>
    <row r="293" spans="1:2">
      <c r="A293" s="2">
        <v>108965</v>
      </c>
      <c r="B293" s="2" t="s">
        <v>3843</v>
      </c>
    </row>
    <row r="294" spans="1:2">
      <c r="A294" s="2">
        <v>108966</v>
      </c>
      <c r="B294" s="2" t="s">
        <v>3844</v>
      </c>
    </row>
    <row r="295" spans="1:2">
      <c r="A295" s="2">
        <v>108967</v>
      </c>
      <c r="B295" s="2" t="s">
        <v>3845</v>
      </c>
    </row>
    <row r="296" spans="1:2">
      <c r="A296" s="2">
        <v>108969</v>
      </c>
      <c r="B296" s="2" t="s">
        <v>3846</v>
      </c>
    </row>
    <row r="297" spans="1:2">
      <c r="A297" s="2">
        <v>108970</v>
      </c>
      <c r="B297" s="2" t="s">
        <v>3847</v>
      </c>
    </row>
    <row r="298" spans="1:2">
      <c r="A298" s="2">
        <v>108971</v>
      </c>
      <c r="B298" s="2" t="s">
        <v>3848</v>
      </c>
    </row>
    <row r="299" spans="1:2">
      <c r="A299" s="2">
        <v>108975</v>
      </c>
      <c r="B299" s="2" t="s">
        <v>3849</v>
      </c>
    </row>
    <row r="300" spans="1:2">
      <c r="A300" s="2">
        <v>108976</v>
      </c>
      <c r="B300" s="2" t="s">
        <v>3850</v>
      </c>
    </row>
    <row r="301" spans="1:2">
      <c r="A301" s="2">
        <v>108978</v>
      </c>
      <c r="B301" s="2" t="s">
        <v>3851</v>
      </c>
    </row>
    <row r="302" spans="1:2">
      <c r="A302" s="2">
        <v>108979</v>
      </c>
      <c r="B302" s="2" t="s">
        <v>3851</v>
      </c>
    </row>
    <row r="303" spans="1:2">
      <c r="A303" s="2">
        <v>108983</v>
      </c>
      <c r="B303" s="2" t="s">
        <v>3852</v>
      </c>
    </row>
    <row r="304" spans="1:2">
      <c r="A304" s="2">
        <v>108984</v>
      </c>
      <c r="B304" s="2" t="s">
        <v>3853</v>
      </c>
    </row>
    <row r="305" spans="1:2">
      <c r="A305" s="2">
        <v>108985</v>
      </c>
      <c r="B305" s="2" t="s">
        <v>3854</v>
      </c>
    </row>
    <row r="306" spans="1:2">
      <c r="A306" s="2">
        <v>108988</v>
      </c>
      <c r="B306" s="2" t="s">
        <v>3855</v>
      </c>
    </row>
    <row r="307" spans="1:2">
      <c r="A307" s="2">
        <v>108989</v>
      </c>
      <c r="B307" s="2" t="s">
        <v>3856</v>
      </c>
    </row>
    <row r="308" spans="1:2">
      <c r="A308" s="2">
        <v>108990</v>
      </c>
      <c r="B308" s="2" t="s">
        <v>3857</v>
      </c>
    </row>
    <row r="309" spans="1:2">
      <c r="A309" s="2">
        <v>108991</v>
      </c>
      <c r="B309" s="2" t="s">
        <v>3858</v>
      </c>
    </row>
    <row r="310" spans="1:2">
      <c r="A310" s="2">
        <v>108993</v>
      </c>
      <c r="B310" s="2" t="s">
        <v>3859</v>
      </c>
    </row>
    <row r="311" spans="1:2">
      <c r="A311" s="2">
        <v>108994</v>
      </c>
      <c r="B311" s="2" t="s">
        <v>3860</v>
      </c>
    </row>
    <row r="312" spans="1:2">
      <c r="A312" s="2">
        <v>108996</v>
      </c>
      <c r="B312" s="2" t="s">
        <v>3861</v>
      </c>
    </row>
    <row r="313" spans="1:2">
      <c r="A313" s="2">
        <v>108997</v>
      </c>
      <c r="B313" s="2" t="s">
        <v>3862</v>
      </c>
    </row>
    <row r="314" spans="1:2">
      <c r="A314" s="2">
        <v>108998</v>
      </c>
      <c r="B314" s="2" t="s">
        <v>3863</v>
      </c>
    </row>
    <row r="315" spans="1:2">
      <c r="A315" s="2">
        <v>108999</v>
      </c>
      <c r="B315" s="2" t="s">
        <v>3864</v>
      </c>
    </row>
    <row r="316" spans="1:2">
      <c r="A316" s="2">
        <v>109001</v>
      </c>
      <c r="B316" s="2" t="s">
        <v>3865</v>
      </c>
    </row>
    <row r="317" spans="1:2">
      <c r="A317" s="2">
        <v>109002</v>
      </c>
      <c r="B317" s="2" t="s">
        <v>3866</v>
      </c>
    </row>
    <row r="318" spans="1:2">
      <c r="A318" s="2">
        <v>109003</v>
      </c>
      <c r="B318" s="2" t="s">
        <v>3867</v>
      </c>
    </row>
    <row r="319" spans="1:2">
      <c r="A319" s="2">
        <v>109004</v>
      </c>
      <c r="B319" s="2" t="s">
        <v>3868</v>
      </c>
    </row>
    <row r="320" spans="1:2">
      <c r="A320" s="2">
        <v>109006</v>
      </c>
      <c r="B320" s="2" t="s">
        <v>3869</v>
      </c>
    </row>
    <row r="321" spans="1:2">
      <c r="A321" s="2">
        <v>109008</v>
      </c>
      <c r="B321" s="2" t="s">
        <v>3870</v>
      </c>
    </row>
    <row r="322" spans="1:2">
      <c r="A322" s="2">
        <v>109010</v>
      </c>
      <c r="B322" s="2" t="s">
        <v>3871</v>
      </c>
    </row>
    <row r="323" spans="1:2">
      <c r="A323" s="2">
        <v>109017</v>
      </c>
      <c r="B323" s="2" t="s">
        <v>3872</v>
      </c>
    </row>
    <row r="324" spans="1:2">
      <c r="A324" s="2">
        <v>109019</v>
      </c>
      <c r="B324" s="2" t="s">
        <v>3873</v>
      </c>
    </row>
    <row r="325" spans="1:2">
      <c r="A325" s="2">
        <v>109020</v>
      </c>
      <c r="B325" s="2" t="s">
        <v>3829</v>
      </c>
    </row>
    <row r="326" spans="1:2">
      <c r="A326" s="2">
        <v>109021</v>
      </c>
      <c r="B326" s="2" t="s">
        <v>3874</v>
      </c>
    </row>
    <row r="327" spans="1:2">
      <c r="A327" s="2">
        <v>109022</v>
      </c>
      <c r="B327" s="2" t="s">
        <v>3875</v>
      </c>
    </row>
    <row r="328" spans="1:2">
      <c r="A328" s="2">
        <v>109023</v>
      </c>
      <c r="B328" s="2" t="s">
        <v>3876</v>
      </c>
    </row>
    <row r="329" spans="1:2">
      <c r="A329" s="2">
        <v>109024</v>
      </c>
      <c r="B329" s="2" t="s">
        <v>3877</v>
      </c>
    </row>
    <row r="330" spans="1:2">
      <c r="A330" s="2">
        <v>109025</v>
      </c>
      <c r="B330" s="2" t="s">
        <v>3878</v>
      </c>
    </row>
    <row r="331" spans="1:2">
      <c r="A331" s="2">
        <v>109026</v>
      </c>
      <c r="B331" s="2" t="s">
        <v>3879</v>
      </c>
    </row>
    <row r="332" spans="1:2">
      <c r="A332" s="2">
        <v>109027</v>
      </c>
      <c r="B332" s="2" t="s">
        <v>3880</v>
      </c>
    </row>
    <row r="333" spans="1:2">
      <c r="A333" s="2">
        <v>109028</v>
      </c>
      <c r="B333" s="2" t="s">
        <v>3881</v>
      </c>
    </row>
    <row r="334" spans="1:2">
      <c r="A334" s="2">
        <v>109029</v>
      </c>
      <c r="B334" s="2" t="s">
        <v>3882</v>
      </c>
    </row>
    <row r="335" spans="1:2">
      <c r="A335" s="2">
        <v>109030</v>
      </c>
      <c r="B335" s="2" t="s">
        <v>3883</v>
      </c>
    </row>
    <row r="336" spans="1:2">
      <c r="A336" s="2">
        <v>109031</v>
      </c>
      <c r="B336" s="2" t="s">
        <v>3884</v>
      </c>
    </row>
    <row r="337" spans="1:2">
      <c r="A337" s="2">
        <v>109033</v>
      </c>
      <c r="B337" s="2" t="s">
        <v>3885</v>
      </c>
    </row>
    <row r="338" spans="1:2">
      <c r="A338" s="2">
        <v>109034</v>
      </c>
      <c r="B338" s="2" t="s">
        <v>3886</v>
      </c>
    </row>
    <row r="339" spans="1:2">
      <c r="A339" s="2">
        <v>109035</v>
      </c>
      <c r="B339" s="2" t="s">
        <v>3887</v>
      </c>
    </row>
    <row r="340" spans="1:2">
      <c r="A340" s="2">
        <v>109036</v>
      </c>
      <c r="B340" s="2" t="s">
        <v>3888</v>
      </c>
    </row>
    <row r="341" spans="1:2">
      <c r="A341" s="2">
        <v>109037</v>
      </c>
      <c r="B341" s="2" t="s">
        <v>3889</v>
      </c>
    </row>
    <row r="342" spans="1:2">
      <c r="A342" s="2">
        <v>109039</v>
      </c>
      <c r="B342" s="2" t="s">
        <v>3890</v>
      </c>
    </row>
    <row r="343" spans="1:2">
      <c r="A343" s="2">
        <v>109040</v>
      </c>
      <c r="B343" s="2" t="s">
        <v>3891</v>
      </c>
    </row>
    <row r="344" spans="1:2">
      <c r="A344" s="2">
        <v>109042</v>
      </c>
      <c r="B344" s="2" t="s">
        <v>3892</v>
      </c>
    </row>
    <row r="345" spans="1:2">
      <c r="A345" s="2">
        <v>109045</v>
      </c>
      <c r="B345" s="2" t="s">
        <v>3893</v>
      </c>
    </row>
    <row r="346" spans="1:2">
      <c r="A346" s="2">
        <v>109048</v>
      </c>
      <c r="B346" s="2" t="s">
        <v>3894</v>
      </c>
    </row>
    <row r="347" spans="1:2">
      <c r="A347" s="2">
        <v>109049</v>
      </c>
      <c r="B347" s="2" t="s">
        <v>3895</v>
      </c>
    </row>
    <row r="348" spans="1:2">
      <c r="A348" s="2">
        <v>109051</v>
      </c>
      <c r="B348" s="2" t="s">
        <v>3896</v>
      </c>
    </row>
    <row r="349" spans="1:2">
      <c r="A349" s="2">
        <v>109054</v>
      </c>
      <c r="B349" s="2" t="s">
        <v>3897</v>
      </c>
    </row>
    <row r="350" spans="1:2">
      <c r="A350" s="2">
        <v>109055</v>
      </c>
      <c r="B350" s="2" t="s">
        <v>3898</v>
      </c>
    </row>
    <row r="351" spans="1:2">
      <c r="A351" s="2">
        <v>109056</v>
      </c>
      <c r="B351" s="2" t="s">
        <v>3899</v>
      </c>
    </row>
    <row r="352" spans="1:2">
      <c r="A352" s="2">
        <v>109057</v>
      </c>
      <c r="B352" s="2" t="s">
        <v>3900</v>
      </c>
    </row>
    <row r="353" spans="1:2">
      <c r="A353" s="2">
        <v>109058</v>
      </c>
      <c r="B353" s="2" t="s">
        <v>3901</v>
      </c>
    </row>
    <row r="354" spans="1:2">
      <c r="A354" s="2">
        <v>109059</v>
      </c>
      <c r="B354" s="2" t="s">
        <v>3902</v>
      </c>
    </row>
    <row r="355" spans="1:2">
      <c r="A355" s="2">
        <v>109060</v>
      </c>
      <c r="B355" s="2" t="s">
        <v>3903</v>
      </c>
    </row>
    <row r="356" spans="1:2">
      <c r="A356" s="2">
        <v>109065</v>
      </c>
      <c r="B356" s="2" t="s">
        <v>3904</v>
      </c>
    </row>
    <row r="357" spans="1:2">
      <c r="A357" s="2">
        <v>109066</v>
      </c>
      <c r="B357" s="2" t="s">
        <v>3905</v>
      </c>
    </row>
    <row r="358" spans="1:2">
      <c r="A358" s="2">
        <v>109067</v>
      </c>
      <c r="B358" s="2" t="s">
        <v>3906</v>
      </c>
    </row>
    <row r="359" spans="1:2">
      <c r="A359" s="2">
        <v>109068</v>
      </c>
      <c r="B359" s="2" t="s">
        <v>3907</v>
      </c>
    </row>
    <row r="360" spans="1:2">
      <c r="A360" s="2">
        <v>109069</v>
      </c>
      <c r="B360" s="2" t="s">
        <v>3908</v>
      </c>
    </row>
    <row r="361" spans="1:2">
      <c r="A361" s="2">
        <v>109070</v>
      </c>
      <c r="B361" s="2" t="s">
        <v>3909</v>
      </c>
    </row>
    <row r="362" spans="1:2">
      <c r="A362" s="2">
        <v>109071</v>
      </c>
      <c r="B362" s="2" t="s">
        <v>3910</v>
      </c>
    </row>
    <row r="363" spans="1:2">
      <c r="A363" s="2">
        <v>109072</v>
      </c>
      <c r="B363" s="2" t="s">
        <v>3911</v>
      </c>
    </row>
    <row r="364" spans="1:2">
      <c r="A364" s="2">
        <v>109073</v>
      </c>
      <c r="B364" s="2" t="s">
        <v>3912</v>
      </c>
    </row>
    <row r="365" spans="1:2">
      <c r="A365" s="2">
        <v>109074</v>
      </c>
      <c r="B365" s="2" t="s">
        <v>3913</v>
      </c>
    </row>
    <row r="366" spans="1:2">
      <c r="A366" s="2">
        <v>109076</v>
      </c>
      <c r="B366" s="2" t="s">
        <v>3914</v>
      </c>
    </row>
    <row r="367" spans="1:2">
      <c r="A367" s="2">
        <v>109077</v>
      </c>
      <c r="B367" s="2" t="s">
        <v>3915</v>
      </c>
    </row>
    <row r="368" spans="1:2">
      <c r="A368" s="2">
        <v>109078</v>
      </c>
      <c r="B368" s="2" t="s">
        <v>3916</v>
      </c>
    </row>
    <row r="369" spans="1:2">
      <c r="A369" s="2">
        <v>109079</v>
      </c>
      <c r="B369" s="2" t="s">
        <v>3917</v>
      </c>
    </row>
    <row r="370" spans="1:2">
      <c r="A370" s="2">
        <v>109080</v>
      </c>
      <c r="B370" s="2" t="s">
        <v>3918</v>
      </c>
    </row>
    <row r="371" spans="1:2">
      <c r="A371" s="2">
        <v>109082</v>
      </c>
      <c r="B371" s="2" t="s">
        <v>3919</v>
      </c>
    </row>
    <row r="372" spans="1:2">
      <c r="A372" s="2">
        <v>109084</v>
      </c>
      <c r="B372" s="2" t="s">
        <v>3920</v>
      </c>
    </row>
    <row r="373" spans="1:2">
      <c r="A373" s="2">
        <v>109085</v>
      </c>
      <c r="B373" s="2" t="s">
        <v>3921</v>
      </c>
    </row>
    <row r="374" spans="1:2">
      <c r="A374" s="2">
        <v>109086</v>
      </c>
      <c r="B374" s="2" t="s">
        <v>3922</v>
      </c>
    </row>
    <row r="375" spans="1:2">
      <c r="A375" s="2">
        <v>109087</v>
      </c>
      <c r="B375" s="2" t="s">
        <v>3923</v>
      </c>
    </row>
    <row r="376" spans="1:2">
      <c r="A376" s="2">
        <v>109088</v>
      </c>
      <c r="B376" s="2" t="s">
        <v>3924</v>
      </c>
    </row>
    <row r="377" spans="1:2">
      <c r="A377" s="2">
        <v>109089</v>
      </c>
      <c r="B377" s="2" t="s">
        <v>3925</v>
      </c>
    </row>
    <row r="378" spans="1:2">
      <c r="A378" s="2">
        <v>109091</v>
      </c>
      <c r="B378" s="2" t="s">
        <v>3926</v>
      </c>
    </row>
    <row r="379" spans="1:2">
      <c r="A379" s="2">
        <v>109093</v>
      </c>
      <c r="B379" s="2" t="s">
        <v>3927</v>
      </c>
    </row>
    <row r="380" spans="1:2">
      <c r="A380" s="2">
        <v>109095</v>
      </c>
      <c r="B380" s="2" t="s">
        <v>3928</v>
      </c>
    </row>
    <row r="381" spans="1:2">
      <c r="A381" s="2">
        <v>109096</v>
      </c>
      <c r="B381" s="2" t="s">
        <v>3929</v>
      </c>
    </row>
    <row r="382" spans="1:2">
      <c r="A382" s="2">
        <v>109097</v>
      </c>
      <c r="B382" s="2" t="s">
        <v>3930</v>
      </c>
    </row>
    <row r="383" spans="1:2">
      <c r="A383" s="2">
        <v>109098</v>
      </c>
      <c r="B383" s="2" t="s">
        <v>3835</v>
      </c>
    </row>
    <row r="384" spans="1:2">
      <c r="A384" s="2">
        <v>109099</v>
      </c>
      <c r="B384" s="2" t="s">
        <v>3931</v>
      </c>
    </row>
    <row r="385" spans="1:2">
      <c r="A385" s="2">
        <v>109100</v>
      </c>
      <c r="B385" s="2" t="s">
        <v>3932</v>
      </c>
    </row>
    <row r="386" spans="1:2">
      <c r="A386" s="2">
        <v>109101</v>
      </c>
      <c r="B386" s="2" t="s">
        <v>3933</v>
      </c>
    </row>
    <row r="387" spans="1:2">
      <c r="A387" s="2">
        <v>109102</v>
      </c>
      <c r="B387" s="2" t="s">
        <v>3934</v>
      </c>
    </row>
    <row r="388" spans="1:2">
      <c r="A388" s="2">
        <v>109103</v>
      </c>
      <c r="B388" s="2" t="s">
        <v>3935</v>
      </c>
    </row>
    <row r="389" spans="1:2">
      <c r="A389" s="2">
        <v>109106</v>
      </c>
      <c r="B389" s="2" t="s">
        <v>3936</v>
      </c>
    </row>
    <row r="390" spans="1:2">
      <c r="A390" s="2">
        <v>109107</v>
      </c>
      <c r="B390" s="2" t="s">
        <v>3937</v>
      </c>
    </row>
    <row r="391" spans="1:2">
      <c r="A391" s="2">
        <v>109108</v>
      </c>
      <c r="B391" s="2" t="s">
        <v>3937</v>
      </c>
    </row>
    <row r="392" spans="1:2">
      <c r="A392" s="2">
        <v>109109</v>
      </c>
      <c r="B392" s="2" t="s">
        <v>3938</v>
      </c>
    </row>
    <row r="393" spans="1:2">
      <c r="A393" s="2">
        <v>109110</v>
      </c>
      <c r="B393" s="2" t="s">
        <v>3937</v>
      </c>
    </row>
    <row r="394" spans="1:2">
      <c r="A394" s="2">
        <v>109111</v>
      </c>
      <c r="B394" s="2" t="s">
        <v>3937</v>
      </c>
    </row>
    <row r="395" spans="1:2">
      <c r="A395" s="2">
        <v>109112</v>
      </c>
      <c r="B395" s="2" t="s">
        <v>3939</v>
      </c>
    </row>
    <row r="396" spans="1:2">
      <c r="A396" s="2">
        <v>109114</v>
      </c>
      <c r="B396" s="2" t="s">
        <v>3940</v>
      </c>
    </row>
    <row r="397" spans="1:2">
      <c r="A397" s="2">
        <v>109118</v>
      </c>
      <c r="B397" s="2" t="s">
        <v>3941</v>
      </c>
    </row>
    <row r="398" spans="1:2">
      <c r="A398" s="2">
        <v>109121</v>
      </c>
      <c r="B398" s="2" t="s">
        <v>3942</v>
      </c>
    </row>
    <row r="399" spans="1:2">
      <c r="A399" s="2">
        <v>109122</v>
      </c>
      <c r="B399" s="2" t="s">
        <v>3943</v>
      </c>
    </row>
    <row r="400" spans="1:2">
      <c r="A400" s="2">
        <v>109123</v>
      </c>
      <c r="B400" s="2" t="s">
        <v>3944</v>
      </c>
    </row>
    <row r="401" spans="1:2">
      <c r="A401" s="2">
        <v>109124</v>
      </c>
      <c r="B401" s="2" t="s">
        <v>3945</v>
      </c>
    </row>
    <row r="402" spans="1:2">
      <c r="A402" s="2">
        <v>109125</v>
      </c>
      <c r="B402" s="2" t="s">
        <v>3946</v>
      </c>
    </row>
    <row r="403" spans="1:2">
      <c r="A403" s="2">
        <v>109126</v>
      </c>
      <c r="B403" s="2" t="s">
        <v>3947</v>
      </c>
    </row>
    <row r="404" spans="1:2">
      <c r="A404" s="2">
        <v>109127</v>
      </c>
      <c r="B404" s="2" t="s">
        <v>3948</v>
      </c>
    </row>
    <row r="405" spans="1:2">
      <c r="A405" s="2">
        <v>109128</v>
      </c>
      <c r="B405" s="2" t="s">
        <v>3949</v>
      </c>
    </row>
    <row r="406" spans="1:2">
      <c r="A406" s="2">
        <v>109129</v>
      </c>
      <c r="B406" s="2" t="s">
        <v>3950</v>
      </c>
    </row>
    <row r="407" spans="1:2">
      <c r="A407" s="2">
        <v>109136</v>
      </c>
      <c r="B407" s="2" t="s">
        <v>3951</v>
      </c>
    </row>
    <row r="408" spans="1:2">
      <c r="A408" s="2">
        <v>109140</v>
      </c>
      <c r="B408" s="2" t="s">
        <v>3952</v>
      </c>
    </row>
    <row r="409" spans="1:2">
      <c r="A409" s="2">
        <v>109141</v>
      </c>
      <c r="B409" s="2" t="s">
        <v>3953</v>
      </c>
    </row>
    <row r="410" spans="1:2">
      <c r="A410" s="2">
        <v>109149</v>
      </c>
      <c r="B410" s="2" t="s">
        <v>3954</v>
      </c>
    </row>
    <row r="411" spans="1:2">
      <c r="A411" s="2">
        <v>109150</v>
      </c>
      <c r="B411" s="2" t="s">
        <v>3955</v>
      </c>
    </row>
    <row r="412" spans="1:2">
      <c r="A412" s="2">
        <v>109153</v>
      </c>
      <c r="B412" s="2" t="s">
        <v>3956</v>
      </c>
    </row>
    <row r="413" spans="1:2">
      <c r="A413" s="2">
        <v>109155</v>
      </c>
      <c r="B413" s="2" t="s">
        <v>3957</v>
      </c>
    </row>
    <row r="414" spans="1:2">
      <c r="A414" s="2">
        <v>109156</v>
      </c>
      <c r="B414" s="2" t="s">
        <v>3958</v>
      </c>
    </row>
    <row r="415" spans="1:2">
      <c r="A415" s="2">
        <v>109157</v>
      </c>
      <c r="B415" s="2" t="s">
        <v>3959</v>
      </c>
    </row>
    <row r="416" spans="1:2">
      <c r="A416" s="2">
        <v>109160</v>
      </c>
      <c r="B416" s="2" t="s">
        <v>3960</v>
      </c>
    </row>
    <row r="417" spans="1:2">
      <c r="A417" s="2">
        <v>109161</v>
      </c>
      <c r="B417" s="2" t="s">
        <v>3961</v>
      </c>
    </row>
    <row r="418" spans="1:2">
      <c r="A418" s="2">
        <v>109162</v>
      </c>
      <c r="B418" s="2" t="s">
        <v>3962</v>
      </c>
    </row>
    <row r="419" spans="1:2">
      <c r="A419" s="2">
        <v>109164</v>
      </c>
      <c r="B419" s="2" t="s">
        <v>3963</v>
      </c>
    </row>
    <row r="420" spans="1:2">
      <c r="A420" s="2">
        <v>109165</v>
      </c>
      <c r="B420" s="2" t="s">
        <v>3964</v>
      </c>
    </row>
    <row r="421" spans="1:2">
      <c r="A421" s="2">
        <v>109170</v>
      </c>
      <c r="B421" s="2" t="s">
        <v>3965</v>
      </c>
    </row>
    <row r="422" spans="1:2">
      <c r="A422" s="2">
        <v>109173</v>
      </c>
      <c r="B422" s="2" t="s">
        <v>3966</v>
      </c>
    </row>
    <row r="423" spans="1:2">
      <c r="A423" s="2">
        <v>109176</v>
      </c>
      <c r="B423" s="2" t="s">
        <v>3967</v>
      </c>
    </row>
    <row r="424" spans="1:2">
      <c r="A424" s="2">
        <v>109182</v>
      </c>
      <c r="B424" s="2" t="s">
        <v>3968</v>
      </c>
    </row>
    <row r="425" spans="1:2">
      <c r="A425" s="2">
        <v>109183</v>
      </c>
      <c r="B425" s="2" t="s">
        <v>3969</v>
      </c>
    </row>
    <row r="426" spans="1:2">
      <c r="A426" s="2">
        <v>109184</v>
      </c>
      <c r="B426" s="2" t="s">
        <v>3970</v>
      </c>
    </row>
    <row r="427" spans="1:2">
      <c r="A427" s="2">
        <v>109186</v>
      </c>
      <c r="B427" s="2" t="s">
        <v>3971</v>
      </c>
    </row>
    <row r="428" spans="1:2">
      <c r="A428" s="2">
        <v>109190</v>
      </c>
      <c r="B428" s="2" t="s">
        <v>3972</v>
      </c>
    </row>
    <row r="429" spans="1:2">
      <c r="A429" s="2">
        <v>109191</v>
      </c>
      <c r="B429" s="2" t="s">
        <v>3973</v>
      </c>
    </row>
    <row r="430" spans="1:2">
      <c r="A430" s="2">
        <v>109192</v>
      </c>
      <c r="B430" s="2" t="s">
        <v>3974</v>
      </c>
    </row>
    <row r="431" spans="1:2">
      <c r="A431" s="2">
        <v>109193</v>
      </c>
      <c r="B431" s="2" t="s">
        <v>3975</v>
      </c>
    </row>
    <row r="432" spans="1:2">
      <c r="A432" s="2">
        <v>109195</v>
      </c>
      <c r="B432" s="2" t="s">
        <v>3976</v>
      </c>
    </row>
    <row r="433" spans="1:2">
      <c r="A433" s="2">
        <v>109197</v>
      </c>
      <c r="B433" s="2" t="s">
        <v>3977</v>
      </c>
    </row>
    <row r="434" spans="1:2">
      <c r="A434" s="2">
        <v>109198</v>
      </c>
      <c r="B434" s="2" t="s">
        <v>3978</v>
      </c>
    </row>
    <row r="435" spans="1:2">
      <c r="A435" s="2">
        <v>109199</v>
      </c>
      <c r="B435" s="2" t="s">
        <v>3979</v>
      </c>
    </row>
    <row r="436" spans="1:2">
      <c r="A436" s="2">
        <v>109200</v>
      </c>
      <c r="B436" s="2" t="s">
        <v>3980</v>
      </c>
    </row>
    <row r="437" spans="1:2">
      <c r="A437" s="2">
        <v>109204</v>
      </c>
      <c r="B437" s="2" t="s">
        <v>3981</v>
      </c>
    </row>
    <row r="438" spans="1:2">
      <c r="A438" s="2">
        <v>109211</v>
      </c>
      <c r="B438" s="2" t="s">
        <v>3982</v>
      </c>
    </row>
    <row r="439" spans="1:2">
      <c r="A439" s="2">
        <v>109214</v>
      </c>
      <c r="B439" s="2" t="s">
        <v>3983</v>
      </c>
    </row>
    <row r="440" spans="1:2">
      <c r="A440" s="2">
        <v>109216</v>
      </c>
      <c r="B440" s="2" t="s">
        <v>3984</v>
      </c>
    </row>
    <row r="441" spans="1:2">
      <c r="A441" s="2">
        <v>109219</v>
      </c>
      <c r="B441" s="2" t="s">
        <v>3985</v>
      </c>
    </row>
    <row r="442" spans="1:2">
      <c r="A442" s="2">
        <v>109221</v>
      </c>
      <c r="B442" s="2" t="s">
        <v>3986</v>
      </c>
    </row>
    <row r="443" spans="1:2">
      <c r="A443" s="2">
        <v>109223</v>
      </c>
      <c r="B443" s="2" t="s">
        <v>3987</v>
      </c>
    </row>
    <row r="444" spans="1:2">
      <c r="A444" s="2">
        <v>109224</v>
      </c>
      <c r="B444" s="2" t="s">
        <v>3988</v>
      </c>
    </row>
    <row r="445" spans="1:2">
      <c r="A445" s="2">
        <v>109225</v>
      </c>
      <c r="B445" s="2" t="s">
        <v>3989</v>
      </c>
    </row>
    <row r="446" spans="1:2">
      <c r="A446" s="2">
        <v>109226</v>
      </c>
      <c r="B446" s="2" t="s">
        <v>3990</v>
      </c>
    </row>
    <row r="447" spans="1:2">
      <c r="A447" s="2">
        <v>109227</v>
      </c>
      <c r="B447" s="2" t="s">
        <v>3991</v>
      </c>
    </row>
    <row r="448" spans="1:2">
      <c r="A448" s="2">
        <v>109229</v>
      </c>
      <c r="B448" s="2" t="s">
        <v>3992</v>
      </c>
    </row>
    <row r="449" spans="1:2">
      <c r="A449" s="2">
        <v>109231</v>
      </c>
      <c r="B449" s="2" t="s">
        <v>3993</v>
      </c>
    </row>
    <row r="450" spans="1:2">
      <c r="A450" s="2">
        <v>109232</v>
      </c>
      <c r="B450" s="2" t="s">
        <v>3994</v>
      </c>
    </row>
    <row r="451" spans="1:2">
      <c r="A451" s="2">
        <v>109233</v>
      </c>
      <c r="B451" s="2" t="s">
        <v>3995</v>
      </c>
    </row>
    <row r="452" spans="1:2">
      <c r="A452" s="2">
        <v>109234</v>
      </c>
      <c r="B452" s="2" t="s">
        <v>3996</v>
      </c>
    </row>
    <row r="453" spans="1:2">
      <c r="A453" s="2">
        <v>109240</v>
      </c>
      <c r="B453" s="2" t="s">
        <v>3997</v>
      </c>
    </row>
    <row r="454" spans="1:2">
      <c r="A454" s="2">
        <v>109243</v>
      </c>
      <c r="B454" s="2" t="s">
        <v>3998</v>
      </c>
    </row>
    <row r="455" spans="1:2">
      <c r="A455" s="2">
        <v>109249</v>
      </c>
      <c r="B455" s="2" t="s">
        <v>3999</v>
      </c>
    </row>
    <row r="456" spans="1:2">
      <c r="A456" s="2">
        <v>109254</v>
      </c>
      <c r="B456" s="2" t="s">
        <v>4000</v>
      </c>
    </row>
    <row r="457" spans="1:2">
      <c r="A457" s="2">
        <v>109258</v>
      </c>
      <c r="B457" s="2" t="s">
        <v>4001</v>
      </c>
    </row>
    <row r="458" spans="1:2">
      <c r="A458" s="2">
        <v>109261</v>
      </c>
      <c r="B458" s="2" t="s">
        <v>4002</v>
      </c>
    </row>
    <row r="459" spans="1:2">
      <c r="A459" s="2">
        <v>109262</v>
      </c>
      <c r="B459" s="2" t="s">
        <v>4003</v>
      </c>
    </row>
    <row r="460" spans="1:2">
      <c r="A460" s="2">
        <v>109263</v>
      </c>
      <c r="B460" s="2" t="s">
        <v>4004</v>
      </c>
    </row>
    <row r="461" spans="1:2">
      <c r="A461" s="2">
        <v>109268</v>
      </c>
      <c r="B461" s="2" t="s">
        <v>4005</v>
      </c>
    </row>
    <row r="462" spans="1:2">
      <c r="A462" s="2">
        <v>109269</v>
      </c>
      <c r="B462" s="2" t="s">
        <v>4006</v>
      </c>
    </row>
    <row r="463" spans="1:2">
      <c r="A463" s="2">
        <v>109274</v>
      </c>
      <c r="B463" s="2" t="s">
        <v>4007</v>
      </c>
    </row>
    <row r="464" spans="1:2">
      <c r="A464" s="2">
        <v>109279</v>
      </c>
      <c r="B464" s="2" t="s">
        <v>4008</v>
      </c>
    </row>
    <row r="465" spans="1:2">
      <c r="A465" s="2">
        <v>109280</v>
      </c>
      <c r="B465" s="2" t="s">
        <v>4009</v>
      </c>
    </row>
    <row r="466" spans="1:2">
      <c r="A466" s="2">
        <v>109284</v>
      </c>
      <c r="B466" s="2" t="s">
        <v>4010</v>
      </c>
    </row>
    <row r="467" spans="1:2">
      <c r="A467" s="2">
        <v>109285</v>
      </c>
      <c r="B467" s="2" t="s">
        <v>4011</v>
      </c>
    </row>
    <row r="468" spans="1:2">
      <c r="A468" s="2">
        <v>109286</v>
      </c>
      <c r="B468" s="2" t="s">
        <v>4012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2" sqref="B22"/>
    </sheetView>
  </sheetViews>
  <sheetFormatPr baseColWidth="10" defaultRowHeight="15" x14ac:dyDescent="0"/>
  <cols>
    <col min="1" max="2" width="22.6640625" style="1" bestFit="1" customWidth="1"/>
    <col min="3" max="3" width="2.1640625" style="1" bestFit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180</v>
      </c>
      <c r="B2" s="1" t="s">
        <v>2219</v>
      </c>
    </row>
    <row r="3" spans="1:3">
      <c r="A3" s="1" t="s">
        <v>188</v>
      </c>
      <c r="B3" s="1" t="s">
        <v>188</v>
      </c>
    </row>
    <row r="4" spans="1:3">
      <c r="A4" s="1" t="s">
        <v>187</v>
      </c>
      <c r="B4" s="1" t="s">
        <v>187</v>
      </c>
    </row>
    <row r="5" spans="1:3">
      <c r="A5" s="1" t="s">
        <v>185</v>
      </c>
      <c r="B5" s="1" t="s">
        <v>185</v>
      </c>
    </row>
    <row r="6" spans="1:3">
      <c r="A6" s="1" t="s">
        <v>186</v>
      </c>
      <c r="B6" s="1" t="s">
        <v>186</v>
      </c>
    </row>
    <row r="7" spans="1:3">
      <c r="A7" s="1" t="s">
        <v>194</v>
      </c>
      <c r="B7" s="1" t="s">
        <v>194</v>
      </c>
    </row>
    <row r="8" spans="1:3">
      <c r="A8" s="1" t="s">
        <v>192</v>
      </c>
      <c r="B8" s="1" t="s">
        <v>192</v>
      </c>
    </row>
    <row r="9" spans="1:3">
      <c r="A9" s="1" t="s">
        <v>193</v>
      </c>
      <c r="B9" s="1" t="s">
        <v>193</v>
      </c>
    </row>
    <row r="10" spans="1:3">
      <c r="A10" s="1" t="s">
        <v>179</v>
      </c>
      <c r="B10" s="1" t="s">
        <v>2218</v>
      </c>
    </row>
    <row r="11" spans="1:3">
      <c r="A11" s="1" t="s">
        <v>0</v>
      </c>
      <c r="B11" s="1" t="s">
        <v>2217</v>
      </c>
    </row>
    <row r="12" spans="1:3">
      <c r="A12" s="1" t="s">
        <v>181</v>
      </c>
      <c r="B12" s="1" t="s">
        <v>2220</v>
      </c>
    </row>
    <row r="13" spans="1:3">
      <c r="A13" s="1" t="s">
        <v>183</v>
      </c>
      <c r="B13" s="1" t="s">
        <v>183</v>
      </c>
    </row>
    <row r="14" spans="1:3">
      <c r="A14" s="1" t="s">
        <v>182</v>
      </c>
      <c r="B14" s="1" t="s">
        <v>182</v>
      </c>
    </row>
    <row r="15" spans="1:3">
      <c r="A15" s="1" t="s">
        <v>184</v>
      </c>
      <c r="B15" s="1" t="s">
        <v>184</v>
      </c>
    </row>
    <row r="16" spans="1:3">
      <c r="A16" s="1" t="s">
        <v>190</v>
      </c>
      <c r="B16" s="1" t="s">
        <v>190</v>
      </c>
    </row>
    <row r="17" spans="1:3">
      <c r="A17" s="1" t="s">
        <v>199</v>
      </c>
      <c r="B17" s="1" t="s">
        <v>199</v>
      </c>
    </row>
    <row r="18" spans="1:3">
      <c r="A18" s="1" t="s">
        <v>195</v>
      </c>
      <c r="B18" s="1" t="s">
        <v>195</v>
      </c>
    </row>
    <row r="19" spans="1:3">
      <c r="A19" s="1" t="s">
        <v>196</v>
      </c>
      <c r="B19" s="1" t="s">
        <v>196</v>
      </c>
    </row>
    <row r="20" spans="1:3">
      <c r="A20" s="1" t="s">
        <v>197</v>
      </c>
      <c r="B20" s="1" t="s">
        <v>197</v>
      </c>
    </row>
    <row r="21" spans="1:3">
      <c r="A21" s="1" t="s">
        <v>198</v>
      </c>
      <c r="B21" s="1" t="s">
        <v>198</v>
      </c>
    </row>
    <row r="22" spans="1:3">
      <c r="A22" s="1" t="s">
        <v>189</v>
      </c>
      <c r="B22" s="1" t="s">
        <v>189</v>
      </c>
      <c r="C22" s="1">
        <v>1</v>
      </c>
    </row>
    <row r="23" spans="1:3">
      <c r="A23" s="1" t="s">
        <v>191</v>
      </c>
      <c r="B23" s="1" t="s">
        <v>3040</v>
      </c>
    </row>
  </sheetData>
  <autoFilter ref="A1:C1">
    <sortState ref="A2:C23">
      <sortCondition ref="B1:B2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517"/>
  <sheetViews>
    <sheetView workbookViewId="0">
      <selection activeCell="B430" sqref="B430:B473"/>
    </sheetView>
  </sheetViews>
  <sheetFormatPr baseColWidth="10" defaultRowHeight="15" x14ac:dyDescent="0"/>
  <cols>
    <col min="1" max="1" width="23.5" style="1" bestFit="1" customWidth="1"/>
    <col min="2" max="2" width="24.83203125" style="1" bestFit="1" customWidth="1"/>
    <col min="3" max="3" width="7.5" style="1" bestFit="1" customWidth="1"/>
  </cols>
  <sheetData>
    <row r="1" spans="1:3">
      <c r="A1" s="1">
        <v>1</v>
      </c>
      <c r="B1" s="1">
        <v>1</v>
      </c>
      <c r="C1" s="1">
        <v>1</v>
      </c>
    </row>
    <row r="2" spans="1:3" hidden="1">
      <c r="A2" s="1" t="s">
        <v>366</v>
      </c>
      <c r="B2" s="1" t="s">
        <v>366</v>
      </c>
    </row>
    <row r="3" spans="1:3" hidden="1">
      <c r="A3" s="1" t="s">
        <v>378</v>
      </c>
      <c r="B3" s="1" t="s">
        <v>378</v>
      </c>
    </row>
    <row r="4" spans="1:3" hidden="1">
      <c r="A4" s="1" t="s">
        <v>590</v>
      </c>
      <c r="B4" s="1" t="s">
        <v>590</v>
      </c>
    </row>
    <row r="5" spans="1:3" hidden="1">
      <c r="A5" s="1" t="s">
        <v>602</v>
      </c>
      <c r="B5" s="1" t="s">
        <v>602</v>
      </c>
    </row>
    <row r="6" spans="1:3" hidden="1">
      <c r="A6" s="1" t="s">
        <v>222</v>
      </c>
      <c r="B6" s="1" t="s">
        <v>222</v>
      </c>
    </row>
    <row r="7" spans="1:3" hidden="1">
      <c r="A7" s="1" t="s">
        <v>246</v>
      </c>
      <c r="B7" s="1" t="s">
        <v>246</v>
      </c>
    </row>
    <row r="8" spans="1:3" hidden="1">
      <c r="A8" s="1" t="s">
        <v>258</v>
      </c>
      <c r="B8" s="1" t="s">
        <v>258</v>
      </c>
    </row>
    <row r="9" spans="1:3" hidden="1">
      <c r="A9" s="1" t="s">
        <v>234</v>
      </c>
      <c r="B9" s="1" t="s">
        <v>234</v>
      </c>
    </row>
    <row r="10" spans="1:3" hidden="1">
      <c r="A10" s="1" t="s">
        <v>270</v>
      </c>
      <c r="B10" s="1" t="s">
        <v>270</v>
      </c>
    </row>
    <row r="11" spans="1:3" hidden="1">
      <c r="A11" s="1" t="s">
        <v>282</v>
      </c>
      <c r="B11" s="1" t="s">
        <v>282</v>
      </c>
    </row>
    <row r="12" spans="1:3" hidden="1">
      <c r="A12" s="1" t="s">
        <v>306</v>
      </c>
      <c r="B12" s="1" t="s">
        <v>306</v>
      </c>
    </row>
    <row r="13" spans="1:3" hidden="1">
      <c r="A13" s="1" t="s">
        <v>294</v>
      </c>
      <c r="B13" s="1" t="s">
        <v>294</v>
      </c>
    </row>
    <row r="14" spans="1:3" hidden="1">
      <c r="A14" s="1" t="s">
        <v>506</v>
      </c>
      <c r="B14" s="1" t="s">
        <v>506</v>
      </c>
    </row>
    <row r="15" spans="1:3" hidden="1">
      <c r="A15" s="1" t="s">
        <v>494</v>
      </c>
      <c r="B15" s="1" t="s">
        <v>494</v>
      </c>
    </row>
    <row r="16" spans="1:3" hidden="1">
      <c r="A16" s="1" t="s">
        <v>518</v>
      </c>
      <c r="B16" s="1" t="s">
        <v>518</v>
      </c>
    </row>
    <row r="17" spans="1:2" hidden="1">
      <c r="A17" s="1" t="s">
        <v>530</v>
      </c>
      <c r="B17" s="1" t="s">
        <v>530</v>
      </c>
    </row>
    <row r="18" spans="1:2" hidden="1">
      <c r="A18" s="1" t="s">
        <v>482</v>
      </c>
      <c r="B18" s="1" t="s">
        <v>482</v>
      </c>
    </row>
    <row r="19" spans="1:2" hidden="1">
      <c r="A19" s="1" t="s">
        <v>446</v>
      </c>
      <c r="B19" s="1" t="s">
        <v>446</v>
      </c>
    </row>
    <row r="20" spans="1:2" hidden="1">
      <c r="A20" s="1" t="s">
        <v>470</v>
      </c>
      <c r="B20" s="1" t="s">
        <v>470</v>
      </c>
    </row>
    <row r="21" spans="1:2" hidden="1">
      <c r="A21" s="1" t="s">
        <v>458</v>
      </c>
      <c r="B21" s="1" t="s">
        <v>458</v>
      </c>
    </row>
    <row r="22" spans="1:2" hidden="1">
      <c r="A22" s="1" t="s">
        <v>318</v>
      </c>
      <c r="B22" s="1" t="s">
        <v>318</v>
      </c>
    </row>
    <row r="23" spans="1:2" hidden="1">
      <c r="A23" s="1" t="s">
        <v>342</v>
      </c>
      <c r="B23" s="1" t="s">
        <v>342</v>
      </c>
    </row>
    <row r="24" spans="1:2" hidden="1">
      <c r="A24" s="1" t="s">
        <v>354</v>
      </c>
      <c r="B24" s="1" t="s">
        <v>354</v>
      </c>
    </row>
    <row r="25" spans="1:2" hidden="1">
      <c r="A25" s="1" t="s">
        <v>330</v>
      </c>
      <c r="B25" s="1" t="s">
        <v>330</v>
      </c>
    </row>
    <row r="26" spans="1:2" hidden="1">
      <c r="A26" s="1" t="s">
        <v>578</v>
      </c>
      <c r="B26" s="1" t="s">
        <v>578</v>
      </c>
    </row>
    <row r="27" spans="1:2" hidden="1">
      <c r="A27" s="1" t="s">
        <v>542</v>
      </c>
      <c r="B27" s="1" t="s">
        <v>542</v>
      </c>
    </row>
    <row r="28" spans="1:2" hidden="1">
      <c r="A28" s="1" t="s">
        <v>566</v>
      </c>
      <c r="B28" s="1" t="s">
        <v>566</v>
      </c>
    </row>
    <row r="29" spans="1:2" hidden="1">
      <c r="A29" s="1" t="s">
        <v>554</v>
      </c>
      <c r="B29" s="1" t="s">
        <v>554</v>
      </c>
    </row>
    <row r="30" spans="1:2" hidden="1">
      <c r="A30" s="1" t="s">
        <v>404</v>
      </c>
      <c r="B30" s="1" t="s">
        <v>404</v>
      </c>
    </row>
    <row r="31" spans="1:2" hidden="1">
      <c r="A31" s="1" t="s">
        <v>390</v>
      </c>
      <c r="B31" s="1" t="s">
        <v>390</v>
      </c>
    </row>
    <row r="32" spans="1:2" hidden="1">
      <c r="A32" s="1" t="s">
        <v>628</v>
      </c>
      <c r="B32" s="1" t="s">
        <v>628</v>
      </c>
    </row>
    <row r="33" spans="1:2" hidden="1">
      <c r="A33" s="1" t="s">
        <v>432</v>
      </c>
      <c r="B33" s="1" t="s">
        <v>432</v>
      </c>
    </row>
    <row r="34" spans="1:2" hidden="1">
      <c r="A34" s="1" t="s">
        <v>418</v>
      </c>
      <c r="B34" s="1" t="s">
        <v>418</v>
      </c>
    </row>
    <row r="35" spans="1:2" hidden="1">
      <c r="A35" s="1" t="s">
        <v>614</v>
      </c>
      <c r="B35" s="1" t="s">
        <v>614</v>
      </c>
    </row>
    <row r="36" spans="1:2" hidden="1">
      <c r="A36" s="1" t="s">
        <v>656</v>
      </c>
      <c r="B36" s="1" t="s">
        <v>656</v>
      </c>
    </row>
    <row r="37" spans="1:2" hidden="1">
      <c r="A37" s="1" t="s">
        <v>642</v>
      </c>
      <c r="B37" s="1" t="s">
        <v>642</v>
      </c>
    </row>
    <row r="38" spans="1:2" hidden="1">
      <c r="A38" s="1" t="s">
        <v>367</v>
      </c>
      <c r="B38" s="1" t="s">
        <v>367</v>
      </c>
    </row>
    <row r="39" spans="1:2" hidden="1">
      <c r="A39" s="1" t="s">
        <v>379</v>
      </c>
      <c r="B39" s="1" t="s">
        <v>379</v>
      </c>
    </row>
    <row r="40" spans="1:2" hidden="1">
      <c r="A40" s="1" t="s">
        <v>591</v>
      </c>
      <c r="B40" s="1" t="s">
        <v>591</v>
      </c>
    </row>
    <row r="41" spans="1:2" hidden="1">
      <c r="A41" s="1" t="s">
        <v>603</v>
      </c>
      <c r="B41" s="1" t="s">
        <v>603</v>
      </c>
    </row>
    <row r="42" spans="1:2" hidden="1">
      <c r="A42" s="1" t="s">
        <v>223</v>
      </c>
      <c r="B42" s="1" t="s">
        <v>223</v>
      </c>
    </row>
    <row r="43" spans="1:2" hidden="1">
      <c r="A43" s="1" t="s">
        <v>247</v>
      </c>
      <c r="B43" s="1" t="s">
        <v>247</v>
      </c>
    </row>
    <row r="44" spans="1:2" hidden="1">
      <c r="A44" s="1" t="s">
        <v>259</v>
      </c>
      <c r="B44" s="1" t="s">
        <v>259</v>
      </c>
    </row>
    <row r="45" spans="1:2" hidden="1">
      <c r="A45" s="1" t="s">
        <v>235</v>
      </c>
      <c r="B45" s="1" t="s">
        <v>235</v>
      </c>
    </row>
    <row r="46" spans="1:2" hidden="1">
      <c r="A46" s="1" t="s">
        <v>271</v>
      </c>
      <c r="B46" s="1" t="s">
        <v>271</v>
      </c>
    </row>
    <row r="47" spans="1:2" hidden="1">
      <c r="A47" s="1" t="s">
        <v>283</v>
      </c>
      <c r="B47" s="1" t="s">
        <v>283</v>
      </c>
    </row>
    <row r="48" spans="1:2" hidden="1">
      <c r="A48" s="1" t="s">
        <v>307</v>
      </c>
      <c r="B48" s="1" t="s">
        <v>307</v>
      </c>
    </row>
    <row r="49" spans="1:2" hidden="1">
      <c r="A49" s="1" t="s">
        <v>295</v>
      </c>
      <c r="B49" s="1" t="s">
        <v>295</v>
      </c>
    </row>
    <row r="50" spans="1:2" hidden="1">
      <c r="A50" s="1" t="s">
        <v>507</v>
      </c>
      <c r="B50" s="1" t="s">
        <v>507</v>
      </c>
    </row>
    <row r="51" spans="1:2" hidden="1">
      <c r="A51" s="1" t="s">
        <v>495</v>
      </c>
      <c r="B51" s="1" t="s">
        <v>495</v>
      </c>
    </row>
    <row r="52" spans="1:2" hidden="1">
      <c r="A52" s="1" t="s">
        <v>519</v>
      </c>
      <c r="B52" s="1" t="s">
        <v>519</v>
      </c>
    </row>
    <row r="53" spans="1:2" hidden="1">
      <c r="A53" s="1" t="s">
        <v>531</v>
      </c>
      <c r="B53" s="1" t="s">
        <v>531</v>
      </c>
    </row>
    <row r="54" spans="1:2" hidden="1">
      <c r="A54" s="1" t="s">
        <v>483</v>
      </c>
      <c r="B54" s="1" t="s">
        <v>483</v>
      </c>
    </row>
    <row r="55" spans="1:2" hidden="1">
      <c r="A55" s="1" t="s">
        <v>447</v>
      </c>
      <c r="B55" s="1" t="s">
        <v>447</v>
      </c>
    </row>
    <row r="56" spans="1:2" hidden="1">
      <c r="A56" s="1" t="s">
        <v>471</v>
      </c>
      <c r="B56" s="1" t="s">
        <v>471</v>
      </c>
    </row>
    <row r="57" spans="1:2" hidden="1">
      <c r="A57" s="1" t="s">
        <v>459</v>
      </c>
      <c r="B57" s="1" t="s">
        <v>459</v>
      </c>
    </row>
    <row r="58" spans="1:2" hidden="1">
      <c r="A58" s="1" t="s">
        <v>319</v>
      </c>
      <c r="B58" s="1" t="s">
        <v>319</v>
      </c>
    </row>
    <row r="59" spans="1:2" hidden="1">
      <c r="A59" s="1" t="s">
        <v>343</v>
      </c>
      <c r="B59" s="1" t="s">
        <v>343</v>
      </c>
    </row>
    <row r="60" spans="1:2" hidden="1">
      <c r="A60" s="1" t="s">
        <v>355</v>
      </c>
      <c r="B60" s="1" t="s">
        <v>355</v>
      </c>
    </row>
    <row r="61" spans="1:2" hidden="1">
      <c r="A61" s="1" t="s">
        <v>331</v>
      </c>
      <c r="B61" s="1" t="s">
        <v>331</v>
      </c>
    </row>
    <row r="62" spans="1:2" hidden="1">
      <c r="A62" s="1" t="s">
        <v>579</v>
      </c>
      <c r="B62" s="1" t="s">
        <v>579</v>
      </c>
    </row>
    <row r="63" spans="1:2" hidden="1">
      <c r="A63" s="1" t="s">
        <v>543</v>
      </c>
      <c r="B63" s="1" t="s">
        <v>543</v>
      </c>
    </row>
    <row r="64" spans="1:2" hidden="1">
      <c r="A64" s="1" t="s">
        <v>567</v>
      </c>
      <c r="B64" s="1" t="s">
        <v>567</v>
      </c>
    </row>
    <row r="65" spans="1:2" hidden="1">
      <c r="A65" s="1" t="s">
        <v>555</v>
      </c>
      <c r="B65" s="1" t="s">
        <v>555</v>
      </c>
    </row>
    <row r="66" spans="1:2" hidden="1">
      <c r="A66" s="1" t="s">
        <v>405</v>
      </c>
      <c r="B66" s="1" t="s">
        <v>405</v>
      </c>
    </row>
    <row r="67" spans="1:2" hidden="1">
      <c r="A67" s="1" t="s">
        <v>391</v>
      </c>
      <c r="B67" s="1" t="s">
        <v>391</v>
      </c>
    </row>
    <row r="68" spans="1:2" hidden="1">
      <c r="A68" s="1" t="s">
        <v>629</v>
      </c>
      <c r="B68" s="1" t="s">
        <v>629</v>
      </c>
    </row>
    <row r="69" spans="1:2" hidden="1">
      <c r="A69" s="1" t="s">
        <v>433</v>
      </c>
      <c r="B69" s="1" t="s">
        <v>433</v>
      </c>
    </row>
    <row r="70" spans="1:2" hidden="1">
      <c r="A70" s="1" t="s">
        <v>419</v>
      </c>
      <c r="B70" s="1" t="s">
        <v>419</v>
      </c>
    </row>
    <row r="71" spans="1:2" hidden="1">
      <c r="A71" s="1" t="s">
        <v>615</v>
      </c>
      <c r="B71" s="1" t="s">
        <v>615</v>
      </c>
    </row>
    <row r="72" spans="1:2" hidden="1">
      <c r="A72" s="1" t="s">
        <v>657</v>
      </c>
      <c r="B72" s="1" t="s">
        <v>657</v>
      </c>
    </row>
    <row r="73" spans="1:2" hidden="1">
      <c r="A73" s="1" t="s">
        <v>643</v>
      </c>
      <c r="B73" s="1" t="s">
        <v>643</v>
      </c>
    </row>
    <row r="74" spans="1:2" hidden="1">
      <c r="A74" s="1" t="s">
        <v>410</v>
      </c>
      <c r="B74" s="1" t="s">
        <v>2492</v>
      </c>
    </row>
    <row r="75" spans="1:2" hidden="1">
      <c r="A75" s="1" t="s">
        <v>396</v>
      </c>
      <c r="B75" s="1" t="s">
        <v>2486</v>
      </c>
    </row>
    <row r="76" spans="1:2" hidden="1">
      <c r="A76" s="1" t="s">
        <v>370</v>
      </c>
      <c r="B76" s="1" t="s">
        <v>2476</v>
      </c>
    </row>
    <row r="77" spans="1:2" hidden="1">
      <c r="A77" s="1" t="s">
        <v>382</v>
      </c>
      <c r="B77" s="1" t="s">
        <v>2480</v>
      </c>
    </row>
    <row r="78" spans="1:2" hidden="1">
      <c r="A78" s="1" t="s">
        <v>594</v>
      </c>
      <c r="B78" s="1" t="s">
        <v>2556</v>
      </c>
    </row>
    <row r="79" spans="1:2" hidden="1">
      <c r="A79" s="1" t="s">
        <v>606</v>
      </c>
      <c r="B79" s="1" t="s">
        <v>2560</v>
      </c>
    </row>
    <row r="80" spans="1:2" hidden="1">
      <c r="A80" s="1" t="s">
        <v>634</v>
      </c>
      <c r="B80" s="1" t="s">
        <v>2572</v>
      </c>
    </row>
    <row r="81" spans="1:2" hidden="1">
      <c r="A81" s="1" t="s">
        <v>620</v>
      </c>
      <c r="B81" s="1" t="s">
        <v>2566</v>
      </c>
    </row>
    <row r="82" spans="1:2" hidden="1">
      <c r="A82" s="1" t="s">
        <v>662</v>
      </c>
      <c r="B82" s="1" t="s">
        <v>2584</v>
      </c>
    </row>
    <row r="83" spans="1:2" hidden="1">
      <c r="A83" s="1" t="s">
        <v>648</v>
      </c>
      <c r="B83" s="1" t="s">
        <v>2578</v>
      </c>
    </row>
    <row r="84" spans="1:2" hidden="1">
      <c r="A84" s="1" t="s">
        <v>286</v>
      </c>
      <c r="B84" s="1" t="s">
        <v>2448</v>
      </c>
    </row>
    <row r="85" spans="1:2" hidden="1">
      <c r="A85" s="1" t="s">
        <v>498</v>
      </c>
      <c r="B85" s="1" t="s">
        <v>2524</v>
      </c>
    </row>
    <row r="86" spans="1:2" hidden="1">
      <c r="A86" s="1" t="s">
        <v>462</v>
      </c>
      <c r="B86" s="1" t="s">
        <v>2512</v>
      </c>
    </row>
    <row r="87" spans="1:2" hidden="1">
      <c r="A87" s="1" t="s">
        <v>226</v>
      </c>
      <c r="B87" s="1" t="s">
        <v>2428</v>
      </c>
    </row>
    <row r="88" spans="1:2" hidden="1">
      <c r="A88" s="1" t="s">
        <v>510</v>
      </c>
      <c r="B88" s="1" t="s">
        <v>2528</v>
      </c>
    </row>
    <row r="89" spans="1:2" hidden="1">
      <c r="A89" s="1" t="s">
        <v>238</v>
      </c>
      <c r="B89" s="1" t="s">
        <v>2432</v>
      </c>
    </row>
    <row r="90" spans="1:2" hidden="1">
      <c r="A90" s="1" t="s">
        <v>250</v>
      </c>
      <c r="B90" s="1" t="s">
        <v>2436</v>
      </c>
    </row>
    <row r="91" spans="1:2" hidden="1">
      <c r="A91" s="1" t="s">
        <v>298</v>
      </c>
      <c r="B91" s="1" t="s">
        <v>2452</v>
      </c>
    </row>
    <row r="92" spans="1:2" hidden="1">
      <c r="A92" s="1" t="s">
        <v>474</v>
      </c>
      <c r="B92" s="1" t="s">
        <v>2516</v>
      </c>
    </row>
    <row r="93" spans="1:2" hidden="1">
      <c r="A93" s="1" t="s">
        <v>310</v>
      </c>
      <c r="B93" s="1" t="s">
        <v>2456</v>
      </c>
    </row>
    <row r="94" spans="1:2" hidden="1">
      <c r="A94" s="1" t="s">
        <v>334</v>
      </c>
      <c r="B94" s="1" t="s">
        <v>2464</v>
      </c>
    </row>
    <row r="95" spans="1:2" hidden="1">
      <c r="A95" s="1" t="s">
        <v>570</v>
      </c>
      <c r="B95" s="1" t="s">
        <v>2548</v>
      </c>
    </row>
    <row r="96" spans="1:2" hidden="1">
      <c r="A96" s="1" t="s">
        <v>346</v>
      </c>
      <c r="B96" s="1" t="s">
        <v>2468</v>
      </c>
    </row>
    <row r="97" spans="1:2" hidden="1">
      <c r="A97" s="1" t="s">
        <v>558</v>
      </c>
      <c r="B97" s="1" t="s">
        <v>2544</v>
      </c>
    </row>
    <row r="98" spans="1:2" hidden="1">
      <c r="A98" s="1" t="s">
        <v>322</v>
      </c>
      <c r="B98" s="1" t="s">
        <v>2460</v>
      </c>
    </row>
    <row r="99" spans="1:2" hidden="1">
      <c r="A99" s="1" t="s">
        <v>582</v>
      </c>
      <c r="B99" s="1" t="s">
        <v>2552</v>
      </c>
    </row>
    <row r="100" spans="1:2" hidden="1">
      <c r="A100" s="1" t="s">
        <v>358</v>
      </c>
      <c r="B100" s="1" t="s">
        <v>2472</v>
      </c>
    </row>
    <row r="101" spans="1:2" hidden="1">
      <c r="A101" s="1" t="s">
        <v>546</v>
      </c>
      <c r="B101" s="1" t="s">
        <v>2540</v>
      </c>
    </row>
    <row r="102" spans="1:2" hidden="1">
      <c r="A102" s="1" t="s">
        <v>274</v>
      </c>
      <c r="B102" s="1" t="s">
        <v>2444</v>
      </c>
    </row>
    <row r="103" spans="1:2" hidden="1">
      <c r="A103" s="1" t="s">
        <v>450</v>
      </c>
      <c r="B103" s="1" t="s">
        <v>2508</v>
      </c>
    </row>
    <row r="104" spans="1:2" hidden="1">
      <c r="A104" s="1" t="s">
        <v>534</v>
      </c>
      <c r="B104" s="1" t="s">
        <v>2536</v>
      </c>
    </row>
    <row r="105" spans="1:2" hidden="1">
      <c r="A105" s="1" t="s">
        <v>486</v>
      </c>
      <c r="B105" s="1" t="s">
        <v>2520</v>
      </c>
    </row>
    <row r="106" spans="1:2" hidden="1">
      <c r="A106" s="1" t="s">
        <v>262</v>
      </c>
      <c r="B106" s="1" t="s">
        <v>2440</v>
      </c>
    </row>
    <row r="107" spans="1:2" hidden="1">
      <c r="A107" s="1" t="s">
        <v>522</v>
      </c>
      <c r="B107" s="1" t="s">
        <v>2532</v>
      </c>
    </row>
    <row r="108" spans="1:2" hidden="1">
      <c r="A108" s="1" t="s">
        <v>438</v>
      </c>
      <c r="B108" s="1" t="s">
        <v>2504</v>
      </c>
    </row>
    <row r="109" spans="1:2" hidden="1">
      <c r="A109" s="1" t="s">
        <v>424</v>
      </c>
      <c r="B109" s="1" t="s">
        <v>2498</v>
      </c>
    </row>
    <row r="110" spans="1:2" hidden="1">
      <c r="A110" s="1" t="s">
        <v>408</v>
      </c>
      <c r="B110" s="1" t="s">
        <v>2490</v>
      </c>
    </row>
    <row r="111" spans="1:2" hidden="1">
      <c r="A111" s="1" t="s">
        <v>632</v>
      </c>
      <c r="B111" s="1" t="s">
        <v>2570</v>
      </c>
    </row>
    <row r="112" spans="1:2" hidden="1">
      <c r="A112" s="1" t="s">
        <v>436</v>
      </c>
      <c r="B112" s="1" t="s">
        <v>2502</v>
      </c>
    </row>
    <row r="113" spans="1:2" hidden="1">
      <c r="A113" s="1" t="s">
        <v>660</v>
      </c>
      <c r="B113" s="1" t="s">
        <v>2582</v>
      </c>
    </row>
    <row r="114" spans="1:2" hidden="1">
      <c r="A114" s="1" t="s">
        <v>394</v>
      </c>
      <c r="B114" s="1" t="s">
        <v>2484</v>
      </c>
    </row>
    <row r="115" spans="1:2" hidden="1">
      <c r="A115" s="1" t="s">
        <v>422</v>
      </c>
      <c r="B115" s="1" t="s">
        <v>2496</v>
      </c>
    </row>
    <row r="116" spans="1:2" hidden="1">
      <c r="A116" s="1" t="s">
        <v>618</v>
      </c>
      <c r="B116" s="1" t="s">
        <v>2564</v>
      </c>
    </row>
    <row r="117" spans="1:2" hidden="1">
      <c r="A117" s="1" t="s">
        <v>646</v>
      </c>
      <c r="B117" s="1" t="s">
        <v>2576</v>
      </c>
    </row>
    <row r="118" spans="1:2" hidden="1">
      <c r="A118" s="1" t="s">
        <v>371</v>
      </c>
      <c r="B118" s="1" t="s">
        <v>2477</v>
      </c>
    </row>
    <row r="119" spans="1:2" hidden="1">
      <c r="A119" s="1" t="s">
        <v>383</v>
      </c>
      <c r="B119" s="1" t="s">
        <v>2481</v>
      </c>
    </row>
    <row r="120" spans="1:2" hidden="1">
      <c r="A120" s="1" t="s">
        <v>595</v>
      </c>
      <c r="B120" s="1" t="s">
        <v>2557</v>
      </c>
    </row>
    <row r="121" spans="1:2" hidden="1">
      <c r="A121" s="1" t="s">
        <v>607</v>
      </c>
      <c r="B121" s="1" t="s">
        <v>2561</v>
      </c>
    </row>
    <row r="122" spans="1:2" hidden="1">
      <c r="A122" s="1" t="s">
        <v>227</v>
      </c>
      <c r="B122" s="1" t="s">
        <v>2429</v>
      </c>
    </row>
    <row r="123" spans="1:2" hidden="1">
      <c r="A123" s="1" t="s">
        <v>251</v>
      </c>
      <c r="B123" s="1" t="s">
        <v>2437</v>
      </c>
    </row>
    <row r="124" spans="1:2" hidden="1">
      <c r="A124" s="1" t="s">
        <v>263</v>
      </c>
      <c r="B124" s="1" t="s">
        <v>2441</v>
      </c>
    </row>
    <row r="125" spans="1:2" hidden="1">
      <c r="A125" s="1" t="s">
        <v>239</v>
      </c>
      <c r="B125" s="1" t="s">
        <v>2433</v>
      </c>
    </row>
    <row r="126" spans="1:2" hidden="1">
      <c r="A126" s="1" t="s">
        <v>275</v>
      </c>
      <c r="B126" s="1" t="s">
        <v>2445</v>
      </c>
    </row>
    <row r="127" spans="1:2" hidden="1">
      <c r="A127" s="1" t="s">
        <v>287</v>
      </c>
      <c r="B127" s="1" t="s">
        <v>2449</v>
      </c>
    </row>
    <row r="128" spans="1:2" hidden="1">
      <c r="A128" s="1" t="s">
        <v>311</v>
      </c>
      <c r="B128" s="1" t="s">
        <v>2457</v>
      </c>
    </row>
    <row r="129" spans="1:2" hidden="1">
      <c r="A129" s="1" t="s">
        <v>299</v>
      </c>
      <c r="B129" s="1" t="s">
        <v>2453</v>
      </c>
    </row>
    <row r="130" spans="1:2" hidden="1">
      <c r="A130" s="1" t="s">
        <v>511</v>
      </c>
      <c r="B130" s="1" t="s">
        <v>2529</v>
      </c>
    </row>
    <row r="131" spans="1:2" hidden="1">
      <c r="A131" s="1" t="s">
        <v>499</v>
      </c>
      <c r="B131" s="1" t="s">
        <v>2525</v>
      </c>
    </row>
    <row r="132" spans="1:2" hidden="1">
      <c r="A132" s="1" t="s">
        <v>523</v>
      </c>
      <c r="B132" s="1" t="s">
        <v>2533</v>
      </c>
    </row>
    <row r="133" spans="1:2" hidden="1">
      <c r="A133" s="1" t="s">
        <v>535</v>
      </c>
      <c r="B133" s="1" t="s">
        <v>2537</v>
      </c>
    </row>
    <row r="134" spans="1:2" hidden="1">
      <c r="A134" s="1" t="s">
        <v>487</v>
      </c>
      <c r="B134" s="1" t="s">
        <v>2521</v>
      </c>
    </row>
    <row r="135" spans="1:2" hidden="1">
      <c r="A135" s="1" t="s">
        <v>451</v>
      </c>
      <c r="B135" s="1" t="s">
        <v>2509</v>
      </c>
    </row>
    <row r="136" spans="1:2" hidden="1">
      <c r="A136" s="1" t="s">
        <v>475</v>
      </c>
      <c r="B136" s="1" t="s">
        <v>2517</v>
      </c>
    </row>
    <row r="137" spans="1:2" hidden="1">
      <c r="A137" s="1" t="s">
        <v>463</v>
      </c>
      <c r="B137" s="1" t="s">
        <v>2513</v>
      </c>
    </row>
    <row r="138" spans="1:2" hidden="1">
      <c r="A138" s="1" t="s">
        <v>323</v>
      </c>
      <c r="B138" s="1" t="s">
        <v>2461</v>
      </c>
    </row>
    <row r="139" spans="1:2" hidden="1">
      <c r="A139" s="1" t="s">
        <v>347</v>
      </c>
      <c r="B139" s="1" t="s">
        <v>2469</v>
      </c>
    </row>
    <row r="140" spans="1:2" hidden="1">
      <c r="A140" s="1" t="s">
        <v>359</v>
      </c>
      <c r="B140" s="1" t="s">
        <v>2473</v>
      </c>
    </row>
    <row r="141" spans="1:2" hidden="1">
      <c r="A141" s="1" t="s">
        <v>335</v>
      </c>
      <c r="B141" s="1" t="s">
        <v>2465</v>
      </c>
    </row>
    <row r="142" spans="1:2" hidden="1">
      <c r="A142" s="1" t="s">
        <v>583</v>
      </c>
      <c r="B142" s="1" t="s">
        <v>2553</v>
      </c>
    </row>
    <row r="143" spans="1:2" hidden="1">
      <c r="A143" s="1" t="s">
        <v>547</v>
      </c>
      <c r="B143" s="1" t="s">
        <v>2541</v>
      </c>
    </row>
    <row r="144" spans="1:2" hidden="1">
      <c r="A144" s="1" t="s">
        <v>571</v>
      </c>
      <c r="B144" s="1" t="s">
        <v>2549</v>
      </c>
    </row>
    <row r="145" spans="1:2" hidden="1">
      <c r="A145" s="1" t="s">
        <v>559</v>
      </c>
      <c r="B145" s="1" t="s">
        <v>2545</v>
      </c>
    </row>
    <row r="146" spans="1:2" hidden="1">
      <c r="A146" s="1" t="s">
        <v>411</v>
      </c>
      <c r="B146" s="1" t="s">
        <v>2493</v>
      </c>
    </row>
    <row r="147" spans="1:2" hidden="1">
      <c r="A147" s="1" t="s">
        <v>397</v>
      </c>
      <c r="B147" s="1" t="s">
        <v>2487</v>
      </c>
    </row>
    <row r="148" spans="1:2" hidden="1">
      <c r="A148" s="1" t="s">
        <v>635</v>
      </c>
      <c r="B148" s="1" t="s">
        <v>2573</v>
      </c>
    </row>
    <row r="149" spans="1:2" hidden="1">
      <c r="A149" s="1" t="s">
        <v>439</v>
      </c>
      <c r="B149" s="1" t="s">
        <v>2505</v>
      </c>
    </row>
    <row r="150" spans="1:2" hidden="1">
      <c r="A150" s="1" t="s">
        <v>425</v>
      </c>
      <c r="B150" s="1" t="s">
        <v>2499</v>
      </c>
    </row>
    <row r="151" spans="1:2" hidden="1">
      <c r="A151" s="1" t="s">
        <v>621</v>
      </c>
      <c r="B151" s="1" t="s">
        <v>2567</v>
      </c>
    </row>
    <row r="152" spans="1:2" hidden="1">
      <c r="A152" s="1" t="s">
        <v>663</v>
      </c>
      <c r="B152" s="1" t="s">
        <v>2585</v>
      </c>
    </row>
    <row r="153" spans="1:2" hidden="1">
      <c r="A153" s="1" t="s">
        <v>649</v>
      </c>
      <c r="B153" s="1" t="s">
        <v>2579</v>
      </c>
    </row>
    <row r="154" spans="1:2" hidden="1">
      <c r="A154" s="1" t="s">
        <v>180</v>
      </c>
      <c r="B154" s="1" t="s">
        <v>2219</v>
      </c>
    </row>
    <row r="155" spans="1:2" hidden="1">
      <c r="A155" s="1" t="s">
        <v>665</v>
      </c>
      <c r="B155" s="1" t="s">
        <v>665</v>
      </c>
    </row>
    <row r="156" spans="1:2" hidden="1">
      <c r="A156" s="1" t="s">
        <v>670</v>
      </c>
      <c r="B156" s="1" t="s">
        <v>670</v>
      </c>
    </row>
    <row r="157" spans="1:2" hidden="1">
      <c r="A157" s="1" t="s">
        <v>675</v>
      </c>
      <c r="B157" s="1" t="s">
        <v>675</v>
      </c>
    </row>
    <row r="158" spans="1:2" hidden="1">
      <c r="A158" s="1" t="s">
        <v>680</v>
      </c>
      <c r="B158" s="1" t="s">
        <v>680</v>
      </c>
    </row>
    <row r="159" spans="1:2" hidden="1">
      <c r="A159" s="1" t="s">
        <v>685</v>
      </c>
      <c r="B159" s="1" t="s">
        <v>685</v>
      </c>
    </row>
    <row r="160" spans="1:2" hidden="1">
      <c r="A160" s="1" t="s">
        <v>690</v>
      </c>
      <c r="B160" s="1" t="s">
        <v>690</v>
      </c>
    </row>
    <row r="161" spans="1:2" hidden="1">
      <c r="A161" s="1" t="s">
        <v>695</v>
      </c>
      <c r="B161" s="1" t="s">
        <v>695</v>
      </c>
    </row>
    <row r="162" spans="1:2" hidden="1">
      <c r="A162" s="1" t="s">
        <v>700</v>
      </c>
      <c r="B162" s="1" t="s">
        <v>700</v>
      </c>
    </row>
    <row r="163" spans="1:2" hidden="1">
      <c r="A163" s="1" t="s">
        <v>362</v>
      </c>
      <c r="B163" s="1" t="s">
        <v>362</v>
      </c>
    </row>
    <row r="164" spans="1:2" hidden="1">
      <c r="A164" s="1" t="s">
        <v>374</v>
      </c>
      <c r="B164" s="1" t="s">
        <v>374</v>
      </c>
    </row>
    <row r="165" spans="1:2" hidden="1">
      <c r="A165" s="1" t="s">
        <v>586</v>
      </c>
      <c r="B165" s="1" t="s">
        <v>586</v>
      </c>
    </row>
    <row r="166" spans="1:2" hidden="1">
      <c r="A166" s="1" t="s">
        <v>598</v>
      </c>
      <c r="B166" s="1" t="s">
        <v>598</v>
      </c>
    </row>
    <row r="167" spans="1:2" hidden="1">
      <c r="A167" s="1" t="s">
        <v>218</v>
      </c>
      <c r="B167" s="1" t="s">
        <v>218</v>
      </c>
    </row>
    <row r="168" spans="1:2" hidden="1">
      <c r="A168" s="1" t="s">
        <v>242</v>
      </c>
      <c r="B168" s="1" t="s">
        <v>242</v>
      </c>
    </row>
    <row r="169" spans="1:2" hidden="1">
      <c r="A169" s="1" t="s">
        <v>254</v>
      </c>
      <c r="B169" s="1" t="s">
        <v>254</v>
      </c>
    </row>
    <row r="170" spans="1:2" hidden="1">
      <c r="A170" s="1" t="s">
        <v>230</v>
      </c>
      <c r="B170" s="1" t="s">
        <v>230</v>
      </c>
    </row>
    <row r="171" spans="1:2" hidden="1">
      <c r="A171" s="1" t="s">
        <v>266</v>
      </c>
      <c r="B171" s="1" t="s">
        <v>266</v>
      </c>
    </row>
    <row r="172" spans="1:2" hidden="1">
      <c r="A172" s="1" t="s">
        <v>278</v>
      </c>
      <c r="B172" s="1" t="s">
        <v>278</v>
      </c>
    </row>
    <row r="173" spans="1:2" hidden="1">
      <c r="A173" s="1" t="s">
        <v>302</v>
      </c>
      <c r="B173" s="1" t="s">
        <v>302</v>
      </c>
    </row>
    <row r="174" spans="1:2" hidden="1">
      <c r="A174" s="1" t="s">
        <v>290</v>
      </c>
      <c r="B174" s="1" t="s">
        <v>290</v>
      </c>
    </row>
    <row r="175" spans="1:2" hidden="1">
      <c r="A175" s="1" t="s">
        <v>502</v>
      </c>
      <c r="B175" s="1" t="s">
        <v>502</v>
      </c>
    </row>
    <row r="176" spans="1:2" hidden="1">
      <c r="A176" s="1" t="s">
        <v>490</v>
      </c>
      <c r="B176" s="1" t="s">
        <v>490</v>
      </c>
    </row>
    <row r="177" spans="1:2" hidden="1">
      <c r="A177" s="1" t="s">
        <v>514</v>
      </c>
      <c r="B177" s="1" t="s">
        <v>514</v>
      </c>
    </row>
    <row r="178" spans="1:2" hidden="1">
      <c r="A178" s="1" t="s">
        <v>526</v>
      </c>
      <c r="B178" s="1" t="s">
        <v>526</v>
      </c>
    </row>
    <row r="179" spans="1:2" hidden="1">
      <c r="A179" s="1" t="s">
        <v>478</v>
      </c>
      <c r="B179" s="1" t="s">
        <v>478</v>
      </c>
    </row>
    <row r="180" spans="1:2" hidden="1">
      <c r="A180" s="1" t="s">
        <v>442</v>
      </c>
      <c r="B180" s="1" t="s">
        <v>442</v>
      </c>
    </row>
    <row r="181" spans="1:2" hidden="1">
      <c r="A181" s="1" t="s">
        <v>466</v>
      </c>
      <c r="B181" s="1" t="s">
        <v>466</v>
      </c>
    </row>
    <row r="182" spans="1:2" hidden="1">
      <c r="A182" s="1" t="s">
        <v>454</v>
      </c>
      <c r="B182" s="1" t="s">
        <v>454</v>
      </c>
    </row>
    <row r="183" spans="1:2" hidden="1">
      <c r="A183" s="1" t="s">
        <v>314</v>
      </c>
      <c r="B183" s="1" t="s">
        <v>314</v>
      </c>
    </row>
    <row r="184" spans="1:2" hidden="1">
      <c r="A184" s="1" t="s">
        <v>338</v>
      </c>
      <c r="B184" s="1" t="s">
        <v>338</v>
      </c>
    </row>
    <row r="185" spans="1:2" hidden="1">
      <c r="A185" s="1" t="s">
        <v>350</v>
      </c>
      <c r="B185" s="1" t="s">
        <v>350</v>
      </c>
    </row>
    <row r="186" spans="1:2" hidden="1">
      <c r="A186" s="1" t="s">
        <v>326</v>
      </c>
      <c r="B186" s="1" t="s">
        <v>326</v>
      </c>
    </row>
    <row r="187" spans="1:2" hidden="1">
      <c r="A187" s="1" t="s">
        <v>574</v>
      </c>
      <c r="B187" s="1" t="s">
        <v>574</v>
      </c>
    </row>
    <row r="188" spans="1:2" hidden="1">
      <c r="A188" s="1" t="s">
        <v>538</v>
      </c>
      <c r="B188" s="1" t="s">
        <v>538</v>
      </c>
    </row>
    <row r="189" spans="1:2" hidden="1">
      <c r="A189" s="1" t="s">
        <v>562</v>
      </c>
      <c r="B189" s="1" t="s">
        <v>562</v>
      </c>
    </row>
    <row r="190" spans="1:2" hidden="1">
      <c r="A190" s="1" t="s">
        <v>550</v>
      </c>
      <c r="B190" s="1" t="s">
        <v>550</v>
      </c>
    </row>
    <row r="191" spans="1:2" hidden="1">
      <c r="A191" s="1" t="s">
        <v>400</v>
      </c>
      <c r="B191" s="1" t="s">
        <v>400</v>
      </c>
    </row>
    <row r="192" spans="1:2" hidden="1">
      <c r="A192" s="1" t="s">
        <v>386</v>
      </c>
      <c r="B192" s="1" t="s">
        <v>386</v>
      </c>
    </row>
    <row r="193" spans="1:2" hidden="1">
      <c r="A193" s="1" t="s">
        <v>624</v>
      </c>
      <c r="B193" s="1" t="s">
        <v>624</v>
      </c>
    </row>
    <row r="194" spans="1:2" hidden="1">
      <c r="A194" s="1" t="s">
        <v>428</v>
      </c>
      <c r="B194" s="1" t="s">
        <v>428</v>
      </c>
    </row>
    <row r="195" spans="1:2" hidden="1">
      <c r="A195" s="1" t="s">
        <v>414</v>
      </c>
      <c r="B195" s="1" t="s">
        <v>414</v>
      </c>
    </row>
    <row r="196" spans="1:2" hidden="1">
      <c r="A196" s="1" t="s">
        <v>610</v>
      </c>
      <c r="B196" s="1" t="s">
        <v>610</v>
      </c>
    </row>
    <row r="197" spans="1:2" hidden="1">
      <c r="A197" s="1" t="s">
        <v>652</v>
      </c>
      <c r="B197" s="1" t="s">
        <v>652</v>
      </c>
    </row>
    <row r="198" spans="1:2" hidden="1">
      <c r="A198" s="1" t="s">
        <v>638</v>
      </c>
      <c r="B198" s="1" t="s">
        <v>638</v>
      </c>
    </row>
    <row r="199" spans="1:2" hidden="1">
      <c r="A199" s="1" t="s">
        <v>664</v>
      </c>
      <c r="B199" s="1" t="s">
        <v>664</v>
      </c>
    </row>
    <row r="200" spans="1:2" hidden="1">
      <c r="A200" s="1" t="s">
        <v>669</v>
      </c>
      <c r="B200" s="1" t="s">
        <v>669</v>
      </c>
    </row>
    <row r="201" spans="1:2" hidden="1">
      <c r="A201" s="1" t="s">
        <v>674</v>
      </c>
      <c r="B201" s="1" t="s">
        <v>674</v>
      </c>
    </row>
    <row r="202" spans="1:2" hidden="1">
      <c r="A202" s="1" t="s">
        <v>679</v>
      </c>
      <c r="B202" s="1" t="s">
        <v>679</v>
      </c>
    </row>
    <row r="203" spans="1:2" hidden="1">
      <c r="A203" s="1" t="s">
        <v>684</v>
      </c>
      <c r="B203" s="1" t="s">
        <v>684</v>
      </c>
    </row>
    <row r="204" spans="1:2" hidden="1">
      <c r="A204" s="1" t="s">
        <v>689</v>
      </c>
      <c r="B204" s="1" t="s">
        <v>689</v>
      </c>
    </row>
    <row r="205" spans="1:2" hidden="1">
      <c r="A205" s="1" t="s">
        <v>694</v>
      </c>
      <c r="B205" s="1" t="s">
        <v>694</v>
      </c>
    </row>
    <row r="206" spans="1:2" hidden="1">
      <c r="A206" s="1" t="s">
        <v>699</v>
      </c>
      <c r="B206" s="1" t="s">
        <v>699</v>
      </c>
    </row>
    <row r="207" spans="1:2" hidden="1">
      <c r="A207" s="1" t="s">
        <v>360</v>
      </c>
      <c r="B207" s="1" t="s">
        <v>360</v>
      </c>
    </row>
    <row r="208" spans="1:2" hidden="1">
      <c r="A208" s="1" t="s">
        <v>372</v>
      </c>
      <c r="B208" s="1" t="s">
        <v>372</v>
      </c>
    </row>
    <row r="209" spans="1:2" hidden="1">
      <c r="A209" s="1" t="s">
        <v>584</v>
      </c>
      <c r="B209" s="1" t="s">
        <v>584</v>
      </c>
    </row>
    <row r="210" spans="1:2" hidden="1">
      <c r="A210" s="1" t="s">
        <v>596</v>
      </c>
      <c r="B210" s="1" t="s">
        <v>596</v>
      </c>
    </row>
    <row r="211" spans="1:2" hidden="1">
      <c r="A211" s="1" t="s">
        <v>216</v>
      </c>
      <c r="B211" s="1" t="s">
        <v>216</v>
      </c>
    </row>
    <row r="212" spans="1:2" hidden="1">
      <c r="A212" s="1" t="s">
        <v>240</v>
      </c>
      <c r="B212" s="1" t="s">
        <v>240</v>
      </c>
    </row>
    <row r="213" spans="1:2" hidden="1">
      <c r="A213" s="1" t="s">
        <v>252</v>
      </c>
      <c r="B213" s="1" t="s">
        <v>252</v>
      </c>
    </row>
    <row r="214" spans="1:2" hidden="1">
      <c r="A214" s="1" t="s">
        <v>228</v>
      </c>
      <c r="B214" s="1" t="s">
        <v>228</v>
      </c>
    </row>
    <row r="215" spans="1:2" hidden="1">
      <c r="A215" s="1" t="s">
        <v>264</v>
      </c>
      <c r="B215" s="1" t="s">
        <v>264</v>
      </c>
    </row>
    <row r="216" spans="1:2" hidden="1">
      <c r="A216" s="1" t="s">
        <v>276</v>
      </c>
      <c r="B216" s="1" t="s">
        <v>276</v>
      </c>
    </row>
    <row r="217" spans="1:2" hidden="1">
      <c r="A217" s="1" t="s">
        <v>300</v>
      </c>
      <c r="B217" s="1" t="s">
        <v>300</v>
      </c>
    </row>
    <row r="218" spans="1:2" hidden="1">
      <c r="A218" s="1" t="s">
        <v>288</v>
      </c>
      <c r="B218" s="1" t="s">
        <v>288</v>
      </c>
    </row>
    <row r="219" spans="1:2" hidden="1">
      <c r="A219" s="1" t="s">
        <v>500</v>
      </c>
      <c r="B219" s="1" t="s">
        <v>500</v>
      </c>
    </row>
    <row r="220" spans="1:2" hidden="1">
      <c r="A220" s="1" t="s">
        <v>488</v>
      </c>
      <c r="B220" s="1" t="s">
        <v>488</v>
      </c>
    </row>
    <row r="221" spans="1:2" hidden="1">
      <c r="A221" s="1" t="s">
        <v>512</v>
      </c>
      <c r="B221" s="1" t="s">
        <v>512</v>
      </c>
    </row>
    <row r="222" spans="1:2" hidden="1">
      <c r="A222" s="1" t="s">
        <v>524</v>
      </c>
      <c r="B222" s="1" t="s">
        <v>524</v>
      </c>
    </row>
    <row r="223" spans="1:2" hidden="1">
      <c r="A223" s="1" t="s">
        <v>476</v>
      </c>
      <c r="B223" s="1" t="s">
        <v>476</v>
      </c>
    </row>
    <row r="224" spans="1:2" hidden="1">
      <c r="A224" s="1" t="s">
        <v>440</v>
      </c>
      <c r="B224" s="1" t="s">
        <v>440</v>
      </c>
    </row>
    <row r="225" spans="1:2" hidden="1">
      <c r="A225" s="1" t="s">
        <v>464</v>
      </c>
      <c r="B225" s="1" t="s">
        <v>464</v>
      </c>
    </row>
    <row r="226" spans="1:2" hidden="1">
      <c r="A226" s="1" t="s">
        <v>452</v>
      </c>
      <c r="B226" s="1" t="s">
        <v>452</v>
      </c>
    </row>
    <row r="227" spans="1:2" hidden="1">
      <c r="A227" s="1" t="s">
        <v>312</v>
      </c>
      <c r="B227" s="1" t="s">
        <v>312</v>
      </c>
    </row>
    <row r="228" spans="1:2" hidden="1">
      <c r="A228" s="1" t="s">
        <v>336</v>
      </c>
      <c r="B228" s="1" t="s">
        <v>336</v>
      </c>
    </row>
    <row r="229" spans="1:2" hidden="1">
      <c r="A229" s="1" t="s">
        <v>348</v>
      </c>
      <c r="B229" s="1" t="s">
        <v>348</v>
      </c>
    </row>
    <row r="230" spans="1:2" hidden="1">
      <c r="A230" s="1" t="s">
        <v>324</v>
      </c>
      <c r="B230" s="1" t="s">
        <v>324</v>
      </c>
    </row>
    <row r="231" spans="1:2" hidden="1">
      <c r="A231" s="1" t="s">
        <v>572</v>
      </c>
      <c r="B231" s="1" t="s">
        <v>572</v>
      </c>
    </row>
    <row r="232" spans="1:2" hidden="1">
      <c r="A232" s="1" t="s">
        <v>536</v>
      </c>
      <c r="B232" s="1" t="s">
        <v>536</v>
      </c>
    </row>
    <row r="233" spans="1:2" hidden="1">
      <c r="A233" s="1" t="s">
        <v>560</v>
      </c>
      <c r="B233" s="1" t="s">
        <v>560</v>
      </c>
    </row>
    <row r="234" spans="1:2" hidden="1">
      <c r="A234" s="1" t="s">
        <v>548</v>
      </c>
      <c r="B234" s="1" t="s">
        <v>548</v>
      </c>
    </row>
    <row r="235" spans="1:2" hidden="1">
      <c r="A235" s="1" t="s">
        <v>398</v>
      </c>
      <c r="B235" s="1" t="s">
        <v>398</v>
      </c>
    </row>
    <row r="236" spans="1:2" hidden="1">
      <c r="A236" s="1" t="s">
        <v>384</v>
      </c>
      <c r="B236" s="1" t="s">
        <v>384</v>
      </c>
    </row>
    <row r="237" spans="1:2" hidden="1">
      <c r="A237" s="1" t="s">
        <v>622</v>
      </c>
      <c r="B237" s="1" t="s">
        <v>622</v>
      </c>
    </row>
    <row r="238" spans="1:2" hidden="1">
      <c r="A238" s="1" t="s">
        <v>426</v>
      </c>
      <c r="B238" s="1" t="s">
        <v>426</v>
      </c>
    </row>
    <row r="239" spans="1:2" hidden="1">
      <c r="A239" s="1" t="s">
        <v>412</v>
      </c>
      <c r="B239" s="1" t="s">
        <v>412</v>
      </c>
    </row>
    <row r="240" spans="1:2" hidden="1">
      <c r="A240" s="1" t="s">
        <v>608</v>
      </c>
      <c r="B240" s="1" t="s">
        <v>608</v>
      </c>
    </row>
    <row r="241" spans="1:2" hidden="1">
      <c r="A241" s="1" t="s">
        <v>650</v>
      </c>
      <c r="B241" s="1" t="s">
        <v>650</v>
      </c>
    </row>
    <row r="242" spans="1:2" hidden="1">
      <c r="A242" s="1" t="s">
        <v>636</v>
      </c>
      <c r="B242" s="1" t="s">
        <v>636</v>
      </c>
    </row>
    <row r="243" spans="1:2" hidden="1">
      <c r="A243" s="1" t="s">
        <v>361</v>
      </c>
      <c r="B243" s="1" t="s">
        <v>361</v>
      </c>
    </row>
    <row r="244" spans="1:2" hidden="1">
      <c r="A244" s="1" t="s">
        <v>373</v>
      </c>
      <c r="B244" s="1" t="s">
        <v>373</v>
      </c>
    </row>
    <row r="245" spans="1:2" hidden="1">
      <c r="A245" s="1" t="s">
        <v>585</v>
      </c>
      <c r="B245" s="1" t="s">
        <v>585</v>
      </c>
    </row>
    <row r="246" spans="1:2" hidden="1">
      <c r="A246" s="1" t="s">
        <v>597</v>
      </c>
      <c r="B246" s="1" t="s">
        <v>597</v>
      </c>
    </row>
    <row r="247" spans="1:2" hidden="1">
      <c r="A247" s="1" t="s">
        <v>217</v>
      </c>
      <c r="B247" s="1" t="s">
        <v>217</v>
      </c>
    </row>
    <row r="248" spans="1:2" hidden="1">
      <c r="A248" s="1" t="s">
        <v>241</v>
      </c>
      <c r="B248" s="1" t="s">
        <v>241</v>
      </c>
    </row>
    <row r="249" spans="1:2" hidden="1">
      <c r="A249" s="1" t="s">
        <v>253</v>
      </c>
      <c r="B249" s="1" t="s">
        <v>253</v>
      </c>
    </row>
    <row r="250" spans="1:2" hidden="1">
      <c r="A250" s="1" t="s">
        <v>229</v>
      </c>
      <c r="B250" s="1" t="s">
        <v>229</v>
      </c>
    </row>
    <row r="251" spans="1:2" hidden="1">
      <c r="A251" s="1" t="s">
        <v>265</v>
      </c>
      <c r="B251" s="1" t="s">
        <v>265</v>
      </c>
    </row>
    <row r="252" spans="1:2" hidden="1">
      <c r="A252" s="1" t="s">
        <v>277</v>
      </c>
      <c r="B252" s="1" t="s">
        <v>277</v>
      </c>
    </row>
    <row r="253" spans="1:2" hidden="1">
      <c r="A253" s="1" t="s">
        <v>301</v>
      </c>
      <c r="B253" s="1" t="s">
        <v>301</v>
      </c>
    </row>
    <row r="254" spans="1:2" hidden="1">
      <c r="A254" s="1" t="s">
        <v>289</v>
      </c>
      <c r="B254" s="1" t="s">
        <v>289</v>
      </c>
    </row>
    <row r="255" spans="1:2" hidden="1">
      <c r="A255" s="1" t="s">
        <v>501</v>
      </c>
      <c r="B255" s="1" t="s">
        <v>501</v>
      </c>
    </row>
    <row r="256" spans="1:2" hidden="1">
      <c r="A256" s="1" t="s">
        <v>489</v>
      </c>
      <c r="B256" s="1" t="s">
        <v>489</v>
      </c>
    </row>
    <row r="257" spans="1:2" hidden="1">
      <c r="A257" s="1" t="s">
        <v>513</v>
      </c>
      <c r="B257" s="1" t="s">
        <v>513</v>
      </c>
    </row>
    <row r="258" spans="1:2" hidden="1">
      <c r="A258" s="1" t="s">
        <v>525</v>
      </c>
      <c r="B258" s="1" t="s">
        <v>525</v>
      </c>
    </row>
    <row r="259" spans="1:2" hidden="1">
      <c r="A259" s="1" t="s">
        <v>477</v>
      </c>
      <c r="B259" s="1" t="s">
        <v>477</v>
      </c>
    </row>
    <row r="260" spans="1:2" hidden="1">
      <c r="A260" s="1" t="s">
        <v>441</v>
      </c>
      <c r="B260" s="1" t="s">
        <v>441</v>
      </c>
    </row>
    <row r="261" spans="1:2" hidden="1">
      <c r="A261" s="1" t="s">
        <v>465</v>
      </c>
      <c r="B261" s="1" t="s">
        <v>465</v>
      </c>
    </row>
    <row r="262" spans="1:2" hidden="1">
      <c r="A262" s="1" t="s">
        <v>453</v>
      </c>
      <c r="B262" s="1" t="s">
        <v>453</v>
      </c>
    </row>
    <row r="263" spans="1:2" hidden="1">
      <c r="A263" s="1" t="s">
        <v>313</v>
      </c>
      <c r="B263" s="1" t="s">
        <v>313</v>
      </c>
    </row>
    <row r="264" spans="1:2" hidden="1">
      <c r="A264" s="1" t="s">
        <v>337</v>
      </c>
      <c r="B264" s="1" t="s">
        <v>337</v>
      </c>
    </row>
    <row r="265" spans="1:2" hidden="1">
      <c r="A265" s="1" t="s">
        <v>349</v>
      </c>
      <c r="B265" s="1" t="s">
        <v>349</v>
      </c>
    </row>
    <row r="266" spans="1:2" hidden="1">
      <c r="A266" s="1" t="s">
        <v>325</v>
      </c>
      <c r="B266" s="1" t="s">
        <v>325</v>
      </c>
    </row>
    <row r="267" spans="1:2" hidden="1">
      <c r="A267" s="1" t="s">
        <v>573</v>
      </c>
      <c r="B267" s="1" t="s">
        <v>573</v>
      </c>
    </row>
    <row r="268" spans="1:2" hidden="1">
      <c r="A268" s="1" t="s">
        <v>537</v>
      </c>
      <c r="B268" s="1" t="s">
        <v>537</v>
      </c>
    </row>
    <row r="269" spans="1:2" hidden="1">
      <c r="A269" s="1" t="s">
        <v>561</v>
      </c>
      <c r="B269" s="1" t="s">
        <v>561</v>
      </c>
    </row>
    <row r="270" spans="1:2" hidden="1">
      <c r="A270" s="1" t="s">
        <v>549</v>
      </c>
      <c r="B270" s="1" t="s">
        <v>549</v>
      </c>
    </row>
    <row r="271" spans="1:2" hidden="1">
      <c r="A271" s="1" t="s">
        <v>399</v>
      </c>
      <c r="B271" s="1" t="s">
        <v>399</v>
      </c>
    </row>
    <row r="272" spans="1:2" hidden="1">
      <c r="A272" s="1" t="s">
        <v>385</v>
      </c>
      <c r="B272" s="1" t="s">
        <v>385</v>
      </c>
    </row>
    <row r="273" spans="1:2" hidden="1">
      <c r="A273" s="1" t="s">
        <v>623</v>
      </c>
      <c r="B273" s="1" t="s">
        <v>623</v>
      </c>
    </row>
    <row r="274" spans="1:2" hidden="1">
      <c r="A274" s="1" t="s">
        <v>427</v>
      </c>
      <c r="B274" s="1" t="s">
        <v>427</v>
      </c>
    </row>
    <row r="275" spans="1:2" hidden="1">
      <c r="A275" s="1" t="s">
        <v>413</v>
      </c>
      <c r="B275" s="1" t="s">
        <v>413</v>
      </c>
    </row>
    <row r="276" spans="1:2" hidden="1">
      <c r="A276" s="1" t="s">
        <v>609</v>
      </c>
      <c r="B276" s="1" t="s">
        <v>609</v>
      </c>
    </row>
    <row r="277" spans="1:2" hidden="1">
      <c r="A277" s="1" t="s">
        <v>651</v>
      </c>
      <c r="B277" s="1" t="s">
        <v>651</v>
      </c>
    </row>
    <row r="278" spans="1:2" hidden="1">
      <c r="A278" s="1" t="s">
        <v>637</v>
      </c>
      <c r="B278" s="1" t="s">
        <v>637</v>
      </c>
    </row>
    <row r="279" spans="1:2" hidden="1">
      <c r="A279" s="1" t="s">
        <v>200</v>
      </c>
      <c r="B279" s="1" t="s">
        <v>200</v>
      </c>
    </row>
    <row r="280" spans="1:2" hidden="1">
      <c r="A280" s="1" t="s">
        <v>201</v>
      </c>
      <c r="B280" s="1" t="s">
        <v>201</v>
      </c>
    </row>
    <row r="281" spans="1:2" hidden="1">
      <c r="A281" s="1" t="s">
        <v>202</v>
      </c>
      <c r="B281" s="1" t="s">
        <v>202</v>
      </c>
    </row>
    <row r="282" spans="1:2" hidden="1">
      <c r="A282" s="1" t="s">
        <v>203</v>
      </c>
      <c r="B282" s="1" t="s">
        <v>203</v>
      </c>
    </row>
    <row r="283" spans="1:2" hidden="1">
      <c r="A283" s="1" t="s">
        <v>204</v>
      </c>
      <c r="B283" s="1" t="s">
        <v>204</v>
      </c>
    </row>
    <row r="284" spans="1:2" hidden="1">
      <c r="A284" s="1" t="s">
        <v>205</v>
      </c>
      <c r="B284" s="1" t="s">
        <v>205</v>
      </c>
    </row>
    <row r="285" spans="1:2" hidden="1">
      <c r="A285" s="1" t="s">
        <v>206</v>
      </c>
      <c r="B285" s="1" t="s">
        <v>206</v>
      </c>
    </row>
    <row r="286" spans="1:2" hidden="1">
      <c r="A286" s="1" t="s">
        <v>207</v>
      </c>
      <c r="B286" s="1" t="s">
        <v>207</v>
      </c>
    </row>
    <row r="287" spans="1:2" hidden="1">
      <c r="A287" s="1" t="s">
        <v>208</v>
      </c>
      <c r="B287" s="1" t="s">
        <v>208</v>
      </c>
    </row>
    <row r="288" spans="1:2" hidden="1">
      <c r="A288" s="1" t="s">
        <v>209</v>
      </c>
      <c r="B288" s="1" t="s">
        <v>209</v>
      </c>
    </row>
    <row r="289" spans="1:2" hidden="1">
      <c r="A289" s="1" t="s">
        <v>210</v>
      </c>
      <c r="B289" s="1" t="s">
        <v>210</v>
      </c>
    </row>
    <row r="290" spans="1:2" hidden="1">
      <c r="A290" s="1" t="s">
        <v>211</v>
      </c>
      <c r="B290" s="1" t="s">
        <v>211</v>
      </c>
    </row>
    <row r="291" spans="1:2" hidden="1">
      <c r="A291" s="1" t="s">
        <v>212</v>
      </c>
      <c r="B291" s="1" t="s">
        <v>212</v>
      </c>
    </row>
    <row r="292" spans="1:2" hidden="1">
      <c r="A292" s="1" t="s">
        <v>213</v>
      </c>
      <c r="B292" s="1" t="s">
        <v>213</v>
      </c>
    </row>
    <row r="293" spans="1:2" hidden="1">
      <c r="A293" s="1" t="s">
        <v>214</v>
      </c>
      <c r="B293" s="1" t="s">
        <v>214</v>
      </c>
    </row>
    <row r="294" spans="1:2" hidden="1">
      <c r="A294" s="1" t="s">
        <v>215</v>
      </c>
      <c r="B294" s="1" t="s">
        <v>215</v>
      </c>
    </row>
    <row r="295" spans="1:2" hidden="1">
      <c r="A295" s="1" t="s">
        <v>369</v>
      </c>
      <c r="B295" s="1" t="s">
        <v>2475</v>
      </c>
    </row>
    <row r="296" spans="1:2" hidden="1">
      <c r="A296" s="1" t="s">
        <v>381</v>
      </c>
      <c r="B296" s="1" t="s">
        <v>2479</v>
      </c>
    </row>
    <row r="297" spans="1:2" hidden="1">
      <c r="A297" s="1" t="s">
        <v>593</v>
      </c>
      <c r="B297" s="1" t="s">
        <v>2555</v>
      </c>
    </row>
    <row r="298" spans="1:2" hidden="1">
      <c r="A298" s="1" t="s">
        <v>605</v>
      </c>
      <c r="B298" s="1" t="s">
        <v>2559</v>
      </c>
    </row>
    <row r="299" spans="1:2" hidden="1">
      <c r="A299" s="1" t="s">
        <v>225</v>
      </c>
      <c r="B299" s="1" t="s">
        <v>2427</v>
      </c>
    </row>
    <row r="300" spans="1:2" hidden="1">
      <c r="A300" s="1" t="s">
        <v>249</v>
      </c>
      <c r="B300" s="1" t="s">
        <v>2435</v>
      </c>
    </row>
    <row r="301" spans="1:2" hidden="1">
      <c r="A301" s="1" t="s">
        <v>261</v>
      </c>
      <c r="B301" s="1" t="s">
        <v>2439</v>
      </c>
    </row>
    <row r="302" spans="1:2" hidden="1">
      <c r="A302" s="1" t="s">
        <v>237</v>
      </c>
      <c r="B302" s="1" t="s">
        <v>2431</v>
      </c>
    </row>
    <row r="303" spans="1:2" hidden="1">
      <c r="A303" s="1" t="s">
        <v>273</v>
      </c>
      <c r="B303" s="1" t="s">
        <v>2443</v>
      </c>
    </row>
    <row r="304" spans="1:2" hidden="1">
      <c r="A304" s="1" t="s">
        <v>285</v>
      </c>
      <c r="B304" s="1" t="s">
        <v>2447</v>
      </c>
    </row>
    <row r="305" spans="1:2" hidden="1">
      <c r="A305" s="1" t="s">
        <v>309</v>
      </c>
      <c r="B305" s="1" t="s">
        <v>2455</v>
      </c>
    </row>
    <row r="306" spans="1:2" hidden="1">
      <c r="A306" s="1" t="s">
        <v>297</v>
      </c>
      <c r="B306" s="1" t="s">
        <v>2451</v>
      </c>
    </row>
    <row r="307" spans="1:2" hidden="1">
      <c r="A307" s="1" t="s">
        <v>509</v>
      </c>
      <c r="B307" s="1" t="s">
        <v>2527</v>
      </c>
    </row>
    <row r="308" spans="1:2" hidden="1">
      <c r="A308" s="1" t="s">
        <v>497</v>
      </c>
      <c r="B308" s="1" t="s">
        <v>2523</v>
      </c>
    </row>
    <row r="309" spans="1:2" hidden="1">
      <c r="A309" s="1" t="s">
        <v>521</v>
      </c>
      <c r="B309" s="1" t="s">
        <v>2531</v>
      </c>
    </row>
    <row r="310" spans="1:2" hidden="1">
      <c r="A310" s="1" t="s">
        <v>533</v>
      </c>
      <c r="B310" s="1" t="s">
        <v>2535</v>
      </c>
    </row>
    <row r="311" spans="1:2" hidden="1">
      <c r="A311" s="1" t="s">
        <v>485</v>
      </c>
      <c r="B311" s="1" t="s">
        <v>2519</v>
      </c>
    </row>
    <row r="312" spans="1:2" hidden="1">
      <c r="A312" s="1" t="s">
        <v>449</v>
      </c>
      <c r="B312" s="1" t="s">
        <v>2507</v>
      </c>
    </row>
    <row r="313" spans="1:2" hidden="1">
      <c r="A313" s="1" t="s">
        <v>473</v>
      </c>
      <c r="B313" s="1" t="s">
        <v>2515</v>
      </c>
    </row>
    <row r="314" spans="1:2" hidden="1">
      <c r="A314" s="1" t="s">
        <v>461</v>
      </c>
      <c r="B314" s="1" t="s">
        <v>2511</v>
      </c>
    </row>
    <row r="315" spans="1:2" hidden="1">
      <c r="A315" s="1" t="s">
        <v>321</v>
      </c>
      <c r="B315" s="1" t="s">
        <v>2459</v>
      </c>
    </row>
    <row r="316" spans="1:2" hidden="1">
      <c r="A316" s="1" t="s">
        <v>345</v>
      </c>
      <c r="B316" s="1" t="s">
        <v>2467</v>
      </c>
    </row>
    <row r="317" spans="1:2" hidden="1">
      <c r="A317" s="1" t="s">
        <v>357</v>
      </c>
      <c r="B317" s="1" t="s">
        <v>2471</v>
      </c>
    </row>
    <row r="318" spans="1:2" hidden="1">
      <c r="A318" s="1" t="s">
        <v>333</v>
      </c>
      <c r="B318" s="1" t="s">
        <v>2463</v>
      </c>
    </row>
    <row r="319" spans="1:2" hidden="1">
      <c r="A319" s="1" t="s">
        <v>581</v>
      </c>
      <c r="B319" s="1" t="s">
        <v>2551</v>
      </c>
    </row>
    <row r="320" spans="1:2" hidden="1">
      <c r="A320" s="1" t="s">
        <v>545</v>
      </c>
      <c r="B320" s="1" t="s">
        <v>2539</v>
      </c>
    </row>
    <row r="321" spans="1:2" hidden="1">
      <c r="A321" s="1" t="s">
        <v>569</v>
      </c>
      <c r="B321" s="1" t="s">
        <v>2547</v>
      </c>
    </row>
    <row r="322" spans="1:2" hidden="1">
      <c r="A322" s="1" t="s">
        <v>557</v>
      </c>
      <c r="B322" s="1" t="s">
        <v>2543</v>
      </c>
    </row>
    <row r="323" spans="1:2" hidden="1">
      <c r="A323" s="1" t="s">
        <v>407</v>
      </c>
      <c r="B323" s="1" t="s">
        <v>2489</v>
      </c>
    </row>
    <row r="324" spans="1:2" hidden="1">
      <c r="A324" s="1" t="s">
        <v>393</v>
      </c>
      <c r="B324" s="1" t="s">
        <v>2483</v>
      </c>
    </row>
    <row r="325" spans="1:2" hidden="1">
      <c r="A325" s="1" t="s">
        <v>631</v>
      </c>
      <c r="B325" s="1" t="s">
        <v>2569</v>
      </c>
    </row>
    <row r="326" spans="1:2" hidden="1">
      <c r="A326" s="1" t="s">
        <v>435</v>
      </c>
      <c r="B326" s="1" t="s">
        <v>2501</v>
      </c>
    </row>
    <row r="327" spans="1:2" hidden="1">
      <c r="A327" s="1" t="s">
        <v>421</v>
      </c>
      <c r="B327" s="1" t="s">
        <v>2495</v>
      </c>
    </row>
    <row r="328" spans="1:2" hidden="1">
      <c r="A328" s="1" t="s">
        <v>617</v>
      </c>
      <c r="B328" s="1" t="s">
        <v>2563</v>
      </c>
    </row>
    <row r="329" spans="1:2" hidden="1">
      <c r="A329" s="1" t="s">
        <v>659</v>
      </c>
      <c r="B329" s="1" t="s">
        <v>2581</v>
      </c>
    </row>
    <row r="330" spans="1:2" hidden="1">
      <c r="A330" s="1" t="s">
        <v>645</v>
      </c>
      <c r="B330" s="1" t="s">
        <v>2575</v>
      </c>
    </row>
    <row r="331" spans="1:2" hidden="1">
      <c r="A331" s="1" t="s">
        <v>179</v>
      </c>
      <c r="B331" s="1" t="s">
        <v>2218</v>
      </c>
    </row>
    <row r="332" spans="1:2" hidden="1">
      <c r="A332" s="1" t="s">
        <v>409</v>
      </c>
      <c r="B332" s="1" t="s">
        <v>2491</v>
      </c>
    </row>
    <row r="333" spans="1:2" hidden="1">
      <c r="A333" s="1" t="s">
        <v>633</v>
      </c>
      <c r="B333" s="1" t="s">
        <v>2571</v>
      </c>
    </row>
    <row r="334" spans="1:2" hidden="1">
      <c r="A334" s="1" t="s">
        <v>437</v>
      </c>
      <c r="B334" s="1" t="s">
        <v>2503</v>
      </c>
    </row>
    <row r="335" spans="1:2" hidden="1">
      <c r="A335" s="1" t="s">
        <v>661</v>
      </c>
      <c r="B335" s="1" t="s">
        <v>2583</v>
      </c>
    </row>
    <row r="336" spans="1:2" hidden="1">
      <c r="A336" s="1" t="s">
        <v>395</v>
      </c>
      <c r="B336" s="1" t="s">
        <v>2485</v>
      </c>
    </row>
    <row r="337" spans="1:2" hidden="1">
      <c r="A337" s="1" t="s">
        <v>423</v>
      </c>
      <c r="B337" s="1" t="s">
        <v>2497</v>
      </c>
    </row>
    <row r="338" spans="1:2" hidden="1">
      <c r="A338" s="1" t="s">
        <v>619</v>
      </c>
      <c r="B338" s="1" t="s">
        <v>2565</v>
      </c>
    </row>
    <row r="339" spans="1:2" hidden="1">
      <c r="A339" s="1" t="s">
        <v>647</v>
      </c>
      <c r="B339" s="1" t="s">
        <v>2577</v>
      </c>
    </row>
    <row r="340" spans="1:2" hidden="1">
      <c r="A340" s="1" t="s">
        <v>0</v>
      </c>
      <c r="B340" s="1" t="s">
        <v>2217</v>
      </c>
    </row>
    <row r="341" spans="1:2" hidden="1">
      <c r="A341" s="1" t="s">
        <v>181</v>
      </c>
      <c r="B341" s="1" t="s">
        <v>2220</v>
      </c>
    </row>
    <row r="342" spans="1:2" hidden="1">
      <c r="A342" s="1" t="s">
        <v>183</v>
      </c>
      <c r="B342" s="1" t="s">
        <v>183</v>
      </c>
    </row>
    <row r="343" spans="1:2" hidden="1">
      <c r="A343" s="1" t="s">
        <v>182</v>
      </c>
      <c r="B343" s="1" t="s">
        <v>182</v>
      </c>
    </row>
    <row r="344" spans="1:2" hidden="1">
      <c r="A344" s="1" t="s">
        <v>184</v>
      </c>
      <c r="B344" s="1" t="s">
        <v>184</v>
      </c>
    </row>
    <row r="345" spans="1:2" hidden="1">
      <c r="A345" s="1" t="s">
        <v>667</v>
      </c>
      <c r="B345" s="1" t="s">
        <v>667</v>
      </c>
    </row>
    <row r="346" spans="1:2" hidden="1">
      <c r="A346" s="1" t="s">
        <v>672</v>
      </c>
      <c r="B346" s="1" t="s">
        <v>672</v>
      </c>
    </row>
    <row r="347" spans="1:2" hidden="1">
      <c r="A347" s="1" t="s">
        <v>677</v>
      </c>
      <c r="B347" s="1" t="s">
        <v>677</v>
      </c>
    </row>
    <row r="348" spans="1:2" hidden="1">
      <c r="A348" s="1" t="s">
        <v>682</v>
      </c>
      <c r="B348" s="1" t="s">
        <v>682</v>
      </c>
    </row>
    <row r="349" spans="1:2" hidden="1">
      <c r="A349" s="1" t="s">
        <v>687</v>
      </c>
      <c r="B349" s="1" t="s">
        <v>687</v>
      </c>
    </row>
    <row r="350" spans="1:2" hidden="1">
      <c r="A350" s="1" t="s">
        <v>692</v>
      </c>
      <c r="B350" s="1" t="s">
        <v>692</v>
      </c>
    </row>
    <row r="351" spans="1:2" hidden="1">
      <c r="A351" s="1" t="s">
        <v>697</v>
      </c>
      <c r="B351" s="1" t="s">
        <v>697</v>
      </c>
    </row>
    <row r="352" spans="1:2" hidden="1">
      <c r="A352" s="1" t="s">
        <v>702</v>
      </c>
      <c r="B352" s="1" t="s">
        <v>702</v>
      </c>
    </row>
    <row r="353" spans="1:2" hidden="1">
      <c r="A353" s="1" t="s">
        <v>365</v>
      </c>
      <c r="B353" s="1" t="s">
        <v>365</v>
      </c>
    </row>
    <row r="354" spans="1:2" hidden="1">
      <c r="A354" s="1" t="s">
        <v>377</v>
      </c>
      <c r="B354" s="1" t="s">
        <v>377</v>
      </c>
    </row>
    <row r="355" spans="1:2" hidden="1">
      <c r="A355" s="1" t="s">
        <v>589</v>
      </c>
      <c r="B355" s="1" t="s">
        <v>589</v>
      </c>
    </row>
    <row r="356" spans="1:2" hidden="1">
      <c r="A356" s="1" t="s">
        <v>601</v>
      </c>
      <c r="B356" s="1" t="s">
        <v>601</v>
      </c>
    </row>
    <row r="357" spans="1:2" hidden="1">
      <c r="A357" s="1" t="s">
        <v>221</v>
      </c>
      <c r="B357" s="1" t="s">
        <v>221</v>
      </c>
    </row>
    <row r="358" spans="1:2" hidden="1">
      <c r="A358" s="1" t="s">
        <v>245</v>
      </c>
      <c r="B358" s="1" t="s">
        <v>245</v>
      </c>
    </row>
    <row r="359" spans="1:2" hidden="1">
      <c r="A359" s="1" t="s">
        <v>257</v>
      </c>
      <c r="B359" s="1" t="s">
        <v>257</v>
      </c>
    </row>
    <row r="360" spans="1:2" hidden="1">
      <c r="A360" s="1" t="s">
        <v>233</v>
      </c>
      <c r="B360" s="1" t="s">
        <v>233</v>
      </c>
    </row>
    <row r="361" spans="1:2" hidden="1">
      <c r="A361" s="1" t="s">
        <v>269</v>
      </c>
      <c r="B361" s="1" t="s">
        <v>269</v>
      </c>
    </row>
    <row r="362" spans="1:2" hidden="1">
      <c r="A362" s="1" t="s">
        <v>281</v>
      </c>
      <c r="B362" s="1" t="s">
        <v>281</v>
      </c>
    </row>
    <row r="363" spans="1:2" hidden="1">
      <c r="A363" s="1" t="s">
        <v>305</v>
      </c>
      <c r="B363" s="1" t="s">
        <v>305</v>
      </c>
    </row>
    <row r="364" spans="1:2" hidden="1">
      <c r="A364" s="1" t="s">
        <v>293</v>
      </c>
      <c r="B364" s="1" t="s">
        <v>293</v>
      </c>
    </row>
    <row r="365" spans="1:2" hidden="1">
      <c r="A365" s="1" t="s">
        <v>505</v>
      </c>
      <c r="B365" s="1" t="s">
        <v>505</v>
      </c>
    </row>
    <row r="366" spans="1:2" hidden="1">
      <c r="A366" s="1" t="s">
        <v>493</v>
      </c>
      <c r="B366" s="1" t="s">
        <v>493</v>
      </c>
    </row>
    <row r="367" spans="1:2" hidden="1">
      <c r="A367" s="1" t="s">
        <v>517</v>
      </c>
      <c r="B367" s="1" t="s">
        <v>517</v>
      </c>
    </row>
    <row r="368" spans="1:2" hidden="1">
      <c r="A368" s="1" t="s">
        <v>529</v>
      </c>
      <c r="B368" s="1" t="s">
        <v>529</v>
      </c>
    </row>
    <row r="369" spans="1:2" hidden="1">
      <c r="A369" s="1" t="s">
        <v>481</v>
      </c>
      <c r="B369" s="1" t="s">
        <v>481</v>
      </c>
    </row>
    <row r="370" spans="1:2" hidden="1">
      <c r="A370" s="1" t="s">
        <v>445</v>
      </c>
      <c r="B370" s="1" t="s">
        <v>445</v>
      </c>
    </row>
    <row r="371" spans="1:2" hidden="1">
      <c r="A371" s="1" t="s">
        <v>469</v>
      </c>
      <c r="B371" s="1" t="s">
        <v>469</v>
      </c>
    </row>
    <row r="372" spans="1:2" hidden="1">
      <c r="A372" s="1" t="s">
        <v>457</v>
      </c>
      <c r="B372" s="1" t="s">
        <v>457</v>
      </c>
    </row>
    <row r="373" spans="1:2" hidden="1">
      <c r="A373" s="1" t="s">
        <v>317</v>
      </c>
      <c r="B373" s="1" t="s">
        <v>317</v>
      </c>
    </row>
    <row r="374" spans="1:2" hidden="1">
      <c r="A374" s="1" t="s">
        <v>341</v>
      </c>
      <c r="B374" s="1" t="s">
        <v>341</v>
      </c>
    </row>
    <row r="375" spans="1:2" hidden="1">
      <c r="A375" s="1" t="s">
        <v>353</v>
      </c>
      <c r="B375" s="1" t="s">
        <v>353</v>
      </c>
    </row>
    <row r="376" spans="1:2" hidden="1">
      <c r="A376" s="1" t="s">
        <v>329</v>
      </c>
      <c r="B376" s="1" t="s">
        <v>329</v>
      </c>
    </row>
    <row r="377" spans="1:2" hidden="1">
      <c r="A377" s="1" t="s">
        <v>577</v>
      </c>
      <c r="B377" s="1" t="s">
        <v>577</v>
      </c>
    </row>
    <row r="378" spans="1:2" hidden="1">
      <c r="A378" s="1" t="s">
        <v>541</v>
      </c>
      <c r="B378" s="1" t="s">
        <v>541</v>
      </c>
    </row>
    <row r="379" spans="1:2" hidden="1">
      <c r="A379" s="1" t="s">
        <v>565</v>
      </c>
      <c r="B379" s="1" t="s">
        <v>565</v>
      </c>
    </row>
    <row r="380" spans="1:2" hidden="1">
      <c r="A380" s="1" t="s">
        <v>553</v>
      </c>
      <c r="B380" s="1" t="s">
        <v>553</v>
      </c>
    </row>
    <row r="381" spans="1:2" hidden="1">
      <c r="A381" s="1" t="s">
        <v>403</v>
      </c>
      <c r="B381" s="1" t="s">
        <v>403</v>
      </c>
    </row>
    <row r="382" spans="1:2" hidden="1">
      <c r="A382" s="1" t="s">
        <v>389</v>
      </c>
      <c r="B382" s="1" t="s">
        <v>389</v>
      </c>
    </row>
    <row r="383" spans="1:2" hidden="1">
      <c r="A383" s="1" t="s">
        <v>627</v>
      </c>
      <c r="B383" s="1" t="s">
        <v>627</v>
      </c>
    </row>
    <row r="384" spans="1:2" hidden="1">
      <c r="A384" s="1" t="s">
        <v>431</v>
      </c>
      <c r="B384" s="1" t="s">
        <v>431</v>
      </c>
    </row>
    <row r="385" spans="1:2" hidden="1">
      <c r="A385" s="1" t="s">
        <v>417</v>
      </c>
      <c r="B385" s="1" t="s">
        <v>417</v>
      </c>
    </row>
    <row r="386" spans="1:2" hidden="1">
      <c r="A386" s="1" t="s">
        <v>613</v>
      </c>
      <c r="B386" s="1" t="s">
        <v>613</v>
      </c>
    </row>
    <row r="387" spans="1:2" hidden="1">
      <c r="A387" s="1" t="s">
        <v>655</v>
      </c>
      <c r="B387" s="1" t="s">
        <v>655</v>
      </c>
    </row>
    <row r="388" spans="1:2" hidden="1">
      <c r="A388" s="1" t="s">
        <v>641</v>
      </c>
      <c r="B388" s="1" t="s">
        <v>641</v>
      </c>
    </row>
    <row r="389" spans="1:2" hidden="1">
      <c r="A389" s="1" t="s">
        <v>199</v>
      </c>
      <c r="B389" s="1" t="s">
        <v>199</v>
      </c>
    </row>
    <row r="390" spans="1:2" hidden="1">
      <c r="A390" s="1" t="s">
        <v>195</v>
      </c>
      <c r="B390" s="1" t="s">
        <v>195</v>
      </c>
    </row>
    <row r="391" spans="1:2" hidden="1">
      <c r="A391" s="1" t="s">
        <v>196</v>
      </c>
      <c r="B391" s="1" t="s">
        <v>196</v>
      </c>
    </row>
    <row r="392" spans="1:2" hidden="1">
      <c r="A392" s="1" t="s">
        <v>197</v>
      </c>
      <c r="B392" s="1" t="s">
        <v>197</v>
      </c>
    </row>
    <row r="393" spans="1:2" hidden="1">
      <c r="A393" s="1" t="s">
        <v>198</v>
      </c>
      <c r="B393" s="1" t="s">
        <v>198</v>
      </c>
    </row>
    <row r="394" spans="1:2" hidden="1">
      <c r="A394" s="1" t="s">
        <v>363</v>
      </c>
      <c r="B394" s="1" t="s">
        <v>363</v>
      </c>
    </row>
    <row r="395" spans="1:2" hidden="1">
      <c r="A395" s="1" t="s">
        <v>375</v>
      </c>
      <c r="B395" s="1" t="s">
        <v>375</v>
      </c>
    </row>
    <row r="396" spans="1:2" hidden="1">
      <c r="A396" s="1" t="s">
        <v>587</v>
      </c>
      <c r="B396" s="1" t="s">
        <v>587</v>
      </c>
    </row>
    <row r="397" spans="1:2" hidden="1">
      <c r="A397" s="1" t="s">
        <v>599</v>
      </c>
      <c r="B397" s="1" t="s">
        <v>599</v>
      </c>
    </row>
    <row r="398" spans="1:2" hidden="1">
      <c r="A398" s="1" t="s">
        <v>219</v>
      </c>
      <c r="B398" s="1" t="s">
        <v>219</v>
      </c>
    </row>
    <row r="399" spans="1:2" hidden="1">
      <c r="A399" s="1" t="s">
        <v>243</v>
      </c>
      <c r="B399" s="1" t="s">
        <v>243</v>
      </c>
    </row>
    <row r="400" spans="1:2" hidden="1">
      <c r="A400" s="1" t="s">
        <v>255</v>
      </c>
      <c r="B400" s="1" t="s">
        <v>255</v>
      </c>
    </row>
    <row r="401" spans="1:2" hidden="1">
      <c r="A401" s="1" t="s">
        <v>231</v>
      </c>
      <c r="B401" s="1" t="s">
        <v>231</v>
      </c>
    </row>
    <row r="402" spans="1:2" hidden="1">
      <c r="A402" s="1" t="s">
        <v>267</v>
      </c>
      <c r="B402" s="1" t="s">
        <v>267</v>
      </c>
    </row>
    <row r="403" spans="1:2" hidden="1">
      <c r="A403" s="1" t="s">
        <v>279</v>
      </c>
      <c r="B403" s="1" t="s">
        <v>279</v>
      </c>
    </row>
    <row r="404" spans="1:2" hidden="1">
      <c r="A404" s="1" t="s">
        <v>303</v>
      </c>
      <c r="B404" s="1" t="s">
        <v>303</v>
      </c>
    </row>
    <row r="405" spans="1:2" hidden="1">
      <c r="A405" s="1" t="s">
        <v>291</v>
      </c>
      <c r="B405" s="1" t="s">
        <v>291</v>
      </c>
    </row>
    <row r="406" spans="1:2" hidden="1">
      <c r="A406" s="1" t="s">
        <v>503</v>
      </c>
      <c r="B406" s="1" t="s">
        <v>503</v>
      </c>
    </row>
    <row r="407" spans="1:2" hidden="1">
      <c r="A407" s="1" t="s">
        <v>491</v>
      </c>
      <c r="B407" s="1" t="s">
        <v>491</v>
      </c>
    </row>
    <row r="408" spans="1:2" hidden="1">
      <c r="A408" s="1" t="s">
        <v>515</v>
      </c>
      <c r="B408" s="1" t="s">
        <v>515</v>
      </c>
    </row>
    <row r="409" spans="1:2" hidden="1">
      <c r="A409" s="1" t="s">
        <v>527</v>
      </c>
      <c r="B409" s="1" t="s">
        <v>527</v>
      </c>
    </row>
    <row r="410" spans="1:2" hidden="1">
      <c r="A410" s="1" t="s">
        <v>479</v>
      </c>
      <c r="B410" s="1" t="s">
        <v>479</v>
      </c>
    </row>
    <row r="411" spans="1:2" hidden="1">
      <c r="A411" s="1" t="s">
        <v>443</v>
      </c>
      <c r="B411" s="1" t="s">
        <v>443</v>
      </c>
    </row>
    <row r="412" spans="1:2" hidden="1">
      <c r="A412" s="1" t="s">
        <v>467</v>
      </c>
      <c r="B412" s="1" t="s">
        <v>467</v>
      </c>
    </row>
    <row r="413" spans="1:2" hidden="1">
      <c r="A413" s="1" t="s">
        <v>455</v>
      </c>
      <c r="B413" s="1" t="s">
        <v>455</v>
      </c>
    </row>
    <row r="414" spans="1:2" hidden="1">
      <c r="A414" s="1" t="s">
        <v>315</v>
      </c>
      <c r="B414" s="1" t="s">
        <v>315</v>
      </c>
    </row>
    <row r="415" spans="1:2" hidden="1">
      <c r="A415" s="1" t="s">
        <v>339</v>
      </c>
      <c r="B415" s="1" t="s">
        <v>339</v>
      </c>
    </row>
    <row r="416" spans="1:2" hidden="1">
      <c r="A416" s="1" t="s">
        <v>351</v>
      </c>
      <c r="B416" s="1" t="s">
        <v>351</v>
      </c>
    </row>
    <row r="417" spans="1:3" hidden="1">
      <c r="A417" s="1" t="s">
        <v>327</v>
      </c>
      <c r="B417" s="1" t="s">
        <v>327</v>
      </c>
    </row>
    <row r="418" spans="1:3" hidden="1">
      <c r="A418" s="1" t="s">
        <v>575</v>
      </c>
      <c r="B418" s="1" t="s">
        <v>575</v>
      </c>
    </row>
    <row r="419" spans="1:3" hidden="1">
      <c r="A419" s="1" t="s">
        <v>539</v>
      </c>
      <c r="B419" s="1" t="s">
        <v>539</v>
      </c>
    </row>
    <row r="420" spans="1:3" hidden="1">
      <c r="A420" s="1" t="s">
        <v>563</v>
      </c>
      <c r="B420" s="1" t="s">
        <v>563</v>
      </c>
    </row>
    <row r="421" spans="1:3" hidden="1">
      <c r="A421" s="1" t="s">
        <v>551</v>
      </c>
      <c r="B421" s="1" t="s">
        <v>551</v>
      </c>
    </row>
    <row r="422" spans="1:3" hidden="1">
      <c r="A422" s="1" t="s">
        <v>401</v>
      </c>
      <c r="B422" s="1" t="s">
        <v>401</v>
      </c>
    </row>
    <row r="423" spans="1:3" hidden="1">
      <c r="A423" s="1" t="s">
        <v>387</v>
      </c>
      <c r="B423" s="1" t="s">
        <v>387</v>
      </c>
    </row>
    <row r="424" spans="1:3" hidden="1">
      <c r="A424" s="1" t="s">
        <v>625</v>
      </c>
      <c r="B424" s="1" t="s">
        <v>625</v>
      </c>
    </row>
    <row r="425" spans="1:3" hidden="1">
      <c r="A425" s="1" t="s">
        <v>429</v>
      </c>
      <c r="B425" s="1" t="s">
        <v>429</v>
      </c>
    </row>
    <row r="426" spans="1:3" hidden="1">
      <c r="A426" s="1" t="s">
        <v>415</v>
      </c>
      <c r="B426" s="1" t="s">
        <v>415</v>
      </c>
    </row>
    <row r="427" spans="1:3" hidden="1">
      <c r="A427" s="1" t="s">
        <v>611</v>
      </c>
      <c r="B427" s="1" t="s">
        <v>611</v>
      </c>
    </row>
    <row r="428" spans="1:3" hidden="1">
      <c r="A428" s="1" t="s">
        <v>653</v>
      </c>
      <c r="B428" s="1" t="s">
        <v>653</v>
      </c>
    </row>
    <row r="429" spans="1:3" hidden="1">
      <c r="A429" s="1" t="s">
        <v>639</v>
      </c>
      <c r="B429" s="1" t="s">
        <v>639</v>
      </c>
    </row>
    <row r="430" spans="1:3">
      <c r="A430" s="1" t="s">
        <v>666</v>
      </c>
      <c r="B430" s="1" t="s">
        <v>666</v>
      </c>
      <c r="C430" s="1">
        <v>1</v>
      </c>
    </row>
    <row r="431" spans="1:3">
      <c r="A431" s="1" t="s">
        <v>671</v>
      </c>
      <c r="B431" s="1" t="s">
        <v>671</v>
      </c>
      <c r="C431" s="1">
        <v>1</v>
      </c>
    </row>
    <row r="432" spans="1:3">
      <c r="A432" s="1" t="s">
        <v>676</v>
      </c>
      <c r="B432" s="1" t="s">
        <v>676</v>
      </c>
      <c r="C432" s="1">
        <v>1</v>
      </c>
    </row>
    <row r="433" spans="1:3">
      <c r="A433" s="1" t="s">
        <v>681</v>
      </c>
      <c r="B433" s="1" t="s">
        <v>681</v>
      </c>
      <c r="C433" s="1">
        <v>1</v>
      </c>
    </row>
    <row r="434" spans="1:3">
      <c r="A434" s="1" t="s">
        <v>686</v>
      </c>
      <c r="B434" s="1" t="s">
        <v>686</v>
      </c>
      <c r="C434" s="1">
        <v>1</v>
      </c>
    </row>
    <row r="435" spans="1:3">
      <c r="A435" s="1" t="s">
        <v>691</v>
      </c>
      <c r="B435" s="1" t="s">
        <v>691</v>
      </c>
      <c r="C435" s="1">
        <v>1</v>
      </c>
    </row>
    <row r="436" spans="1:3">
      <c r="A436" s="1" t="s">
        <v>696</v>
      </c>
      <c r="B436" s="1" t="s">
        <v>696</v>
      </c>
      <c r="C436" s="1">
        <v>1</v>
      </c>
    </row>
    <row r="437" spans="1:3">
      <c r="A437" s="1" t="s">
        <v>701</v>
      </c>
      <c r="B437" s="1" t="s">
        <v>701</v>
      </c>
      <c r="C437" s="1">
        <v>1</v>
      </c>
    </row>
    <row r="438" spans="1:3">
      <c r="A438" s="1" t="s">
        <v>364</v>
      </c>
      <c r="B438" s="1" t="s">
        <v>364</v>
      </c>
      <c r="C438" s="1">
        <v>1</v>
      </c>
    </row>
    <row r="439" spans="1:3">
      <c r="A439" s="1" t="s">
        <v>376</v>
      </c>
      <c r="B439" s="1" t="s">
        <v>376</v>
      </c>
      <c r="C439" s="1">
        <v>1</v>
      </c>
    </row>
    <row r="440" spans="1:3">
      <c r="A440" s="1" t="s">
        <v>588</v>
      </c>
      <c r="B440" s="1" t="s">
        <v>588</v>
      </c>
      <c r="C440" s="1">
        <v>1</v>
      </c>
    </row>
    <row r="441" spans="1:3">
      <c r="A441" s="1" t="s">
        <v>600</v>
      </c>
      <c r="B441" s="1" t="s">
        <v>600</v>
      </c>
      <c r="C441" s="1">
        <v>1</v>
      </c>
    </row>
    <row r="442" spans="1:3">
      <c r="A442" s="1" t="s">
        <v>220</v>
      </c>
      <c r="B442" s="1" t="s">
        <v>220</v>
      </c>
      <c r="C442" s="1">
        <v>1</v>
      </c>
    </row>
    <row r="443" spans="1:3">
      <c r="A443" s="1" t="s">
        <v>244</v>
      </c>
      <c r="B443" s="1" t="s">
        <v>244</v>
      </c>
      <c r="C443" s="1">
        <v>1</v>
      </c>
    </row>
    <row r="444" spans="1:3">
      <c r="A444" s="1" t="s">
        <v>256</v>
      </c>
      <c r="B444" s="1" t="s">
        <v>256</v>
      </c>
      <c r="C444" s="1">
        <v>1</v>
      </c>
    </row>
    <row r="445" spans="1:3">
      <c r="A445" s="1" t="s">
        <v>232</v>
      </c>
      <c r="B445" s="1" t="s">
        <v>232</v>
      </c>
      <c r="C445" s="1">
        <v>1</v>
      </c>
    </row>
    <row r="446" spans="1:3">
      <c r="A446" s="1" t="s">
        <v>268</v>
      </c>
      <c r="B446" s="1" t="s">
        <v>268</v>
      </c>
      <c r="C446" s="1">
        <v>1</v>
      </c>
    </row>
    <row r="447" spans="1:3">
      <c r="A447" s="1" t="s">
        <v>280</v>
      </c>
      <c r="B447" s="1" t="s">
        <v>280</v>
      </c>
      <c r="C447" s="1">
        <v>1</v>
      </c>
    </row>
    <row r="448" spans="1:3">
      <c r="A448" s="1" t="s">
        <v>304</v>
      </c>
      <c r="B448" s="1" t="s">
        <v>304</v>
      </c>
      <c r="C448" s="1">
        <v>1</v>
      </c>
    </row>
    <row r="449" spans="1:3">
      <c r="A449" s="1" t="s">
        <v>292</v>
      </c>
      <c r="B449" s="1" t="s">
        <v>292</v>
      </c>
      <c r="C449" s="1">
        <v>1</v>
      </c>
    </row>
    <row r="450" spans="1:3">
      <c r="A450" s="1" t="s">
        <v>504</v>
      </c>
      <c r="B450" s="1" t="s">
        <v>504</v>
      </c>
      <c r="C450" s="1">
        <v>1</v>
      </c>
    </row>
    <row r="451" spans="1:3">
      <c r="A451" s="1" t="s">
        <v>492</v>
      </c>
      <c r="B451" s="1" t="s">
        <v>492</v>
      </c>
      <c r="C451" s="1">
        <v>1</v>
      </c>
    </row>
    <row r="452" spans="1:3">
      <c r="A452" s="1" t="s">
        <v>516</v>
      </c>
      <c r="B452" s="1" t="s">
        <v>516</v>
      </c>
      <c r="C452" s="1">
        <v>1</v>
      </c>
    </row>
    <row r="453" spans="1:3">
      <c r="A453" s="1" t="s">
        <v>528</v>
      </c>
      <c r="B453" s="1" t="s">
        <v>528</v>
      </c>
      <c r="C453" s="1">
        <v>1</v>
      </c>
    </row>
    <row r="454" spans="1:3">
      <c r="A454" s="1" t="s">
        <v>480</v>
      </c>
      <c r="B454" s="1" t="s">
        <v>480</v>
      </c>
      <c r="C454" s="1">
        <v>1</v>
      </c>
    </row>
    <row r="455" spans="1:3">
      <c r="A455" s="1" t="s">
        <v>444</v>
      </c>
      <c r="B455" s="1" t="s">
        <v>444</v>
      </c>
      <c r="C455" s="1">
        <v>1</v>
      </c>
    </row>
    <row r="456" spans="1:3">
      <c r="A456" s="1" t="s">
        <v>468</v>
      </c>
      <c r="B456" s="1" t="s">
        <v>468</v>
      </c>
      <c r="C456" s="1">
        <v>1</v>
      </c>
    </row>
    <row r="457" spans="1:3">
      <c r="A457" s="1" t="s">
        <v>456</v>
      </c>
      <c r="B457" s="1" t="s">
        <v>456</v>
      </c>
      <c r="C457" s="1">
        <v>1</v>
      </c>
    </row>
    <row r="458" spans="1:3">
      <c r="A458" s="1" t="s">
        <v>316</v>
      </c>
      <c r="B458" s="1" t="s">
        <v>316</v>
      </c>
      <c r="C458" s="1">
        <v>1</v>
      </c>
    </row>
    <row r="459" spans="1:3">
      <c r="A459" s="1" t="s">
        <v>340</v>
      </c>
      <c r="B459" s="1" t="s">
        <v>340</v>
      </c>
      <c r="C459" s="1">
        <v>1</v>
      </c>
    </row>
    <row r="460" spans="1:3">
      <c r="A460" s="1" t="s">
        <v>352</v>
      </c>
      <c r="B460" s="1" t="s">
        <v>352</v>
      </c>
      <c r="C460" s="1">
        <v>1</v>
      </c>
    </row>
    <row r="461" spans="1:3">
      <c r="A461" s="1" t="s">
        <v>328</v>
      </c>
      <c r="B461" s="1" t="s">
        <v>328</v>
      </c>
      <c r="C461" s="1">
        <v>1</v>
      </c>
    </row>
    <row r="462" spans="1:3">
      <c r="A462" s="1" t="s">
        <v>576</v>
      </c>
      <c r="B462" s="1" t="s">
        <v>576</v>
      </c>
      <c r="C462" s="1">
        <v>1</v>
      </c>
    </row>
    <row r="463" spans="1:3">
      <c r="A463" s="1" t="s">
        <v>540</v>
      </c>
      <c r="B463" s="1" t="s">
        <v>540</v>
      </c>
      <c r="C463" s="1">
        <v>1</v>
      </c>
    </row>
    <row r="464" spans="1:3">
      <c r="A464" s="1" t="s">
        <v>564</v>
      </c>
      <c r="B464" s="1" t="s">
        <v>564</v>
      </c>
      <c r="C464" s="1">
        <v>1</v>
      </c>
    </row>
    <row r="465" spans="1:3">
      <c r="A465" s="1" t="s">
        <v>552</v>
      </c>
      <c r="B465" s="1" t="s">
        <v>552</v>
      </c>
      <c r="C465" s="1">
        <v>1</v>
      </c>
    </row>
    <row r="466" spans="1:3">
      <c r="A466" s="1" t="s">
        <v>402</v>
      </c>
      <c r="B466" s="1" t="s">
        <v>402</v>
      </c>
      <c r="C466" s="1">
        <v>1</v>
      </c>
    </row>
    <row r="467" spans="1:3">
      <c r="A467" s="1" t="s">
        <v>388</v>
      </c>
      <c r="B467" s="1" t="s">
        <v>388</v>
      </c>
      <c r="C467" s="1">
        <v>1</v>
      </c>
    </row>
    <row r="468" spans="1:3">
      <c r="A468" s="1" t="s">
        <v>626</v>
      </c>
      <c r="B468" s="1" t="s">
        <v>626</v>
      </c>
      <c r="C468" s="1">
        <v>1</v>
      </c>
    </row>
    <row r="469" spans="1:3">
      <c r="A469" s="1" t="s">
        <v>430</v>
      </c>
      <c r="B469" s="1" t="s">
        <v>430</v>
      </c>
      <c r="C469" s="1">
        <v>1</v>
      </c>
    </row>
    <row r="470" spans="1:3">
      <c r="A470" s="1" t="s">
        <v>416</v>
      </c>
      <c r="B470" s="1" t="s">
        <v>416</v>
      </c>
      <c r="C470" s="1">
        <v>1</v>
      </c>
    </row>
    <row r="471" spans="1:3">
      <c r="A471" s="1" t="s">
        <v>612</v>
      </c>
      <c r="B471" s="1" t="s">
        <v>612</v>
      </c>
      <c r="C471" s="1">
        <v>1</v>
      </c>
    </row>
    <row r="472" spans="1:3">
      <c r="A472" s="1" t="s">
        <v>654</v>
      </c>
      <c r="B472" s="1" t="s">
        <v>654</v>
      </c>
      <c r="C472" s="1">
        <v>1</v>
      </c>
    </row>
    <row r="473" spans="1:3">
      <c r="A473" s="1" t="s">
        <v>640</v>
      </c>
      <c r="B473" s="1" t="s">
        <v>640</v>
      </c>
      <c r="C473" s="1">
        <v>1</v>
      </c>
    </row>
    <row r="474" spans="1:3" hidden="1">
      <c r="A474" s="1" t="s">
        <v>668</v>
      </c>
      <c r="B474" s="1" t="s">
        <v>3032</v>
      </c>
    </row>
    <row r="475" spans="1:3" hidden="1">
      <c r="A475" s="1" t="s">
        <v>673</v>
      </c>
      <c r="B475" s="1" t="s">
        <v>3033</v>
      </c>
    </row>
    <row r="476" spans="1:3" hidden="1">
      <c r="A476" s="1" t="s">
        <v>678</v>
      </c>
      <c r="B476" s="1" t="s">
        <v>3034</v>
      </c>
    </row>
    <row r="477" spans="1:3" hidden="1">
      <c r="A477" s="1" t="s">
        <v>683</v>
      </c>
      <c r="B477" s="1" t="s">
        <v>3035</v>
      </c>
    </row>
    <row r="478" spans="1:3" hidden="1">
      <c r="A478" s="1" t="s">
        <v>688</v>
      </c>
      <c r="B478" s="1" t="s">
        <v>3036</v>
      </c>
    </row>
    <row r="479" spans="1:3" hidden="1">
      <c r="A479" s="1" t="s">
        <v>693</v>
      </c>
      <c r="B479" s="1" t="s">
        <v>3037</v>
      </c>
    </row>
    <row r="480" spans="1:3" hidden="1">
      <c r="A480" s="1" t="s">
        <v>698</v>
      </c>
      <c r="B480" s="1" t="s">
        <v>3038</v>
      </c>
    </row>
    <row r="481" spans="1:2" hidden="1">
      <c r="A481" s="1" t="s">
        <v>703</v>
      </c>
      <c r="B481" s="1" t="s">
        <v>3039</v>
      </c>
    </row>
    <row r="482" spans="1:2" hidden="1">
      <c r="A482" s="1" t="s">
        <v>368</v>
      </c>
      <c r="B482" s="1" t="s">
        <v>2474</v>
      </c>
    </row>
    <row r="483" spans="1:2" hidden="1">
      <c r="A483" s="1" t="s">
        <v>380</v>
      </c>
      <c r="B483" s="1" t="s">
        <v>2478</v>
      </c>
    </row>
    <row r="484" spans="1:2" hidden="1">
      <c r="A484" s="1" t="s">
        <v>592</v>
      </c>
      <c r="B484" s="1" t="s">
        <v>2554</v>
      </c>
    </row>
    <row r="485" spans="1:2" hidden="1">
      <c r="A485" s="1" t="s">
        <v>604</v>
      </c>
      <c r="B485" s="1" t="s">
        <v>2558</v>
      </c>
    </row>
    <row r="486" spans="1:2" hidden="1">
      <c r="A486" s="1" t="s">
        <v>224</v>
      </c>
      <c r="B486" s="1" t="s">
        <v>2426</v>
      </c>
    </row>
    <row r="487" spans="1:2" hidden="1">
      <c r="A487" s="1" t="s">
        <v>248</v>
      </c>
      <c r="B487" s="1" t="s">
        <v>2434</v>
      </c>
    </row>
    <row r="488" spans="1:2" hidden="1">
      <c r="A488" s="1" t="s">
        <v>260</v>
      </c>
      <c r="B488" s="1" t="s">
        <v>2438</v>
      </c>
    </row>
    <row r="489" spans="1:2" hidden="1">
      <c r="A489" s="1" t="s">
        <v>236</v>
      </c>
      <c r="B489" s="1" t="s">
        <v>2430</v>
      </c>
    </row>
    <row r="490" spans="1:2" hidden="1">
      <c r="A490" s="1" t="s">
        <v>272</v>
      </c>
      <c r="B490" s="1" t="s">
        <v>2442</v>
      </c>
    </row>
    <row r="491" spans="1:2" hidden="1">
      <c r="A491" s="1" t="s">
        <v>284</v>
      </c>
      <c r="B491" s="1" t="s">
        <v>2446</v>
      </c>
    </row>
    <row r="492" spans="1:2" hidden="1">
      <c r="A492" s="1" t="s">
        <v>308</v>
      </c>
      <c r="B492" s="1" t="s">
        <v>2454</v>
      </c>
    </row>
    <row r="493" spans="1:2" hidden="1">
      <c r="A493" s="1" t="s">
        <v>296</v>
      </c>
      <c r="B493" s="1" t="s">
        <v>2450</v>
      </c>
    </row>
    <row r="494" spans="1:2" hidden="1">
      <c r="A494" s="1" t="s">
        <v>508</v>
      </c>
      <c r="B494" s="1" t="s">
        <v>2526</v>
      </c>
    </row>
    <row r="495" spans="1:2" hidden="1">
      <c r="A495" s="1" t="s">
        <v>496</v>
      </c>
      <c r="B495" s="1" t="s">
        <v>2522</v>
      </c>
    </row>
    <row r="496" spans="1:2" hidden="1">
      <c r="A496" s="1" t="s">
        <v>520</v>
      </c>
      <c r="B496" s="1" t="s">
        <v>2530</v>
      </c>
    </row>
    <row r="497" spans="1:2" hidden="1">
      <c r="A497" s="1" t="s">
        <v>532</v>
      </c>
      <c r="B497" s="1" t="s">
        <v>2534</v>
      </c>
    </row>
    <row r="498" spans="1:2" hidden="1">
      <c r="A498" s="1" t="s">
        <v>484</v>
      </c>
      <c r="B498" s="1" t="s">
        <v>2518</v>
      </c>
    </row>
    <row r="499" spans="1:2" hidden="1">
      <c r="A499" s="1" t="s">
        <v>448</v>
      </c>
      <c r="B499" s="1" t="s">
        <v>2506</v>
      </c>
    </row>
    <row r="500" spans="1:2" hidden="1">
      <c r="A500" s="1" t="s">
        <v>472</v>
      </c>
      <c r="B500" s="1" t="s">
        <v>2514</v>
      </c>
    </row>
    <row r="501" spans="1:2" hidden="1">
      <c r="A501" s="1" t="s">
        <v>460</v>
      </c>
      <c r="B501" s="1" t="s">
        <v>2510</v>
      </c>
    </row>
    <row r="502" spans="1:2" hidden="1">
      <c r="A502" s="1" t="s">
        <v>320</v>
      </c>
      <c r="B502" s="1" t="s">
        <v>2458</v>
      </c>
    </row>
    <row r="503" spans="1:2" hidden="1">
      <c r="A503" s="1" t="s">
        <v>344</v>
      </c>
      <c r="B503" s="1" t="s">
        <v>2466</v>
      </c>
    </row>
    <row r="504" spans="1:2" hidden="1">
      <c r="A504" s="1" t="s">
        <v>356</v>
      </c>
      <c r="B504" s="1" t="s">
        <v>2470</v>
      </c>
    </row>
    <row r="505" spans="1:2" hidden="1">
      <c r="A505" s="1" t="s">
        <v>332</v>
      </c>
      <c r="B505" s="1" t="s">
        <v>2462</v>
      </c>
    </row>
    <row r="506" spans="1:2" hidden="1">
      <c r="A506" s="1" t="s">
        <v>580</v>
      </c>
      <c r="B506" s="1" t="s">
        <v>2550</v>
      </c>
    </row>
    <row r="507" spans="1:2" hidden="1">
      <c r="A507" s="1" t="s">
        <v>544</v>
      </c>
      <c r="B507" s="1" t="s">
        <v>2538</v>
      </c>
    </row>
    <row r="508" spans="1:2" hidden="1">
      <c r="A508" s="1" t="s">
        <v>568</v>
      </c>
      <c r="B508" s="1" t="s">
        <v>2546</v>
      </c>
    </row>
    <row r="509" spans="1:2" hidden="1">
      <c r="A509" s="1" t="s">
        <v>556</v>
      </c>
      <c r="B509" s="1" t="s">
        <v>2542</v>
      </c>
    </row>
    <row r="510" spans="1:2" hidden="1">
      <c r="A510" s="1" t="s">
        <v>406</v>
      </c>
      <c r="B510" s="1" t="s">
        <v>2488</v>
      </c>
    </row>
    <row r="511" spans="1:2" hidden="1">
      <c r="A511" s="1" t="s">
        <v>392</v>
      </c>
      <c r="B511" s="1" t="s">
        <v>2482</v>
      </c>
    </row>
    <row r="512" spans="1:2" hidden="1">
      <c r="A512" s="1" t="s">
        <v>630</v>
      </c>
      <c r="B512" s="1" t="s">
        <v>2568</v>
      </c>
    </row>
    <row r="513" spans="1:2" hidden="1">
      <c r="A513" s="1" t="s">
        <v>434</v>
      </c>
      <c r="B513" s="1" t="s">
        <v>2500</v>
      </c>
    </row>
    <row r="514" spans="1:2" hidden="1">
      <c r="A514" s="1" t="s">
        <v>420</v>
      </c>
      <c r="B514" s="1" t="s">
        <v>2494</v>
      </c>
    </row>
    <row r="515" spans="1:2" hidden="1">
      <c r="A515" s="1" t="s">
        <v>616</v>
      </c>
      <c r="B515" s="1" t="s">
        <v>2562</v>
      </c>
    </row>
    <row r="516" spans="1:2" hidden="1">
      <c r="A516" s="1" t="s">
        <v>658</v>
      </c>
      <c r="B516" s="1" t="s">
        <v>2580</v>
      </c>
    </row>
    <row r="517" spans="1:2" hidden="1">
      <c r="A517" s="1" t="s">
        <v>644</v>
      </c>
      <c r="B517" s="1" t="s">
        <v>2574</v>
      </c>
    </row>
  </sheetData>
  <autoFilter ref="A1:C517">
    <filterColumn colId="2">
      <customFilters>
        <customFilter operator="notEqual" val=" "/>
      </customFilters>
    </filterColumn>
    <sortState ref="A2:C517">
      <sortCondition ref="B1:B51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1977"/>
  <sheetViews>
    <sheetView workbookViewId="0">
      <selection activeCell="B1704" sqref="B1704:B1840"/>
    </sheetView>
  </sheetViews>
  <sheetFormatPr baseColWidth="10" defaultRowHeight="15" x14ac:dyDescent="0"/>
  <cols>
    <col min="1" max="1" width="23.5" style="1" bestFit="1" customWidth="1"/>
    <col min="2" max="2" width="24.83203125" style="1" bestFit="1" customWidth="1"/>
    <col min="3" max="3" width="7.5" style="1" bestFit="1" customWidth="1"/>
  </cols>
  <sheetData>
    <row r="1" spans="1:3">
      <c r="A1" s="1">
        <v>1</v>
      </c>
      <c r="B1" s="1">
        <v>1</v>
      </c>
      <c r="C1" s="1">
        <v>1</v>
      </c>
    </row>
    <row r="2" spans="1:3" hidden="1">
      <c r="A2" s="1" t="s">
        <v>366</v>
      </c>
      <c r="B2" s="1" t="s">
        <v>366</v>
      </c>
    </row>
    <row r="3" spans="1:3" hidden="1">
      <c r="A3" s="1" t="s">
        <v>378</v>
      </c>
      <c r="B3" s="1" t="s">
        <v>378</v>
      </c>
    </row>
    <row r="4" spans="1:3" hidden="1">
      <c r="A4" s="1" t="s">
        <v>590</v>
      </c>
      <c r="B4" s="1" t="s">
        <v>590</v>
      </c>
    </row>
    <row r="5" spans="1:3" hidden="1">
      <c r="A5" s="1" t="s">
        <v>602</v>
      </c>
      <c r="B5" s="1" t="s">
        <v>602</v>
      </c>
    </row>
    <row r="6" spans="1:3" hidden="1">
      <c r="A6" s="1" t="s">
        <v>222</v>
      </c>
      <c r="B6" s="1" t="s">
        <v>222</v>
      </c>
    </row>
    <row r="7" spans="1:3" hidden="1">
      <c r="A7" s="1" t="s">
        <v>246</v>
      </c>
      <c r="B7" s="1" t="s">
        <v>246</v>
      </c>
    </row>
    <row r="8" spans="1:3" hidden="1">
      <c r="A8" s="1" t="s">
        <v>258</v>
      </c>
      <c r="B8" s="1" t="s">
        <v>258</v>
      </c>
    </row>
    <row r="9" spans="1:3" hidden="1">
      <c r="A9" s="1" t="s">
        <v>234</v>
      </c>
      <c r="B9" s="1" t="s">
        <v>234</v>
      </c>
    </row>
    <row r="10" spans="1:3" hidden="1">
      <c r="A10" s="1" t="s">
        <v>270</v>
      </c>
      <c r="B10" s="1" t="s">
        <v>270</v>
      </c>
    </row>
    <row r="11" spans="1:3" hidden="1">
      <c r="A11" s="1" t="s">
        <v>282</v>
      </c>
      <c r="B11" s="1" t="s">
        <v>282</v>
      </c>
    </row>
    <row r="12" spans="1:3" hidden="1">
      <c r="A12" s="1" t="s">
        <v>306</v>
      </c>
      <c r="B12" s="1" t="s">
        <v>306</v>
      </c>
    </row>
    <row r="13" spans="1:3" hidden="1">
      <c r="A13" s="1" t="s">
        <v>294</v>
      </c>
      <c r="B13" s="1" t="s">
        <v>294</v>
      </c>
    </row>
    <row r="14" spans="1:3" hidden="1">
      <c r="A14" s="1" t="s">
        <v>506</v>
      </c>
      <c r="B14" s="1" t="s">
        <v>506</v>
      </c>
    </row>
    <row r="15" spans="1:3" hidden="1">
      <c r="A15" s="1" t="s">
        <v>494</v>
      </c>
      <c r="B15" s="1" t="s">
        <v>494</v>
      </c>
    </row>
    <row r="16" spans="1:3" hidden="1">
      <c r="A16" s="1" t="s">
        <v>518</v>
      </c>
      <c r="B16" s="1" t="s">
        <v>518</v>
      </c>
    </row>
    <row r="17" spans="1:2" hidden="1">
      <c r="A17" s="1" t="s">
        <v>530</v>
      </c>
      <c r="B17" s="1" t="s">
        <v>530</v>
      </c>
    </row>
    <row r="18" spans="1:2" hidden="1">
      <c r="A18" s="1" t="s">
        <v>482</v>
      </c>
      <c r="B18" s="1" t="s">
        <v>482</v>
      </c>
    </row>
    <row r="19" spans="1:2" hidden="1">
      <c r="A19" s="1" t="s">
        <v>446</v>
      </c>
      <c r="B19" s="1" t="s">
        <v>446</v>
      </c>
    </row>
    <row r="20" spans="1:2" hidden="1">
      <c r="A20" s="1" t="s">
        <v>470</v>
      </c>
      <c r="B20" s="1" t="s">
        <v>470</v>
      </c>
    </row>
    <row r="21" spans="1:2" hidden="1">
      <c r="A21" s="1" t="s">
        <v>458</v>
      </c>
      <c r="B21" s="1" t="s">
        <v>458</v>
      </c>
    </row>
    <row r="22" spans="1:2" hidden="1">
      <c r="A22" s="1" t="s">
        <v>318</v>
      </c>
      <c r="B22" s="1" t="s">
        <v>318</v>
      </c>
    </row>
    <row r="23" spans="1:2" hidden="1">
      <c r="A23" s="1" t="s">
        <v>342</v>
      </c>
      <c r="B23" s="1" t="s">
        <v>342</v>
      </c>
    </row>
    <row r="24" spans="1:2" hidden="1">
      <c r="A24" s="1" t="s">
        <v>354</v>
      </c>
      <c r="B24" s="1" t="s">
        <v>354</v>
      </c>
    </row>
    <row r="25" spans="1:2" hidden="1">
      <c r="A25" s="1" t="s">
        <v>330</v>
      </c>
      <c r="B25" s="1" t="s">
        <v>330</v>
      </c>
    </row>
    <row r="26" spans="1:2" hidden="1">
      <c r="A26" s="1" t="s">
        <v>578</v>
      </c>
      <c r="B26" s="1" t="s">
        <v>578</v>
      </c>
    </row>
    <row r="27" spans="1:2" hidden="1">
      <c r="A27" s="1" t="s">
        <v>542</v>
      </c>
      <c r="B27" s="1" t="s">
        <v>542</v>
      </c>
    </row>
    <row r="28" spans="1:2" hidden="1">
      <c r="A28" s="1" t="s">
        <v>566</v>
      </c>
      <c r="B28" s="1" t="s">
        <v>566</v>
      </c>
    </row>
    <row r="29" spans="1:2" hidden="1">
      <c r="A29" s="1" t="s">
        <v>554</v>
      </c>
      <c r="B29" s="1" t="s">
        <v>554</v>
      </c>
    </row>
    <row r="30" spans="1:2" hidden="1">
      <c r="A30" s="1" t="s">
        <v>1296</v>
      </c>
      <c r="B30" s="1" t="s">
        <v>1296</v>
      </c>
    </row>
    <row r="31" spans="1:2" hidden="1">
      <c r="A31" s="1" t="s">
        <v>1284</v>
      </c>
      <c r="B31" s="1" t="s">
        <v>1284</v>
      </c>
    </row>
    <row r="32" spans="1:2" hidden="1">
      <c r="A32" s="1" t="s">
        <v>1272</v>
      </c>
      <c r="B32" s="1" t="s">
        <v>1272</v>
      </c>
    </row>
    <row r="33" spans="1:2" hidden="1">
      <c r="A33" s="1" t="s">
        <v>1260</v>
      </c>
      <c r="B33" s="1" t="s">
        <v>1260</v>
      </c>
    </row>
    <row r="34" spans="1:2" hidden="1">
      <c r="A34" s="1" t="s">
        <v>1248</v>
      </c>
      <c r="B34" s="1" t="s">
        <v>1248</v>
      </c>
    </row>
    <row r="35" spans="1:2" hidden="1">
      <c r="A35" s="1" t="s">
        <v>1236</v>
      </c>
      <c r="B35" s="1" t="s">
        <v>1236</v>
      </c>
    </row>
    <row r="36" spans="1:2" hidden="1">
      <c r="A36" s="1" t="s">
        <v>1224</v>
      </c>
      <c r="B36" s="1" t="s">
        <v>1224</v>
      </c>
    </row>
    <row r="37" spans="1:2" hidden="1">
      <c r="A37" s="1" t="s">
        <v>1212</v>
      </c>
      <c r="B37" s="1" t="s">
        <v>1212</v>
      </c>
    </row>
    <row r="38" spans="1:2" hidden="1">
      <c r="A38" s="1" t="s">
        <v>1200</v>
      </c>
      <c r="B38" s="1" t="s">
        <v>1200</v>
      </c>
    </row>
    <row r="39" spans="1:2" hidden="1">
      <c r="A39" s="1" t="s">
        <v>1188</v>
      </c>
      <c r="B39" s="1" t="s">
        <v>1188</v>
      </c>
    </row>
    <row r="40" spans="1:2" hidden="1">
      <c r="A40" s="1" t="s">
        <v>1176</v>
      </c>
      <c r="B40" s="1" t="s">
        <v>1176</v>
      </c>
    </row>
    <row r="41" spans="1:2" hidden="1">
      <c r="A41" s="1" t="s">
        <v>1164</v>
      </c>
      <c r="B41" s="1" t="s">
        <v>1164</v>
      </c>
    </row>
    <row r="42" spans="1:2" hidden="1">
      <c r="A42" s="1" t="s">
        <v>1152</v>
      </c>
      <c r="B42" s="1" t="s">
        <v>1152</v>
      </c>
    </row>
    <row r="43" spans="1:2" hidden="1">
      <c r="A43" s="1" t="s">
        <v>1140</v>
      </c>
      <c r="B43" s="1" t="s">
        <v>1140</v>
      </c>
    </row>
    <row r="44" spans="1:2" hidden="1">
      <c r="A44" s="1" t="s">
        <v>1128</v>
      </c>
      <c r="B44" s="1" t="s">
        <v>1128</v>
      </c>
    </row>
    <row r="45" spans="1:2" hidden="1">
      <c r="A45" s="1" t="s">
        <v>1116</v>
      </c>
      <c r="B45" s="1" t="s">
        <v>1116</v>
      </c>
    </row>
    <row r="46" spans="1:2" hidden="1">
      <c r="A46" s="1" t="s">
        <v>1104</v>
      </c>
      <c r="B46" s="1" t="s">
        <v>1104</v>
      </c>
    </row>
    <row r="47" spans="1:2" hidden="1">
      <c r="A47" s="1" t="s">
        <v>1092</v>
      </c>
      <c r="B47" s="1" t="s">
        <v>1092</v>
      </c>
    </row>
    <row r="48" spans="1:2" hidden="1">
      <c r="A48" s="1" t="s">
        <v>1080</v>
      </c>
      <c r="B48" s="1" t="s">
        <v>1080</v>
      </c>
    </row>
    <row r="49" spans="1:2" hidden="1">
      <c r="A49" s="1" t="s">
        <v>1068</v>
      </c>
      <c r="B49" s="1" t="s">
        <v>1068</v>
      </c>
    </row>
    <row r="50" spans="1:2" hidden="1">
      <c r="A50" s="1" t="s">
        <v>1056</v>
      </c>
      <c r="B50" s="1" t="s">
        <v>1056</v>
      </c>
    </row>
    <row r="51" spans="1:2" hidden="1">
      <c r="A51" s="1" t="s">
        <v>1044</v>
      </c>
      <c r="B51" s="1" t="s">
        <v>1044</v>
      </c>
    </row>
    <row r="52" spans="1:2" hidden="1">
      <c r="A52" s="1" t="s">
        <v>1032</v>
      </c>
      <c r="B52" s="1" t="s">
        <v>1032</v>
      </c>
    </row>
    <row r="53" spans="1:2" hidden="1">
      <c r="A53" s="1" t="s">
        <v>1020</v>
      </c>
      <c r="B53" s="1" t="s">
        <v>1020</v>
      </c>
    </row>
    <row r="54" spans="1:2" hidden="1">
      <c r="A54" s="1" t="s">
        <v>852</v>
      </c>
      <c r="B54" s="1" t="s">
        <v>852</v>
      </c>
    </row>
    <row r="55" spans="1:2" hidden="1">
      <c r="A55" s="1" t="s">
        <v>866</v>
      </c>
      <c r="B55" s="1" t="s">
        <v>866</v>
      </c>
    </row>
    <row r="56" spans="1:2" hidden="1">
      <c r="A56" s="1" t="s">
        <v>880</v>
      </c>
      <c r="B56" s="1" t="s">
        <v>880</v>
      </c>
    </row>
    <row r="57" spans="1:2" hidden="1">
      <c r="A57" s="1" t="s">
        <v>810</v>
      </c>
      <c r="B57" s="1" t="s">
        <v>810</v>
      </c>
    </row>
    <row r="58" spans="1:2" hidden="1">
      <c r="A58" s="1" t="s">
        <v>894</v>
      </c>
      <c r="B58" s="1" t="s">
        <v>894</v>
      </c>
    </row>
    <row r="59" spans="1:2" hidden="1">
      <c r="A59" s="1" t="s">
        <v>796</v>
      </c>
      <c r="B59" s="1" t="s">
        <v>796</v>
      </c>
    </row>
    <row r="60" spans="1:2" hidden="1">
      <c r="A60" s="1" t="s">
        <v>824</v>
      </c>
      <c r="B60" s="1" t="s">
        <v>824</v>
      </c>
    </row>
    <row r="61" spans="1:2" hidden="1">
      <c r="A61" s="1" t="s">
        <v>838</v>
      </c>
      <c r="B61" s="1" t="s">
        <v>838</v>
      </c>
    </row>
    <row r="62" spans="1:2" hidden="1">
      <c r="A62" s="1" t="s">
        <v>964</v>
      </c>
      <c r="B62" s="1" t="s">
        <v>964</v>
      </c>
    </row>
    <row r="63" spans="1:2" hidden="1">
      <c r="A63" s="1" t="s">
        <v>978</v>
      </c>
      <c r="B63" s="1" t="s">
        <v>978</v>
      </c>
    </row>
    <row r="64" spans="1:2" hidden="1">
      <c r="A64" s="1" t="s">
        <v>1006</v>
      </c>
      <c r="B64" s="1" t="s">
        <v>1006</v>
      </c>
    </row>
    <row r="65" spans="1:2" hidden="1">
      <c r="A65" s="1" t="s">
        <v>950</v>
      </c>
      <c r="B65" s="1" t="s">
        <v>950</v>
      </c>
    </row>
    <row r="66" spans="1:2" hidden="1">
      <c r="A66" s="1" t="s">
        <v>936</v>
      </c>
      <c r="B66" s="1" t="s">
        <v>936</v>
      </c>
    </row>
    <row r="67" spans="1:2" hidden="1">
      <c r="A67" s="1" t="s">
        <v>922</v>
      </c>
      <c r="B67" s="1" t="s">
        <v>922</v>
      </c>
    </row>
    <row r="68" spans="1:2" hidden="1">
      <c r="A68" s="1" t="s">
        <v>908</v>
      </c>
      <c r="B68" s="1" t="s">
        <v>908</v>
      </c>
    </row>
    <row r="69" spans="1:2" hidden="1">
      <c r="A69" s="1" t="s">
        <v>992</v>
      </c>
      <c r="B69" s="1" t="s">
        <v>992</v>
      </c>
    </row>
    <row r="70" spans="1:2" hidden="1">
      <c r="A70" s="1" t="s">
        <v>404</v>
      </c>
      <c r="B70" s="1" t="s">
        <v>404</v>
      </c>
    </row>
    <row r="71" spans="1:2" hidden="1">
      <c r="A71" s="1" t="s">
        <v>390</v>
      </c>
      <c r="B71" s="1" t="s">
        <v>390</v>
      </c>
    </row>
    <row r="72" spans="1:2" hidden="1">
      <c r="A72" s="1" t="s">
        <v>628</v>
      </c>
      <c r="B72" s="1" t="s">
        <v>628</v>
      </c>
    </row>
    <row r="73" spans="1:2" hidden="1">
      <c r="A73" s="1" t="s">
        <v>432</v>
      </c>
      <c r="B73" s="1" t="s">
        <v>432</v>
      </c>
    </row>
    <row r="74" spans="1:2" hidden="1">
      <c r="A74" s="1" t="s">
        <v>418</v>
      </c>
      <c r="B74" s="1" t="s">
        <v>418</v>
      </c>
    </row>
    <row r="75" spans="1:2" hidden="1">
      <c r="A75" s="1" t="s">
        <v>614</v>
      </c>
      <c r="B75" s="1" t="s">
        <v>614</v>
      </c>
    </row>
    <row r="76" spans="1:2" hidden="1">
      <c r="A76" s="1" t="s">
        <v>656</v>
      </c>
      <c r="B76" s="1" t="s">
        <v>656</v>
      </c>
    </row>
    <row r="77" spans="1:2" hidden="1">
      <c r="A77" s="1" t="s">
        <v>642</v>
      </c>
      <c r="B77" s="1" t="s">
        <v>642</v>
      </c>
    </row>
    <row r="78" spans="1:2" hidden="1">
      <c r="A78" s="1" t="s">
        <v>1308</v>
      </c>
      <c r="B78" s="1" t="s">
        <v>1308</v>
      </c>
    </row>
    <row r="79" spans="1:2" hidden="1">
      <c r="A79" s="1" t="s">
        <v>1644</v>
      </c>
      <c r="B79" s="1" t="s">
        <v>1644</v>
      </c>
    </row>
    <row r="80" spans="1:2" hidden="1">
      <c r="A80" s="1" t="s">
        <v>1420</v>
      </c>
      <c r="B80" s="1" t="s">
        <v>1420</v>
      </c>
    </row>
    <row r="81" spans="1:2" hidden="1">
      <c r="A81" s="1" t="s">
        <v>1434</v>
      </c>
      <c r="B81" s="1" t="s">
        <v>1434</v>
      </c>
    </row>
    <row r="82" spans="1:2" hidden="1">
      <c r="A82" s="1" t="s">
        <v>1532</v>
      </c>
      <c r="B82" s="1" t="s">
        <v>1532</v>
      </c>
    </row>
    <row r="83" spans="1:2" hidden="1">
      <c r="A83" s="1" t="s">
        <v>1546</v>
      </c>
      <c r="B83" s="1" t="s">
        <v>1546</v>
      </c>
    </row>
    <row r="84" spans="1:2" hidden="1">
      <c r="A84" s="1" t="s">
        <v>1658</v>
      </c>
      <c r="B84" s="1" t="s">
        <v>1658</v>
      </c>
    </row>
    <row r="85" spans="1:2" hidden="1">
      <c r="A85" s="1" t="s">
        <v>1756</v>
      </c>
      <c r="B85" s="1" t="s">
        <v>1756</v>
      </c>
    </row>
    <row r="86" spans="1:2" hidden="1">
      <c r="A86" s="1" t="s">
        <v>1770</v>
      </c>
      <c r="B86" s="1" t="s">
        <v>1770</v>
      </c>
    </row>
    <row r="87" spans="1:2" hidden="1">
      <c r="A87" s="1" t="s">
        <v>1868</v>
      </c>
      <c r="B87" s="1" t="s">
        <v>1868</v>
      </c>
    </row>
    <row r="88" spans="1:2" hidden="1">
      <c r="A88" s="1" t="s">
        <v>1882</v>
      </c>
      <c r="B88" s="1" t="s">
        <v>1882</v>
      </c>
    </row>
    <row r="89" spans="1:2" hidden="1">
      <c r="A89" s="1" t="s">
        <v>1980</v>
      </c>
      <c r="B89" s="1" t="s">
        <v>1980</v>
      </c>
    </row>
    <row r="90" spans="1:2" hidden="1">
      <c r="A90" s="1" t="s">
        <v>1994</v>
      </c>
      <c r="B90" s="1" t="s">
        <v>1994</v>
      </c>
    </row>
    <row r="91" spans="1:2" hidden="1">
      <c r="A91" s="1" t="s">
        <v>1322</v>
      </c>
      <c r="B91" s="1" t="s">
        <v>1322</v>
      </c>
    </row>
    <row r="92" spans="1:2" hidden="1">
      <c r="A92" s="1" t="s">
        <v>1336</v>
      </c>
      <c r="B92" s="1" t="s">
        <v>1336</v>
      </c>
    </row>
    <row r="93" spans="1:2" hidden="1">
      <c r="A93" s="1" t="s">
        <v>1672</v>
      </c>
      <c r="B93" s="1" t="s">
        <v>1672</v>
      </c>
    </row>
    <row r="94" spans="1:2" hidden="1">
      <c r="A94" s="1" t="s">
        <v>1448</v>
      </c>
      <c r="B94" s="1" t="s">
        <v>1448</v>
      </c>
    </row>
    <row r="95" spans="1:2" hidden="1">
      <c r="A95" s="1" t="s">
        <v>1462</v>
      </c>
      <c r="B95" s="1" t="s">
        <v>1462</v>
      </c>
    </row>
    <row r="96" spans="1:2" hidden="1">
      <c r="A96" s="1" t="s">
        <v>1560</v>
      </c>
      <c r="B96" s="1" t="s">
        <v>1560</v>
      </c>
    </row>
    <row r="97" spans="1:2" hidden="1">
      <c r="A97" s="1" t="s">
        <v>1574</v>
      </c>
      <c r="B97" s="1" t="s">
        <v>1574</v>
      </c>
    </row>
    <row r="98" spans="1:2" hidden="1">
      <c r="A98" s="1" t="s">
        <v>1686</v>
      </c>
      <c r="B98" s="1" t="s">
        <v>1686</v>
      </c>
    </row>
    <row r="99" spans="1:2" hidden="1">
      <c r="A99" s="1" t="s">
        <v>1784</v>
      </c>
      <c r="B99" s="1" t="s">
        <v>1784</v>
      </c>
    </row>
    <row r="100" spans="1:2" hidden="1">
      <c r="A100" s="1" t="s">
        <v>1798</v>
      </c>
      <c r="B100" s="1" t="s">
        <v>1798</v>
      </c>
    </row>
    <row r="101" spans="1:2" hidden="1">
      <c r="A101" s="1" t="s">
        <v>1896</v>
      </c>
      <c r="B101" s="1" t="s">
        <v>1896</v>
      </c>
    </row>
    <row r="102" spans="1:2" hidden="1">
      <c r="A102" s="1" t="s">
        <v>1910</v>
      </c>
      <c r="B102" s="1" t="s">
        <v>1910</v>
      </c>
    </row>
    <row r="103" spans="1:2" hidden="1">
      <c r="A103" s="1" t="s">
        <v>2008</v>
      </c>
      <c r="B103" s="1" t="s">
        <v>2008</v>
      </c>
    </row>
    <row r="104" spans="1:2" hidden="1">
      <c r="A104" s="1" t="s">
        <v>2022</v>
      </c>
      <c r="B104" s="1" t="s">
        <v>2022</v>
      </c>
    </row>
    <row r="105" spans="1:2" hidden="1">
      <c r="A105" s="1" t="s">
        <v>1826</v>
      </c>
      <c r="B105" s="1" t="s">
        <v>1826</v>
      </c>
    </row>
    <row r="106" spans="1:2" hidden="1">
      <c r="A106" s="1" t="s">
        <v>1350</v>
      </c>
      <c r="B106" s="1" t="s">
        <v>1350</v>
      </c>
    </row>
    <row r="107" spans="1:2" hidden="1">
      <c r="A107" s="1" t="s">
        <v>1392</v>
      </c>
      <c r="B107" s="1" t="s">
        <v>1392</v>
      </c>
    </row>
    <row r="108" spans="1:2" hidden="1">
      <c r="A108" s="1" t="s">
        <v>1406</v>
      </c>
      <c r="B108" s="1" t="s">
        <v>1406</v>
      </c>
    </row>
    <row r="109" spans="1:2" hidden="1">
      <c r="A109" s="1" t="s">
        <v>1504</v>
      </c>
      <c r="B109" s="1" t="s">
        <v>1504</v>
      </c>
    </row>
    <row r="110" spans="1:2" hidden="1">
      <c r="A110" s="1" t="s">
        <v>1518</v>
      </c>
      <c r="B110" s="1" t="s">
        <v>1518</v>
      </c>
    </row>
    <row r="111" spans="1:2" hidden="1">
      <c r="A111" s="1" t="s">
        <v>1616</v>
      </c>
      <c r="B111" s="1" t="s">
        <v>1616</v>
      </c>
    </row>
    <row r="112" spans="1:2" hidden="1">
      <c r="A112" s="1" t="s">
        <v>1630</v>
      </c>
      <c r="B112" s="1" t="s">
        <v>1630</v>
      </c>
    </row>
    <row r="113" spans="1:2" hidden="1">
      <c r="A113" s="1" t="s">
        <v>1742</v>
      </c>
      <c r="B113" s="1" t="s">
        <v>1742</v>
      </c>
    </row>
    <row r="114" spans="1:2" hidden="1">
      <c r="A114" s="1" t="s">
        <v>1840</v>
      </c>
      <c r="B114" s="1" t="s">
        <v>1840</v>
      </c>
    </row>
    <row r="115" spans="1:2" hidden="1">
      <c r="A115" s="1" t="s">
        <v>1854</v>
      </c>
      <c r="B115" s="1" t="s">
        <v>1854</v>
      </c>
    </row>
    <row r="116" spans="1:2" hidden="1">
      <c r="A116" s="1" t="s">
        <v>1952</v>
      </c>
      <c r="B116" s="1" t="s">
        <v>1952</v>
      </c>
    </row>
    <row r="117" spans="1:2" hidden="1">
      <c r="A117" s="1" t="s">
        <v>1966</v>
      </c>
      <c r="B117" s="1" t="s">
        <v>1966</v>
      </c>
    </row>
    <row r="118" spans="1:2" hidden="1">
      <c r="A118" s="1" t="s">
        <v>2064</v>
      </c>
      <c r="B118" s="1" t="s">
        <v>2064</v>
      </c>
    </row>
    <row r="119" spans="1:2" hidden="1">
      <c r="A119" s="1" t="s">
        <v>2078</v>
      </c>
      <c r="B119" s="1" t="s">
        <v>2078</v>
      </c>
    </row>
    <row r="120" spans="1:2" hidden="1">
      <c r="A120" s="1" t="s">
        <v>1364</v>
      </c>
      <c r="B120" s="1" t="s">
        <v>1364</v>
      </c>
    </row>
    <row r="121" spans="1:2" hidden="1">
      <c r="A121" s="1" t="s">
        <v>1378</v>
      </c>
      <c r="B121" s="1" t="s">
        <v>1378</v>
      </c>
    </row>
    <row r="122" spans="1:2" hidden="1">
      <c r="A122" s="1" t="s">
        <v>1476</v>
      </c>
      <c r="B122" s="1" t="s">
        <v>1476</v>
      </c>
    </row>
    <row r="123" spans="1:2" hidden="1">
      <c r="A123" s="1" t="s">
        <v>1490</v>
      </c>
      <c r="B123" s="1" t="s">
        <v>1490</v>
      </c>
    </row>
    <row r="124" spans="1:2" hidden="1">
      <c r="A124" s="1" t="s">
        <v>1588</v>
      </c>
      <c r="B124" s="1" t="s">
        <v>1588</v>
      </c>
    </row>
    <row r="125" spans="1:2" hidden="1">
      <c r="A125" s="1" t="s">
        <v>1602</v>
      </c>
      <c r="B125" s="1" t="s">
        <v>1602</v>
      </c>
    </row>
    <row r="126" spans="1:2" hidden="1">
      <c r="A126" s="1" t="s">
        <v>1700</v>
      </c>
      <c r="B126" s="1" t="s">
        <v>1700</v>
      </c>
    </row>
    <row r="127" spans="1:2" hidden="1">
      <c r="A127" s="1" t="s">
        <v>1924</v>
      </c>
      <c r="B127" s="1" t="s">
        <v>1924</v>
      </c>
    </row>
    <row r="128" spans="1:2" hidden="1">
      <c r="A128" s="1" t="s">
        <v>1714</v>
      </c>
      <c r="B128" s="1" t="s">
        <v>1714</v>
      </c>
    </row>
    <row r="129" spans="1:2" hidden="1">
      <c r="A129" s="1" t="s">
        <v>1812</v>
      </c>
      <c r="B129" s="1" t="s">
        <v>1812</v>
      </c>
    </row>
    <row r="130" spans="1:2" hidden="1">
      <c r="A130" s="1" t="s">
        <v>2050</v>
      </c>
      <c r="B130" s="1" t="s">
        <v>2050</v>
      </c>
    </row>
    <row r="131" spans="1:2" hidden="1">
      <c r="A131" s="1" t="s">
        <v>1938</v>
      </c>
      <c r="B131" s="1" t="s">
        <v>1938</v>
      </c>
    </row>
    <row r="132" spans="1:2" hidden="1">
      <c r="A132" s="1" t="s">
        <v>2036</v>
      </c>
      <c r="B132" s="1" t="s">
        <v>2036</v>
      </c>
    </row>
    <row r="133" spans="1:2" hidden="1">
      <c r="A133" s="1" t="s">
        <v>1728</v>
      </c>
      <c r="B133" s="1" t="s">
        <v>1728</v>
      </c>
    </row>
    <row r="134" spans="1:2" hidden="1">
      <c r="A134" s="1" t="s">
        <v>760</v>
      </c>
      <c r="B134" s="1" t="s">
        <v>760</v>
      </c>
    </row>
    <row r="135" spans="1:2" hidden="1">
      <c r="A135" s="1" t="s">
        <v>772</v>
      </c>
      <c r="B135" s="1" t="s">
        <v>772</v>
      </c>
    </row>
    <row r="136" spans="1:2" hidden="1">
      <c r="A136" s="1" t="s">
        <v>784</v>
      </c>
      <c r="B136" s="1" t="s">
        <v>784</v>
      </c>
    </row>
    <row r="137" spans="1:2" hidden="1">
      <c r="A137" s="1" t="s">
        <v>367</v>
      </c>
      <c r="B137" s="1" t="s">
        <v>367</v>
      </c>
    </row>
    <row r="138" spans="1:2" hidden="1">
      <c r="A138" s="1" t="s">
        <v>379</v>
      </c>
      <c r="B138" s="1" t="s">
        <v>379</v>
      </c>
    </row>
    <row r="139" spans="1:2" hidden="1">
      <c r="A139" s="1" t="s">
        <v>591</v>
      </c>
      <c r="B139" s="1" t="s">
        <v>591</v>
      </c>
    </row>
    <row r="140" spans="1:2" hidden="1">
      <c r="A140" s="1" t="s">
        <v>603</v>
      </c>
      <c r="B140" s="1" t="s">
        <v>603</v>
      </c>
    </row>
    <row r="141" spans="1:2" hidden="1">
      <c r="A141" s="1" t="s">
        <v>223</v>
      </c>
      <c r="B141" s="1" t="s">
        <v>223</v>
      </c>
    </row>
    <row r="142" spans="1:2" hidden="1">
      <c r="A142" s="1" t="s">
        <v>247</v>
      </c>
      <c r="B142" s="1" t="s">
        <v>247</v>
      </c>
    </row>
    <row r="143" spans="1:2" hidden="1">
      <c r="A143" s="1" t="s">
        <v>259</v>
      </c>
      <c r="B143" s="1" t="s">
        <v>259</v>
      </c>
    </row>
    <row r="144" spans="1:2" hidden="1">
      <c r="A144" s="1" t="s">
        <v>235</v>
      </c>
      <c r="B144" s="1" t="s">
        <v>235</v>
      </c>
    </row>
    <row r="145" spans="1:2" hidden="1">
      <c r="A145" s="1" t="s">
        <v>271</v>
      </c>
      <c r="B145" s="1" t="s">
        <v>271</v>
      </c>
    </row>
    <row r="146" spans="1:2" hidden="1">
      <c r="A146" s="1" t="s">
        <v>283</v>
      </c>
      <c r="B146" s="1" t="s">
        <v>283</v>
      </c>
    </row>
    <row r="147" spans="1:2" hidden="1">
      <c r="A147" s="1" t="s">
        <v>307</v>
      </c>
      <c r="B147" s="1" t="s">
        <v>307</v>
      </c>
    </row>
    <row r="148" spans="1:2" hidden="1">
      <c r="A148" s="1" t="s">
        <v>295</v>
      </c>
      <c r="B148" s="1" t="s">
        <v>295</v>
      </c>
    </row>
    <row r="149" spans="1:2" hidden="1">
      <c r="A149" s="1" t="s">
        <v>507</v>
      </c>
      <c r="B149" s="1" t="s">
        <v>507</v>
      </c>
    </row>
    <row r="150" spans="1:2" hidden="1">
      <c r="A150" s="1" t="s">
        <v>495</v>
      </c>
      <c r="B150" s="1" t="s">
        <v>495</v>
      </c>
    </row>
    <row r="151" spans="1:2" hidden="1">
      <c r="A151" s="1" t="s">
        <v>519</v>
      </c>
      <c r="B151" s="1" t="s">
        <v>519</v>
      </c>
    </row>
    <row r="152" spans="1:2" hidden="1">
      <c r="A152" s="1" t="s">
        <v>531</v>
      </c>
      <c r="B152" s="1" t="s">
        <v>531</v>
      </c>
    </row>
    <row r="153" spans="1:2" hidden="1">
      <c r="A153" s="1" t="s">
        <v>483</v>
      </c>
      <c r="B153" s="1" t="s">
        <v>483</v>
      </c>
    </row>
    <row r="154" spans="1:2" hidden="1">
      <c r="A154" s="1" t="s">
        <v>447</v>
      </c>
      <c r="B154" s="1" t="s">
        <v>447</v>
      </c>
    </row>
    <row r="155" spans="1:2" hidden="1">
      <c r="A155" s="1" t="s">
        <v>471</v>
      </c>
      <c r="B155" s="1" t="s">
        <v>471</v>
      </c>
    </row>
    <row r="156" spans="1:2" hidden="1">
      <c r="A156" s="1" t="s">
        <v>459</v>
      </c>
      <c r="B156" s="1" t="s">
        <v>459</v>
      </c>
    </row>
    <row r="157" spans="1:2" hidden="1">
      <c r="A157" s="1" t="s">
        <v>319</v>
      </c>
      <c r="B157" s="1" t="s">
        <v>319</v>
      </c>
    </row>
    <row r="158" spans="1:2" hidden="1">
      <c r="A158" s="1" t="s">
        <v>343</v>
      </c>
      <c r="B158" s="1" t="s">
        <v>343</v>
      </c>
    </row>
    <row r="159" spans="1:2" hidden="1">
      <c r="A159" s="1" t="s">
        <v>355</v>
      </c>
      <c r="B159" s="1" t="s">
        <v>355</v>
      </c>
    </row>
    <row r="160" spans="1:2" hidden="1">
      <c r="A160" s="1" t="s">
        <v>331</v>
      </c>
      <c r="B160" s="1" t="s">
        <v>331</v>
      </c>
    </row>
    <row r="161" spans="1:2" hidden="1">
      <c r="A161" s="1" t="s">
        <v>579</v>
      </c>
      <c r="B161" s="1" t="s">
        <v>579</v>
      </c>
    </row>
    <row r="162" spans="1:2" hidden="1">
      <c r="A162" s="1" t="s">
        <v>543</v>
      </c>
      <c r="B162" s="1" t="s">
        <v>543</v>
      </c>
    </row>
    <row r="163" spans="1:2" hidden="1">
      <c r="A163" s="1" t="s">
        <v>567</v>
      </c>
      <c r="B163" s="1" t="s">
        <v>567</v>
      </c>
    </row>
    <row r="164" spans="1:2" hidden="1">
      <c r="A164" s="1" t="s">
        <v>555</v>
      </c>
      <c r="B164" s="1" t="s">
        <v>555</v>
      </c>
    </row>
    <row r="165" spans="1:2" hidden="1">
      <c r="A165" s="1" t="s">
        <v>1297</v>
      </c>
      <c r="B165" s="1" t="s">
        <v>1297</v>
      </c>
    </row>
    <row r="166" spans="1:2" hidden="1">
      <c r="A166" s="1" t="s">
        <v>1285</v>
      </c>
      <c r="B166" s="1" t="s">
        <v>1285</v>
      </c>
    </row>
    <row r="167" spans="1:2" hidden="1">
      <c r="A167" s="1" t="s">
        <v>1273</v>
      </c>
      <c r="B167" s="1" t="s">
        <v>1273</v>
      </c>
    </row>
    <row r="168" spans="1:2" hidden="1">
      <c r="A168" s="1" t="s">
        <v>1261</v>
      </c>
      <c r="B168" s="1" t="s">
        <v>1261</v>
      </c>
    </row>
    <row r="169" spans="1:2" hidden="1">
      <c r="A169" s="1" t="s">
        <v>1249</v>
      </c>
      <c r="B169" s="1" t="s">
        <v>1249</v>
      </c>
    </row>
    <row r="170" spans="1:2" hidden="1">
      <c r="A170" s="1" t="s">
        <v>1237</v>
      </c>
      <c r="B170" s="1" t="s">
        <v>1237</v>
      </c>
    </row>
    <row r="171" spans="1:2" hidden="1">
      <c r="A171" s="1" t="s">
        <v>1225</v>
      </c>
      <c r="B171" s="1" t="s">
        <v>1225</v>
      </c>
    </row>
    <row r="172" spans="1:2" hidden="1">
      <c r="A172" s="1" t="s">
        <v>1213</v>
      </c>
      <c r="B172" s="1" t="s">
        <v>1213</v>
      </c>
    </row>
    <row r="173" spans="1:2" hidden="1">
      <c r="A173" s="1" t="s">
        <v>1201</v>
      </c>
      <c r="B173" s="1" t="s">
        <v>1201</v>
      </c>
    </row>
    <row r="174" spans="1:2" hidden="1">
      <c r="A174" s="1" t="s">
        <v>1189</v>
      </c>
      <c r="B174" s="1" t="s">
        <v>1189</v>
      </c>
    </row>
    <row r="175" spans="1:2" hidden="1">
      <c r="A175" s="1" t="s">
        <v>1177</v>
      </c>
      <c r="B175" s="1" t="s">
        <v>1177</v>
      </c>
    </row>
    <row r="176" spans="1:2" hidden="1">
      <c r="A176" s="1" t="s">
        <v>1165</v>
      </c>
      <c r="B176" s="1" t="s">
        <v>1165</v>
      </c>
    </row>
    <row r="177" spans="1:2" hidden="1">
      <c r="A177" s="1" t="s">
        <v>1153</v>
      </c>
      <c r="B177" s="1" t="s">
        <v>1153</v>
      </c>
    </row>
    <row r="178" spans="1:2" hidden="1">
      <c r="A178" s="1" t="s">
        <v>1141</v>
      </c>
      <c r="B178" s="1" t="s">
        <v>1141</v>
      </c>
    </row>
    <row r="179" spans="1:2" hidden="1">
      <c r="A179" s="1" t="s">
        <v>1129</v>
      </c>
      <c r="B179" s="1" t="s">
        <v>1129</v>
      </c>
    </row>
    <row r="180" spans="1:2" hidden="1">
      <c r="A180" s="1" t="s">
        <v>1117</v>
      </c>
      <c r="B180" s="1" t="s">
        <v>1117</v>
      </c>
    </row>
    <row r="181" spans="1:2" hidden="1">
      <c r="A181" s="1" t="s">
        <v>1105</v>
      </c>
      <c r="B181" s="1" t="s">
        <v>1105</v>
      </c>
    </row>
    <row r="182" spans="1:2" hidden="1">
      <c r="A182" s="1" t="s">
        <v>1093</v>
      </c>
      <c r="B182" s="1" t="s">
        <v>1093</v>
      </c>
    </row>
    <row r="183" spans="1:2" hidden="1">
      <c r="A183" s="1" t="s">
        <v>1081</v>
      </c>
      <c r="B183" s="1" t="s">
        <v>1081</v>
      </c>
    </row>
    <row r="184" spans="1:2" hidden="1">
      <c r="A184" s="1" t="s">
        <v>1069</v>
      </c>
      <c r="B184" s="1" t="s">
        <v>1069</v>
      </c>
    </row>
    <row r="185" spans="1:2" hidden="1">
      <c r="A185" s="1" t="s">
        <v>1057</v>
      </c>
      <c r="B185" s="1" t="s">
        <v>1057</v>
      </c>
    </row>
    <row r="186" spans="1:2" hidden="1">
      <c r="A186" s="1" t="s">
        <v>1045</v>
      </c>
      <c r="B186" s="1" t="s">
        <v>1045</v>
      </c>
    </row>
    <row r="187" spans="1:2" hidden="1">
      <c r="A187" s="1" t="s">
        <v>1033</v>
      </c>
      <c r="B187" s="1" t="s">
        <v>1033</v>
      </c>
    </row>
    <row r="188" spans="1:2" hidden="1">
      <c r="A188" s="1" t="s">
        <v>1021</v>
      </c>
      <c r="B188" s="1" t="s">
        <v>1021</v>
      </c>
    </row>
    <row r="189" spans="1:2" hidden="1">
      <c r="A189" s="1" t="s">
        <v>853</v>
      </c>
      <c r="B189" s="1" t="s">
        <v>853</v>
      </c>
    </row>
    <row r="190" spans="1:2" hidden="1">
      <c r="A190" s="1" t="s">
        <v>867</v>
      </c>
      <c r="B190" s="1" t="s">
        <v>867</v>
      </c>
    </row>
    <row r="191" spans="1:2" hidden="1">
      <c r="A191" s="1" t="s">
        <v>881</v>
      </c>
      <c r="B191" s="1" t="s">
        <v>881</v>
      </c>
    </row>
    <row r="192" spans="1:2" hidden="1">
      <c r="A192" s="1" t="s">
        <v>811</v>
      </c>
      <c r="B192" s="1" t="s">
        <v>811</v>
      </c>
    </row>
    <row r="193" spans="1:2" hidden="1">
      <c r="A193" s="1" t="s">
        <v>895</v>
      </c>
      <c r="B193" s="1" t="s">
        <v>895</v>
      </c>
    </row>
    <row r="194" spans="1:2" hidden="1">
      <c r="A194" s="1" t="s">
        <v>797</v>
      </c>
      <c r="B194" s="1" t="s">
        <v>797</v>
      </c>
    </row>
    <row r="195" spans="1:2" hidden="1">
      <c r="A195" s="1" t="s">
        <v>825</v>
      </c>
      <c r="B195" s="1" t="s">
        <v>825</v>
      </c>
    </row>
    <row r="196" spans="1:2" hidden="1">
      <c r="A196" s="1" t="s">
        <v>839</v>
      </c>
      <c r="B196" s="1" t="s">
        <v>839</v>
      </c>
    </row>
    <row r="197" spans="1:2" hidden="1">
      <c r="A197" s="1" t="s">
        <v>965</v>
      </c>
      <c r="B197" s="1" t="s">
        <v>965</v>
      </c>
    </row>
    <row r="198" spans="1:2" hidden="1">
      <c r="A198" s="1" t="s">
        <v>979</v>
      </c>
      <c r="B198" s="1" t="s">
        <v>979</v>
      </c>
    </row>
    <row r="199" spans="1:2" hidden="1">
      <c r="A199" s="1" t="s">
        <v>1007</v>
      </c>
      <c r="B199" s="1" t="s">
        <v>1007</v>
      </c>
    </row>
    <row r="200" spans="1:2" hidden="1">
      <c r="A200" s="1" t="s">
        <v>951</v>
      </c>
      <c r="B200" s="1" t="s">
        <v>951</v>
      </c>
    </row>
    <row r="201" spans="1:2" hidden="1">
      <c r="A201" s="1" t="s">
        <v>937</v>
      </c>
      <c r="B201" s="1" t="s">
        <v>937</v>
      </c>
    </row>
    <row r="202" spans="1:2" hidden="1">
      <c r="A202" s="1" t="s">
        <v>923</v>
      </c>
      <c r="B202" s="1" t="s">
        <v>923</v>
      </c>
    </row>
    <row r="203" spans="1:2" hidden="1">
      <c r="A203" s="1" t="s">
        <v>909</v>
      </c>
      <c r="B203" s="1" t="s">
        <v>909</v>
      </c>
    </row>
    <row r="204" spans="1:2" hidden="1">
      <c r="A204" s="1" t="s">
        <v>993</v>
      </c>
      <c r="B204" s="1" t="s">
        <v>993</v>
      </c>
    </row>
    <row r="205" spans="1:2" hidden="1">
      <c r="A205" s="1" t="s">
        <v>405</v>
      </c>
      <c r="B205" s="1" t="s">
        <v>405</v>
      </c>
    </row>
    <row r="206" spans="1:2" hidden="1">
      <c r="A206" s="1" t="s">
        <v>391</v>
      </c>
      <c r="B206" s="1" t="s">
        <v>391</v>
      </c>
    </row>
    <row r="207" spans="1:2" hidden="1">
      <c r="A207" s="1" t="s">
        <v>629</v>
      </c>
      <c r="B207" s="1" t="s">
        <v>629</v>
      </c>
    </row>
    <row r="208" spans="1:2" hidden="1">
      <c r="A208" s="1" t="s">
        <v>433</v>
      </c>
      <c r="B208" s="1" t="s">
        <v>433</v>
      </c>
    </row>
    <row r="209" spans="1:2" hidden="1">
      <c r="A209" s="1" t="s">
        <v>419</v>
      </c>
      <c r="B209" s="1" t="s">
        <v>419</v>
      </c>
    </row>
    <row r="210" spans="1:2" hidden="1">
      <c r="A210" s="1" t="s">
        <v>615</v>
      </c>
      <c r="B210" s="1" t="s">
        <v>615</v>
      </c>
    </row>
    <row r="211" spans="1:2" hidden="1">
      <c r="A211" s="1" t="s">
        <v>657</v>
      </c>
      <c r="B211" s="1" t="s">
        <v>657</v>
      </c>
    </row>
    <row r="212" spans="1:2" hidden="1">
      <c r="A212" s="1" t="s">
        <v>643</v>
      </c>
      <c r="B212" s="1" t="s">
        <v>643</v>
      </c>
    </row>
    <row r="213" spans="1:2" hidden="1">
      <c r="A213" s="1" t="s">
        <v>1309</v>
      </c>
      <c r="B213" s="1" t="s">
        <v>1309</v>
      </c>
    </row>
    <row r="214" spans="1:2" hidden="1">
      <c r="A214" s="1" t="s">
        <v>1645</v>
      </c>
      <c r="B214" s="1" t="s">
        <v>1645</v>
      </c>
    </row>
    <row r="215" spans="1:2" hidden="1">
      <c r="A215" s="1" t="s">
        <v>1421</v>
      </c>
      <c r="B215" s="1" t="s">
        <v>1421</v>
      </c>
    </row>
    <row r="216" spans="1:2" hidden="1">
      <c r="A216" s="1" t="s">
        <v>1435</v>
      </c>
      <c r="B216" s="1" t="s">
        <v>1435</v>
      </c>
    </row>
    <row r="217" spans="1:2" hidden="1">
      <c r="A217" s="1" t="s">
        <v>1533</v>
      </c>
      <c r="B217" s="1" t="s">
        <v>1533</v>
      </c>
    </row>
    <row r="218" spans="1:2" hidden="1">
      <c r="A218" s="1" t="s">
        <v>1547</v>
      </c>
      <c r="B218" s="1" t="s">
        <v>1547</v>
      </c>
    </row>
    <row r="219" spans="1:2" hidden="1">
      <c r="A219" s="1" t="s">
        <v>1659</v>
      </c>
      <c r="B219" s="1" t="s">
        <v>1659</v>
      </c>
    </row>
    <row r="220" spans="1:2" hidden="1">
      <c r="A220" s="1" t="s">
        <v>1757</v>
      </c>
      <c r="B220" s="1" t="s">
        <v>1757</v>
      </c>
    </row>
    <row r="221" spans="1:2" hidden="1">
      <c r="A221" s="1" t="s">
        <v>1771</v>
      </c>
      <c r="B221" s="1" t="s">
        <v>1771</v>
      </c>
    </row>
    <row r="222" spans="1:2" hidden="1">
      <c r="A222" s="1" t="s">
        <v>1869</v>
      </c>
      <c r="B222" s="1" t="s">
        <v>1869</v>
      </c>
    </row>
    <row r="223" spans="1:2" hidden="1">
      <c r="A223" s="1" t="s">
        <v>1883</v>
      </c>
      <c r="B223" s="1" t="s">
        <v>1883</v>
      </c>
    </row>
    <row r="224" spans="1:2" hidden="1">
      <c r="A224" s="1" t="s">
        <v>1981</v>
      </c>
      <c r="B224" s="1" t="s">
        <v>1981</v>
      </c>
    </row>
    <row r="225" spans="1:2" hidden="1">
      <c r="A225" s="1" t="s">
        <v>1995</v>
      </c>
      <c r="B225" s="1" t="s">
        <v>1995</v>
      </c>
    </row>
    <row r="226" spans="1:2" hidden="1">
      <c r="A226" s="1" t="s">
        <v>1323</v>
      </c>
      <c r="B226" s="1" t="s">
        <v>1323</v>
      </c>
    </row>
    <row r="227" spans="1:2" hidden="1">
      <c r="A227" s="1" t="s">
        <v>1337</v>
      </c>
      <c r="B227" s="1" t="s">
        <v>1337</v>
      </c>
    </row>
    <row r="228" spans="1:2" hidden="1">
      <c r="A228" s="1" t="s">
        <v>1673</v>
      </c>
      <c r="B228" s="1" t="s">
        <v>1673</v>
      </c>
    </row>
    <row r="229" spans="1:2" hidden="1">
      <c r="A229" s="1" t="s">
        <v>1449</v>
      </c>
      <c r="B229" s="1" t="s">
        <v>1449</v>
      </c>
    </row>
    <row r="230" spans="1:2" hidden="1">
      <c r="A230" s="1" t="s">
        <v>1463</v>
      </c>
      <c r="B230" s="1" t="s">
        <v>1463</v>
      </c>
    </row>
    <row r="231" spans="1:2" hidden="1">
      <c r="A231" s="1" t="s">
        <v>1561</v>
      </c>
      <c r="B231" s="1" t="s">
        <v>1561</v>
      </c>
    </row>
    <row r="232" spans="1:2" hidden="1">
      <c r="A232" s="1" t="s">
        <v>1575</v>
      </c>
      <c r="B232" s="1" t="s">
        <v>1575</v>
      </c>
    </row>
    <row r="233" spans="1:2" hidden="1">
      <c r="A233" s="1" t="s">
        <v>1687</v>
      </c>
      <c r="B233" s="1" t="s">
        <v>1687</v>
      </c>
    </row>
    <row r="234" spans="1:2" hidden="1">
      <c r="A234" s="1" t="s">
        <v>1785</v>
      </c>
      <c r="B234" s="1" t="s">
        <v>1785</v>
      </c>
    </row>
    <row r="235" spans="1:2" hidden="1">
      <c r="A235" s="1" t="s">
        <v>1799</v>
      </c>
      <c r="B235" s="1" t="s">
        <v>1799</v>
      </c>
    </row>
    <row r="236" spans="1:2" hidden="1">
      <c r="A236" s="1" t="s">
        <v>1897</v>
      </c>
      <c r="B236" s="1" t="s">
        <v>1897</v>
      </c>
    </row>
    <row r="237" spans="1:2" hidden="1">
      <c r="A237" s="1" t="s">
        <v>1911</v>
      </c>
      <c r="B237" s="1" t="s">
        <v>1911</v>
      </c>
    </row>
    <row r="238" spans="1:2" hidden="1">
      <c r="A238" s="1" t="s">
        <v>2009</v>
      </c>
      <c r="B238" s="1" t="s">
        <v>2009</v>
      </c>
    </row>
    <row r="239" spans="1:2" hidden="1">
      <c r="A239" s="1" t="s">
        <v>2023</v>
      </c>
      <c r="B239" s="1" t="s">
        <v>2023</v>
      </c>
    </row>
    <row r="240" spans="1:2" hidden="1">
      <c r="A240" s="1" t="s">
        <v>1827</v>
      </c>
      <c r="B240" s="1" t="s">
        <v>1827</v>
      </c>
    </row>
    <row r="241" spans="1:2" hidden="1">
      <c r="A241" s="1" t="s">
        <v>1351</v>
      </c>
      <c r="B241" s="1" t="s">
        <v>1351</v>
      </c>
    </row>
    <row r="242" spans="1:2" hidden="1">
      <c r="A242" s="1" t="s">
        <v>1393</v>
      </c>
      <c r="B242" s="1" t="s">
        <v>1393</v>
      </c>
    </row>
    <row r="243" spans="1:2" hidden="1">
      <c r="A243" s="1" t="s">
        <v>1407</v>
      </c>
      <c r="B243" s="1" t="s">
        <v>1407</v>
      </c>
    </row>
    <row r="244" spans="1:2" hidden="1">
      <c r="A244" s="1" t="s">
        <v>1505</v>
      </c>
      <c r="B244" s="1" t="s">
        <v>1505</v>
      </c>
    </row>
    <row r="245" spans="1:2" hidden="1">
      <c r="A245" s="1" t="s">
        <v>1519</v>
      </c>
      <c r="B245" s="1" t="s">
        <v>1519</v>
      </c>
    </row>
    <row r="246" spans="1:2" hidden="1">
      <c r="A246" s="1" t="s">
        <v>1617</v>
      </c>
      <c r="B246" s="1" t="s">
        <v>1617</v>
      </c>
    </row>
    <row r="247" spans="1:2" hidden="1">
      <c r="A247" s="1" t="s">
        <v>1631</v>
      </c>
      <c r="B247" s="1" t="s">
        <v>1631</v>
      </c>
    </row>
    <row r="248" spans="1:2" hidden="1">
      <c r="A248" s="1" t="s">
        <v>1743</v>
      </c>
      <c r="B248" s="1" t="s">
        <v>1743</v>
      </c>
    </row>
    <row r="249" spans="1:2" hidden="1">
      <c r="A249" s="1" t="s">
        <v>1841</v>
      </c>
      <c r="B249" s="1" t="s">
        <v>1841</v>
      </c>
    </row>
    <row r="250" spans="1:2" hidden="1">
      <c r="A250" s="1" t="s">
        <v>1855</v>
      </c>
      <c r="B250" s="1" t="s">
        <v>1855</v>
      </c>
    </row>
    <row r="251" spans="1:2" hidden="1">
      <c r="A251" s="1" t="s">
        <v>1953</v>
      </c>
      <c r="B251" s="1" t="s">
        <v>1953</v>
      </c>
    </row>
    <row r="252" spans="1:2" hidden="1">
      <c r="A252" s="1" t="s">
        <v>1967</v>
      </c>
      <c r="B252" s="1" t="s">
        <v>1967</v>
      </c>
    </row>
    <row r="253" spans="1:2" hidden="1">
      <c r="A253" s="1" t="s">
        <v>2065</v>
      </c>
      <c r="B253" s="1" t="s">
        <v>2065</v>
      </c>
    </row>
    <row r="254" spans="1:2" hidden="1">
      <c r="A254" s="1" t="s">
        <v>2079</v>
      </c>
      <c r="B254" s="1" t="s">
        <v>2079</v>
      </c>
    </row>
    <row r="255" spans="1:2" hidden="1">
      <c r="A255" s="1" t="s">
        <v>1365</v>
      </c>
      <c r="B255" s="1" t="s">
        <v>1365</v>
      </c>
    </row>
    <row r="256" spans="1:2" hidden="1">
      <c r="A256" s="1" t="s">
        <v>1379</v>
      </c>
      <c r="B256" s="1" t="s">
        <v>1379</v>
      </c>
    </row>
    <row r="257" spans="1:2" hidden="1">
      <c r="A257" s="1" t="s">
        <v>1477</v>
      </c>
      <c r="B257" s="1" t="s">
        <v>1477</v>
      </c>
    </row>
    <row r="258" spans="1:2" hidden="1">
      <c r="A258" s="1" t="s">
        <v>1491</v>
      </c>
      <c r="B258" s="1" t="s">
        <v>1491</v>
      </c>
    </row>
    <row r="259" spans="1:2" hidden="1">
      <c r="A259" s="1" t="s">
        <v>1589</v>
      </c>
      <c r="B259" s="1" t="s">
        <v>1589</v>
      </c>
    </row>
    <row r="260" spans="1:2" hidden="1">
      <c r="A260" s="1" t="s">
        <v>1603</v>
      </c>
      <c r="B260" s="1" t="s">
        <v>1603</v>
      </c>
    </row>
    <row r="261" spans="1:2" hidden="1">
      <c r="A261" s="1" t="s">
        <v>1701</v>
      </c>
      <c r="B261" s="1" t="s">
        <v>1701</v>
      </c>
    </row>
    <row r="262" spans="1:2" hidden="1">
      <c r="A262" s="1" t="s">
        <v>1925</v>
      </c>
      <c r="B262" s="1" t="s">
        <v>1925</v>
      </c>
    </row>
    <row r="263" spans="1:2" hidden="1">
      <c r="A263" s="1" t="s">
        <v>1715</v>
      </c>
      <c r="B263" s="1" t="s">
        <v>1715</v>
      </c>
    </row>
    <row r="264" spans="1:2" hidden="1">
      <c r="A264" s="1" t="s">
        <v>1813</v>
      </c>
      <c r="B264" s="1" t="s">
        <v>1813</v>
      </c>
    </row>
    <row r="265" spans="1:2" hidden="1">
      <c r="A265" s="1" t="s">
        <v>2051</v>
      </c>
      <c r="B265" s="1" t="s">
        <v>2051</v>
      </c>
    </row>
    <row r="266" spans="1:2" hidden="1">
      <c r="A266" s="1" t="s">
        <v>1939</v>
      </c>
      <c r="B266" s="1" t="s">
        <v>1939</v>
      </c>
    </row>
    <row r="267" spans="1:2" hidden="1">
      <c r="A267" s="1" t="s">
        <v>2037</v>
      </c>
      <c r="B267" s="1" t="s">
        <v>2037</v>
      </c>
    </row>
    <row r="268" spans="1:2" hidden="1">
      <c r="A268" s="1" t="s">
        <v>1729</v>
      </c>
      <c r="B268" s="1" t="s">
        <v>1729</v>
      </c>
    </row>
    <row r="269" spans="1:2" hidden="1">
      <c r="A269" s="1" t="s">
        <v>761</v>
      </c>
      <c r="B269" s="1" t="s">
        <v>761</v>
      </c>
    </row>
    <row r="270" spans="1:2" hidden="1">
      <c r="A270" s="1" t="s">
        <v>773</v>
      </c>
      <c r="B270" s="1" t="s">
        <v>773</v>
      </c>
    </row>
    <row r="271" spans="1:2" hidden="1">
      <c r="A271" s="1" t="s">
        <v>785</v>
      </c>
      <c r="B271" s="1" t="s">
        <v>785</v>
      </c>
    </row>
    <row r="272" spans="1:2" hidden="1">
      <c r="A272" s="1" t="s">
        <v>858</v>
      </c>
      <c r="B272" s="1" t="s">
        <v>2262</v>
      </c>
    </row>
    <row r="273" spans="1:2" hidden="1">
      <c r="A273" s="1" t="s">
        <v>872</v>
      </c>
      <c r="B273" s="1" t="s">
        <v>2268</v>
      </c>
    </row>
    <row r="274" spans="1:2" hidden="1">
      <c r="A274" s="1" t="s">
        <v>886</v>
      </c>
      <c r="B274" s="1" t="s">
        <v>2274</v>
      </c>
    </row>
    <row r="275" spans="1:2" hidden="1">
      <c r="A275" s="1" t="s">
        <v>900</v>
      </c>
      <c r="B275" s="1" t="s">
        <v>2280</v>
      </c>
    </row>
    <row r="276" spans="1:2" hidden="1">
      <c r="A276" s="1" t="s">
        <v>410</v>
      </c>
      <c r="B276" s="1" t="s">
        <v>2492</v>
      </c>
    </row>
    <row r="277" spans="1:2" hidden="1">
      <c r="A277" s="1" t="s">
        <v>396</v>
      </c>
      <c r="B277" s="1" t="s">
        <v>2486</v>
      </c>
    </row>
    <row r="278" spans="1:2" hidden="1">
      <c r="A278" s="1" t="s">
        <v>1314</v>
      </c>
      <c r="B278" s="1" t="s">
        <v>2590</v>
      </c>
    </row>
    <row r="279" spans="1:2" hidden="1">
      <c r="A279" s="1" t="s">
        <v>1650</v>
      </c>
      <c r="B279" s="1" t="s">
        <v>2734</v>
      </c>
    </row>
    <row r="280" spans="1:2" hidden="1">
      <c r="A280" s="1" t="s">
        <v>1426</v>
      </c>
      <c r="B280" s="1" t="s">
        <v>2638</v>
      </c>
    </row>
    <row r="281" spans="1:2" hidden="1">
      <c r="A281" s="1" t="s">
        <v>1440</v>
      </c>
      <c r="B281" s="1" t="s">
        <v>2644</v>
      </c>
    </row>
    <row r="282" spans="1:2" hidden="1">
      <c r="A282" s="1" t="s">
        <v>1538</v>
      </c>
      <c r="B282" s="1" t="s">
        <v>2686</v>
      </c>
    </row>
    <row r="283" spans="1:2" hidden="1">
      <c r="A283" s="1" t="s">
        <v>1552</v>
      </c>
      <c r="B283" s="1" t="s">
        <v>2692</v>
      </c>
    </row>
    <row r="284" spans="1:2" hidden="1">
      <c r="A284" s="1" t="s">
        <v>1664</v>
      </c>
      <c r="B284" s="1" t="s">
        <v>2740</v>
      </c>
    </row>
    <row r="285" spans="1:2" hidden="1">
      <c r="A285" s="1" t="s">
        <v>1762</v>
      </c>
      <c r="B285" s="1" t="s">
        <v>2782</v>
      </c>
    </row>
    <row r="286" spans="1:2" hidden="1">
      <c r="A286" s="1" t="s">
        <v>1776</v>
      </c>
      <c r="B286" s="1" t="s">
        <v>2788</v>
      </c>
    </row>
    <row r="287" spans="1:2" hidden="1">
      <c r="A287" s="1" t="s">
        <v>1874</v>
      </c>
      <c r="B287" s="1" t="s">
        <v>2830</v>
      </c>
    </row>
    <row r="288" spans="1:2" hidden="1">
      <c r="A288" s="1" t="s">
        <v>1888</v>
      </c>
      <c r="B288" s="1" t="s">
        <v>2836</v>
      </c>
    </row>
    <row r="289" spans="1:2" hidden="1">
      <c r="A289" s="1" t="s">
        <v>1986</v>
      </c>
      <c r="B289" s="1" t="s">
        <v>2878</v>
      </c>
    </row>
    <row r="290" spans="1:2" hidden="1">
      <c r="A290" s="1" t="s">
        <v>2000</v>
      </c>
      <c r="B290" s="1" t="s">
        <v>2884</v>
      </c>
    </row>
    <row r="291" spans="1:2" hidden="1">
      <c r="A291" s="1" t="s">
        <v>1328</v>
      </c>
      <c r="B291" s="1" t="s">
        <v>2596</v>
      </c>
    </row>
    <row r="292" spans="1:2" hidden="1">
      <c r="A292" s="1" t="s">
        <v>370</v>
      </c>
      <c r="B292" s="1" t="s">
        <v>2476</v>
      </c>
    </row>
    <row r="293" spans="1:2" hidden="1">
      <c r="A293" s="1" t="s">
        <v>382</v>
      </c>
      <c r="B293" s="1" t="s">
        <v>2480</v>
      </c>
    </row>
    <row r="294" spans="1:2" hidden="1">
      <c r="A294" s="1" t="s">
        <v>594</v>
      </c>
      <c r="B294" s="1" t="s">
        <v>2556</v>
      </c>
    </row>
    <row r="295" spans="1:2" hidden="1">
      <c r="A295" s="1" t="s">
        <v>606</v>
      </c>
      <c r="B295" s="1" t="s">
        <v>2560</v>
      </c>
    </row>
    <row r="296" spans="1:2" hidden="1">
      <c r="A296" s="1" t="s">
        <v>816</v>
      </c>
      <c r="B296" s="1" t="s">
        <v>2244</v>
      </c>
    </row>
    <row r="297" spans="1:2" hidden="1">
      <c r="A297" s="1" t="s">
        <v>802</v>
      </c>
      <c r="B297" s="1" t="s">
        <v>2238</v>
      </c>
    </row>
    <row r="298" spans="1:2" hidden="1">
      <c r="A298" s="1" t="s">
        <v>830</v>
      </c>
      <c r="B298" s="1" t="s">
        <v>2250</v>
      </c>
    </row>
    <row r="299" spans="1:2" hidden="1">
      <c r="A299" s="1" t="s">
        <v>844</v>
      </c>
      <c r="B299" s="1" t="s">
        <v>2256</v>
      </c>
    </row>
    <row r="300" spans="1:2" hidden="1">
      <c r="A300" s="1" t="s">
        <v>634</v>
      </c>
      <c r="B300" s="1" t="s">
        <v>2572</v>
      </c>
    </row>
    <row r="301" spans="1:2" hidden="1">
      <c r="A301" s="1" t="s">
        <v>620</v>
      </c>
      <c r="B301" s="1" t="s">
        <v>2566</v>
      </c>
    </row>
    <row r="302" spans="1:2" hidden="1">
      <c r="A302" s="1" t="s">
        <v>1832</v>
      </c>
      <c r="B302" s="1" t="s">
        <v>2812</v>
      </c>
    </row>
    <row r="303" spans="1:2" hidden="1">
      <c r="A303" s="1" t="s">
        <v>1370</v>
      </c>
      <c r="B303" s="1" t="s">
        <v>2614</v>
      </c>
    </row>
    <row r="304" spans="1:2" hidden="1">
      <c r="A304" s="1" t="s">
        <v>1384</v>
      </c>
      <c r="B304" s="1" t="s">
        <v>2620</v>
      </c>
    </row>
    <row r="305" spans="1:2" hidden="1">
      <c r="A305" s="1" t="s">
        <v>1482</v>
      </c>
      <c r="B305" s="1" t="s">
        <v>2662</v>
      </c>
    </row>
    <row r="306" spans="1:2" hidden="1">
      <c r="A306" s="1" t="s">
        <v>1496</v>
      </c>
      <c r="B306" s="1" t="s">
        <v>2668</v>
      </c>
    </row>
    <row r="307" spans="1:2" hidden="1">
      <c r="A307" s="1" t="s">
        <v>1594</v>
      </c>
      <c r="B307" s="1" t="s">
        <v>2710</v>
      </c>
    </row>
    <row r="308" spans="1:2" hidden="1">
      <c r="A308" s="1" t="s">
        <v>1608</v>
      </c>
      <c r="B308" s="1" t="s">
        <v>2716</v>
      </c>
    </row>
    <row r="309" spans="1:2" hidden="1">
      <c r="A309" s="1" t="s">
        <v>1706</v>
      </c>
      <c r="B309" s="1" t="s">
        <v>2758</v>
      </c>
    </row>
    <row r="310" spans="1:2" hidden="1">
      <c r="A310" s="1" t="s">
        <v>1930</v>
      </c>
      <c r="B310" s="1" t="s">
        <v>2854</v>
      </c>
    </row>
    <row r="311" spans="1:2" hidden="1">
      <c r="A311" s="1" t="s">
        <v>1720</v>
      </c>
      <c r="B311" s="1" t="s">
        <v>2764</v>
      </c>
    </row>
    <row r="312" spans="1:2" hidden="1">
      <c r="A312" s="1" t="s">
        <v>1818</v>
      </c>
      <c r="B312" s="1" t="s">
        <v>2806</v>
      </c>
    </row>
    <row r="313" spans="1:2" hidden="1">
      <c r="A313" s="1" t="s">
        <v>2056</v>
      </c>
      <c r="B313" s="1" t="s">
        <v>2908</v>
      </c>
    </row>
    <row r="314" spans="1:2" hidden="1">
      <c r="A314" s="1" t="s">
        <v>1944</v>
      </c>
      <c r="B314" s="1" t="s">
        <v>2860</v>
      </c>
    </row>
    <row r="315" spans="1:2" hidden="1">
      <c r="A315" s="1" t="s">
        <v>2042</v>
      </c>
      <c r="B315" s="1" t="s">
        <v>2902</v>
      </c>
    </row>
    <row r="316" spans="1:2" hidden="1">
      <c r="A316" s="1" t="s">
        <v>956</v>
      </c>
      <c r="B316" s="1" t="s">
        <v>2304</v>
      </c>
    </row>
    <row r="317" spans="1:2" hidden="1">
      <c r="A317" s="1" t="s">
        <v>942</v>
      </c>
      <c r="B317" s="1" t="s">
        <v>2298</v>
      </c>
    </row>
    <row r="318" spans="1:2" hidden="1">
      <c r="A318" s="1" t="s">
        <v>928</v>
      </c>
      <c r="B318" s="1" t="s">
        <v>2292</v>
      </c>
    </row>
    <row r="319" spans="1:2" hidden="1">
      <c r="A319" s="1" t="s">
        <v>914</v>
      </c>
      <c r="B319" s="1" t="s">
        <v>2286</v>
      </c>
    </row>
    <row r="320" spans="1:2" hidden="1">
      <c r="A320" s="1" t="s">
        <v>662</v>
      </c>
      <c r="B320" s="1" t="s">
        <v>2584</v>
      </c>
    </row>
    <row r="321" spans="1:2" hidden="1">
      <c r="A321" s="1" t="s">
        <v>648</v>
      </c>
      <c r="B321" s="1" t="s">
        <v>2578</v>
      </c>
    </row>
    <row r="322" spans="1:2" hidden="1">
      <c r="A322" s="1" t="s">
        <v>1398</v>
      </c>
      <c r="B322" s="1" t="s">
        <v>2626</v>
      </c>
    </row>
    <row r="323" spans="1:2" hidden="1">
      <c r="A323" s="1" t="s">
        <v>1412</v>
      </c>
      <c r="B323" s="1" t="s">
        <v>2632</v>
      </c>
    </row>
    <row r="324" spans="1:2" hidden="1">
      <c r="A324" s="1" t="s">
        <v>1510</v>
      </c>
      <c r="B324" s="1" t="s">
        <v>2674</v>
      </c>
    </row>
    <row r="325" spans="1:2" hidden="1">
      <c r="A325" s="1" t="s">
        <v>1524</v>
      </c>
      <c r="B325" s="1" t="s">
        <v>2680</v>
      </c>
    </row>
    <row r="326" spans="1:2" hidden="1">
      <c r="A326" s="1" t="s">
        <v>1622</v>
      </c>
      <c r="B326" s="1" t="s">
        <v>2722</v>
      </c>
    </row>
    <row r="327" spans="1:2" hidden="1">
      <c r="A327" s="1" t="s">
        <v>1636</v>
      </c>
      <c r="B327" s="1" t="s">
        <v>2728</v>
      </c>
    </row>
    <row r="328" spans="1:2" hidden="1">
      <c r="A328" s="1" t="s">
        <v>1748</v>
      </c>
      <c r="B328" s="1" t="s">
        <v>2776</v>
      </c>
    </row>
    <row r="329" spans="1:2" hidden="1">
      <c r="A329" s="1" t="s">
        <v>1846</v>
      </c>
      <c r="B329" s="1" t="s">
        <v>2818</v>
      </c>
    </row>
    <row r="330" spans="1:2" hidden="1">
      <c r="A330" s="1" t="s">
        <v>1860</v>
      </c>
      <c r="B330" s="1" t="s">
        <v>2824</v>
      </c>
    </row>
    <row r="331" spans="1:2" hidden="1">
      <c r="A331" s="1" t="s">
        <v>1958</v>
      </c>
      <c r="B331" s="1" t="s">
        <v>2866</v>
      </c>
    </row>
    <row r="332" spans="1:2" hidden="1">
      <c r="A332" s="1" t="s">
        <v>1972</v>
      </c>
      <c r="B332" s="1" t="s">
        <v>2872</v>
      </c>
    </row>
    <row r="333" spans="1:2" hidden="1">
      <c r="A333" s="1" t="s">
        <v>2070</v>
      </c>
      <c r="B333" s="1" t="s">
        <v>2914</v>
      </c>
    </row>
    <row r="334" spans="1:2" hidden="1">
      <c r="A334" s="1" t="s">
        <v>2084</v>
      </c>
      <c r="B334" s="1" t="s">
        <v>2920</v>
      </c>
    </row>
    <row r="335" spans="1:2" hidden="1">
      <c r="A335" s="1" t="s">
        <v>1734</v>
      </c>
      <c r="B335" s="1" t="s">
        <v>2770</v>
      </c>
    </row>
    <row r="336" spans="1:2" hidden="1">
      <c r="A336" s="1" t="s">
        <v>286</v>
      </c>
      <c r="B336" s="1" t="s">
        <v>2448</v>
      </c>
    </row>
    <row r="337" spans="1:2" hidden="1">
      <c r="A337" s="1" t="s">
        <v>498</v>
      </c>
      <c r="B337" s="1" t="s">
        <v>2524</v>
      </c>
    </row>
    <row r="338" spans="1:2" hidden="1">
      <c r="A338" s="1" t="s">
        <v>462</v>
      </c>
      <c r="B338" s="1" t="s">
        <v>2512</v>
      </c>
    </row>
    <row r="339" spans="1:2" hidden="1">
      <c r="A339" s="1" t="s">
        <v>226</v>
      </c>
      <c r="B339" s="1" t="s">
        <v>2428</v>
      </c>
    </row>
    <row r="340" spans="1:2" hidden="1">
      <c r="A340" s="1" t="s">
        <v>510</v>
      </c>
      <c r="B340" s="1" t="s">
        <v>2528</v>
      </c>
    </row>
    <row r="341" spans="1:2" hidden="1">
      <c r="A341" s="1" t="s">
        <v>1276</v>
      </c>
      <c r="B341" s="1" t="s">
        <v>2416</v>
      </c>
    </row>
    <row r="342" spans="1:2" hidden="1">
      <c r="A342" s="1" t="s">
        <v>1204</v>
      </c>
      <c r="B342" s="1" t="s">
        <v>2392</v>
      </c>
    </row>
    <row r="343" spans="1:2" hidden="1">
      <c r="A343" s="1" t="s">
        <v>1132</v>
      </c>
      <c r="B343" s="1" t="s">
        <v>2368</v>
      </c>
    </row>
    <row r="344" spans="1:2" hidden="1">
      <c r="A344" s="1" t="s">
        <v>1060</v>
      </c>
      <c r="B344" s="1" t="s">
        <v>2344</v>
      </c>
    </row>
    <row r="345" spans="1:2" hidden="1">
      <c r="A345" s="1" t="s">
        <v>238</v>
      </c>
      <c r="B345" s="1" t="s">
        <v>2432</v>
      </c>
    </row>
    <row r="346" spans="1:2" hidden="1">
      <c r="A346" s="1" t="s">
        <v>1300</v>
      </c>
      <c r="B346" s="1" t="s">
        <v>2424</v>
      </c>
    </row>
    <row r="347" spans="1:2" hidden="1">
      <c r="A347" s="1" t="s">
        <v>1228</v>
      </c>
      <c r="B347" s="1" t="s">
        <v>2400</v>
      </c>
    </row>
    <row r="348" spans="1:2" hidden="1">
      <c r="A348" s="1" t="s">
        <v>1156</v>
      </c>
      <c r="B348" s="1" t="s">
        <v>2376</v>
      </c>
    </row>
    <row r="349" spans="1:2" hidden="1">
      <c r="A349" s="1" t="s">
        <v>1084</v>
      </c>
      <c r="B349" s="1" t="s">
        <v>2352</v>
      </c>
    </row>
    <row r="350" spans="1:2" hidden="1">
      <c r="A350" s="1" t="s">
        <v>250</v>
      </c>
      <c r="B350" s="1" t="s">
        <v>2436</v>
      </c>
    </row>
    <row r="351" spans="1:2" hidden="1">
      <c r="A351" s="1" t="s">
        <v>298</v>
      </c>
      <c r="B351" s="1" t="s">
        <v>2452</v>
      </c>
    </row>
    <row r="352" spans="1:2" hidden="1">
      <c r="A352" s="1" t="s">
        <v>474</v>
      </c>
      <c r="B352" s="1" t="s">
        <v>2516</v>
      </c>
    </row>
    <row r="353" spans="1:2" hidden="1">
      <c r="A353" s="1" t="s">
        <v>1264</v>
      </c>
      <c r="B353" s="1" t="s">
        <v>2412</v>
      </c>
    </row>
    <row r="354" spans="1:2" hidden="1">
      <c r="A354" s="1" t="s">
        <v>1192</v>
      </c>
      <c r="B354" s="1" t="s">
        <v>2388</v>
      </c>
    </row>
    <row r="355" spans="1:2" hidden="1">
      <c r="A355" s="1" t="s">
        <v>1120</v>
      </c>
      <c r="B355" s="1" t="s">
        <v>2364</v>
      </c>
    </row>
    <row r="356" spans="1:2" hidden="1">
      <c r="A356" s="1" t="s">
        <v>1048</v>
      </c>
      <c r="B356" s="1" t="s">
        <v>2340</v>
      </c>
    </row>
    <row r="357" spans="1:2" hidden="1">
      <c r="A357" s="1" t="s">
        <v>310</v>
      </c>
      <c r="B357" s="1" t="s">
        <v>2456</v>
      </c>
    </row>
    <row r="358" spans="1:2" hidden="1">
      <c r="A358" s="1" t="s">
        <v>788</v>
      </c>
      <c r="B358" s="1" t="s">
        <v>2232</v>
      </c>
    </row>
    <row r="359" spans="1:2" hidden="1">
      <c r="A359" s="1" t="s">
        <v>334</v>
      </c>
      <c r="B359" s="1" t="s">
        <v>2464</v>
      </c>
    </row>
    <row r="360" spans="1:2" hidden="1">
      <c r="A360" s="1" t="s">
        <v>570</v>
      </c>
      <c r="B360" s="1" t="s">
        <v>2548</v>
      </c>
    </row>
    <row r="361" spans="1:2" hidden="1">
      <c r="A361" s="1" t="s">
        <v>346</v>
      </c>
      <c r="B361" s="1" t="s">
        <v>2468</v>
      </c>
    </row>
    <row r="362" spans="1:2" hidden="1">
      <c r="A362" s="1" t="s">
        <v>558</v>
      </c>
      <c r="B362" s="1" t="s">
        <v>2544</v>
      </c>
    </row>
    <row r="363" spans="1:2" hidden="1">
      <c r="A363" s="1" t="s">
        <v>764</v>
      </c>
      <c r="B363" s="1" t="s">
        <v>2224</v>
      </c>
    </row>
    <row r="364" spans="1:2" hidden="1">
      <c r="A364" s="1" t="s">
        <v>776</v>
      </c>
      <c r="B364" s="1" t="s">
        <v>2228</v>
      </c>
    </row>
    <row r="365" spans="1:2" hidden="1">
      <c r="A365" s="1" t="s">
        <v>322</v>
      </c>
      <c r="B365" s="1" t="s">
        <v>2460</v>
      </c>
    </row>
    <row r="366" spans="1:2" hidden="1">
      <c r="A366" s="1" t="s">
        <v>582</v>
      </c>
      <c r="B366" s="1" t="s">
        <v>2552</v>
      </c>
    </row>
    <row r="367" spans="1:2" hidden="1">
      <c r="A367" s="1" t="s">
        <v>358</v>
      </c>
      <c r="B367" s="1" t="s">
        <v>2472</v>
      </c>
    </row>
    <row r="368" spans="1:2" hidden="1">
      <c r="A368" s="1" t="s">
        <v>546</v>
      </c>
      <c r="B368" s="1" t="s">
        <v>2540</v>
      </c>
    </row>
    <row r="369" spans="1:2" hidden="1">
      <c r="A369" s="1" t="s">
        <v>274</v>
      </c>
      <c r="B369" s="1" t="s">
        <v>2444</v>
      </c>
    </row>
    <row r="370" spans="1:2" hidden="1">
      <c r="A370" s="1" t="s">
        <v>450</v>
      </c>
      <c r="B370" s="1" t="s">
        <v>2508</v>
      </c>
    </row>
    <row r="371" spans="1:2" hidden="1">
      <c r="A371" s="1" t="s">
        <v>1240</v>
      </c>
      <c r="B371" s="1" t="s">
        <v>2404</v>
      </c>
    </row>
    <row r="372" spans="1:2" hidden="1">
      <c r="A372" s="1" t="s">
        <v>1168</v>
      </c>
      <c r="B372" s="1" t="s">
        <v>2380</v>
      </c>
    </row>
    <row r="373" spans="1:2" hidden="1">
      <c r="A373" s="1" t="s">
        <v>1096</v>
      </c>
      <c r="B373" s="1" t="s">
        <v>2356</v>
      </c>
    </row>
    <row r="374" spans="1:2" hidden="1">
      <c r="A374" s="1" t="s">
        <v>1024</v>
      </c>
      <c r="B374" s="1" t="s">
        <v>2332</v>
      </c>
    </row>
    <row r="375" spans="1:2" hidden="1">
      <c r="A375" s="1" t="s">
        <v>534</v>
      </c>
      <c r="B375" s="1" t="s">
        <v>2536</v>
      </c>
    </row>
    <row r="376" spans="1:2" hidden="1">
      <c r="A376" s="1" t="s">
        <v>486</v>
      </c>
      <c r="B376" s="1" t="s">
        <v>2520</v>
      </c>
    </row>
    <row r="377" spans="1:2" hidden="1">
      <c r="A377" s="1" t="s">
        <v>1252</v>
      </c>
      <c r="B377" s="1" t="s">
        <v>2408</v>
      </c>
    </row>
    <row r="378" spans="1:2" hidden="1">
      <c r="A378" s="1" t="s">
        <v>1180</v>
      </c>
      <c r="B378" s="1" t="s">
        <v>2384</v>
      </c>
    </row>
    <row r="379" spans="1:2" hidden="1">
      <c r="A379" s="1" t="s">
        <v>1108</v>
      </c>
      <c r="B379" s="1" t="s">
        <v>2360</v>
      </c>
    </row>
    <row r="380" spans="1:2" hidden="1">
      <c r="A380" s="1" t="s">
        <v>1036</v>
      </c>
      <c r="B380" s="1" t="s">
        <v>2336</v>
      </c>
    </row>
    <row r="381" spans="1:2" hidden="1">
      <c r="A381" s="1" t="s">
        <v>262</v>
      </c>
      <c r="B381" s="1" t="s">
        <v>2440</v>
      </c>
    </row>
    <row r="382" spans="1:2" hidden="1">
      <c r="A382" s="1" t="s">
        <v>522</v>
      </c>
      <c r="B382" s="1" t="s">
        <v>2532</v>
      </c>
    </row>
    <row r="383" spans="1:2" hidden="1">
      <c r="A383" s="1" t="s">
        <v>1288</v>
      </c>
      <c r="B383" s="1" t="s">
        <v>2420</v>
      </c>
    </row>
    <row r="384" spans="1:2" hidden="1">
      <c r="A384" s="1" t="s">
        <v>1216</v>
      </c>
      <c r="B384" s="1" t="s">
        <v>2396</v>
      </c>
    </row>
    <row r="385" spans="1:2" hidden="1">
      <c r="A385" s="1" t="s">
        <v>1144</v>
      </c>
      <c r="B385" s="1" t="s">
        <v>2372</v>
      </c>
    </row>
    <row r="386" spans="1:2" hidden="1">
      <c r="A386" s="1" t="s">
        <v>1072</v>
      </c>
      <c r="B386" s="1" t="s">
        <v>2348</v>
      </c>
    </row>
    <row r="387" spans="1:2" hidden="1">
      <c r="A387" s="1" t="s">
        <v>970</v>
      </c>
      <c r="B387" s="1" t="s">
        <v>2310</v>
      </c>
    </row>
    <row r="388" spans="1:2" hidden="1">
      <c r="A388" s="1" t="s">
        <v>984</v>
      </c>
      <c r="B388" s="1" t="s">
        <v>2316</v>
      </c>
    </row>
    <row r="389" spans="1:2" hidden="1">
      <c r="A389" s="1" t="s">
        <v>1012</v>
      </c>
      <c r="B389" s="1" t="s">
        <v>2328</v>
      </c>
    </row>
    <row r="390" spans="1:2" hidden="1">
      <c r="A390" s="1" t="s">
        <v>998</v>
      </c>
      <c r="B390" s="1" t="s">
        <v>2322</v>
      </c>
    </row>
    <row r="391" spans="1:2" hidden="1">
      <c r="A391" s="1" t="s">
        <v>438</v>
      </c>
      <c r="B391" s="1" t="s">
        <v>2504</v>
      </c>
    </row>
    <row r="392" spans="1:2" hidden="1">
      <c r="A392" s="1" t="s">
        <v>424</v>
      </c>
      <c r="B392" s="1" t="s">
        <v>2498</v>
      </c>
    </row>
    <row r="393" spans="1:2" hidden="1">
      <c r="A393" s="1" t="s">
        <v>1342</v>
      </c>
      <c r="B393" s="1" t="s">
        <v>2602</v>
      </c>
    </row>
    <row r="394" spans="1:2" hidden="1">
      <c r="A394" s="1" t="s">
        <v>1678</v>
      </c>
      <c r="B394" s="1" t="s">
        <v>2746</v>
      </c>
    </row>
    <row r="395" spans="1:2" hidden="1">
      <c r="A395" s="1" t="s">
        <v>1454</v>
      </c>
      <c r="B395" s="1" t="s">
        <v>2650</v>
      </c>
    </row>
    <row r="396" spans="1:2" hidden="1">
      <c r="A396" s="1" t="s">
        <v>1468</v>
      </c>
      <c r="B396" s="1" t="s">
        <v>2656</v>
      </c>
    </row>
    <row r="397" spans="1:2" hidden="1">
      <c r="A397" s="1" t="s">
        <v>1566</v>
      </c>
      <c r="B397" s="1" t="s">
        <v>2698</v>
      </c>
    </row>
    <row r="398" spans="1:2" hidden="1">
      <c r="A398" s="1" t="s">
        <v>1580</v>
      </c>
      <c r="B398" s="1" t="s">
        <v>2704</v>
      </c>
    </row>
    <row r="399" spans="1:2" hidden="1">
      <c r="A399" s="1" t="s">
        <v>1692</v>
      </c>
      <c r="B399" s="1" t="s">
        <v>2752</v>
      </c>
    </row>
    <row r="400" spans="1:2" hidden="1">
      <c r="A400" s="1" t="s">
        <v>1790</v>
      </c>
      <c r="B400" s="1" t="s">
        <v>2794</v>
      </c>
    </row>
    <row r="401" spans="1:2" hidden="1">
      <c r="A401" s="1" t="s">
        <v>1804</v>
      </c>
      <c r="B401" s="1" t="s">
        <v>2800</v>
      </c>
    </row>
    <row r="402" spans="1:2" hidden="1">
      <c r="A402" s="1" t="s">
        <v>1902</v>
      </c>
      <c r="B402" s="1" t="s">
        <v>2842</v>
      </c>
    </row>
    <row r="403" spans="1:2" hidden="1">
      <c r="A403" s="1" t="s">
        <v>1916</v>
      </c>
      <c r="B403" s="1" t="s">
        <v>2848</v>
      </c>
    </row>
    <row r="404" spans="1:2" hidden="1">
      <c r="A404" s="1" t="s">
        <v>2014</v>
      </c>
      <c r="B404" s="1" t="s">
        <v>2890</v>
      </c>
    </row>
    <row r="405" spans="1:2" hidden="1">
      <c r="A405" s="1" t="s">
        <v>2028</v>
      </c>
      <c r="B405" s="1" t="s">
        <v>2896</v>
      </c>
    </row>
    <row r="406" spans="1:2" hidden="1">
      <c r="A406" s="1" t="s">
        <v>1356</v>
      </c>
      <c r="B406" s="1" t="s">
        <v>2608</v>
      </c>
    </row>
    <row r="407" spans="1:2" hidden="1">
      <c r="A407" s="1" t="s">
        <v>1550</v>
      </c>
      <c r="B407" s="1" t="s">
        <v>2690</v>
      </c>
    </row>
    <row r="408" spans="1:2" hidden="1">
      <c r="A408" s="1" t="s">
        <v>1578</v>
      </c>
      <c r="B408" s="1" t="s">
        <v>2702</v>
      </c>
    </row>
    <row r="409" spans="1:2" hidden="1">
      <c r="A409" s="1" t="s">
        <v>1634</v>
      </c>
      <c r="B409" s="1" t="s">
        <v>2726</v>
      </c>
    </row>
    <row r="410" spans="1:2" hidden="1">
      <c r="A410" s="1" t="s">
        <v>1606</v>
      </c>
      <c r="B410" s="1" t="s">
        <v>2714</v>
      </c>
    </row>
    <row r="411" spans="1:2" hidden="1">
      <c r="A411" s="1" t="s">
        <v>1998</v>
      </c>
      <c r="B411" s="1" t="s">
        <v>2882</v>
      </c>
    </row>
    <row r="412" spans="1:2" hidden="1">
      <c r="A412" s="1" t="s">
        <v>2026</v>
      </c>
      <c r="B412" s="1" t="s">
        <v>2894</v>
      </c>
    </row>
    <row r="413" spans="1:2" hidden="1">
      <c r="A413" s="1" t="s">
        <v>2082</v>
      </c>
      <c r="B413" s="1" t="s">
        <v>2918</v>
      </c>
    </row>
    <row r="414" spans="1:2" hidden="1">
      <c r="A414" s="1" t="s">
        <v>2054</v>
      </c>
      <c r="B414" s="1" t="s">
        <v>2906</v>
      </c>
    </row>
    <row r="415" spans="1:2" hidden="1">
      <c r="A415" s="1" t="s">
        <v>1536</v>
      </c>
      <c r="B415" s="1" t="s">
        <v>2684</v>
      </c>
    </row>
    <row r="416" spans="1:2" hidden="1">
      <c r="A416" s="1" t="s">
        <v>1564</v>
      </c>
      <c r="B416" s="1" t="s">
        <v>2696</v>
      </c>
    </row>
    <row r="417" spans="1:2" hidden="1">
      <c r="A417" s="1" t="s">
        <v>1620</v>
      </c>
      <c r="B417" s="1" t="s">
        <v>2720</v>
      </c>
    </row>
    <row r="418" spans="1:2" hidden="1">
      <c r="A418" s="1" t="s">
        <v>1592</v>
      </c>
      <c r="B418" s="1" t="s">
        <v>2708</v>
      </c>
    </row>
    <row r="419" spans="1:2" hidden="1">
      <c r="A419" s="1" t="s">
        <v>408</v>
      </c>
      <c r="B419" s="1" t="s">
        <v>2490</v>
      </c>
    </row>
    <row r="420" spans="1:2" hidden="1">
      <c r="A420" s="1" t="s">
        <v>632</v>
      </c>
      <c r="B420" s="1" t="s">
        <v>2570</v>
      </c>
    </row>
    <row r="421" spans="1:2" hidden="1">
      <c r="A421" s="1" t="s">
        <v>436</v>
      </c>
      <c r="B421" s="1" t="s">
        <v>2502</v>
      </c>
    </row>
    <row r="422" spans="1:2" hidden="1">
      <c r="A422" s="1" t="s">
        <v>660</v>
      </c>
      <c r="B422" s="1" t="s">
        <v>2582</v>
      </c>
    </row>
    <row r="423" spans="1:2" hidden="1">
      <c r="A423" s="1" t="s">
        <v>1662</v>
      </c>
      <c r="B423" s="1" t="s">
        <v>2738</v>
      </c>
    </row>
    <row r="424" spans="1:2" hidden="1">
      <c r="A424" s="1" t="s">
        <v>1690</v>
      </c>
      <c r="B424" s="1" t="s">
        <v>2750</v>
      </c>
    </row>
    <row r="425" spans="1:2" hidden="1">
      <c r="A425" s="1" t="s">
        <v>1746</v>
      </c>
      <c r="B425" s="1" t="s">
        <v>2774</v>
      </c>
    </row>
    <row r="426" spans="1:2" hidden="1">
      <c r="A426" s="1" t="s">
        <v>1718</v>
      </c>
      <c r="B426" s="1" t="s">
        <v>2762</v>
      </c>
    </row>
    <row r="427" spans="1:2" hidden="1">
      <c r="A427" s="1" t="s">
        <v>394</v>
      </c>
      <c r="B427" s="1" t="s">
        <v>2484</v>
      </c>
    </row>
    <row r="428" spans="1:2" hidden="1">
      <c r="A428" s="1" t="s">
        <v>422</v>
      </c>
      <c r="B428" s="1" t="s">
        <v>2496</v>
      </c>
    </row>
    <row r="429" spans="1:2" hidden="1">
      <c r="A429" s="1" t="s">
        <v>618</v>
      </c>
      <c r="B429" s="1" t="s">
        <v>2564</v>
      </c>
    </row>
    <row r="430" spans="1:2" hidden="1">
      <c r="A430" s="1" t="s">
        <v>646</v>
      </c>
      <c r="B430" s="1" t="s">
        <v>2576</v>
      </c>
    </row>
    <row r="431" spans="1:2" hidden="1">
      <c r="A431" s="1" t="s">
        <v>1438</v>
      </c>
      <c r="B431" s="1" t="s">
        <v>2642</v>
      </c>
    </row>
    <row r="432" spans="1:2" hidden="1">
      <c r="A432" s="1" t="s">
        <v>1466</v>
      </c>
      <c r="B432" s="1" t="s">
        <v>2654</v>
      </c>
    </row>
    <row r="433" spans="1:2" hidden="1">
      <c r="A433" s="1" t="s">
        <v>1522</v>
      </c>
      <c r="B433" s="1" t="s">
        <v>2678</v>
      </c>
    </row>
    <row r="434" spans="1:2" hidden="1">
      <c r="A434" s="1" t="s">
        <v>1494</v>
      </c>
      <c r="B434" s="1" t="s">
        <v>2666</v>
      </c>
    </row>
    <row r="435" spans="1:2" hidden="1">
      <c r="A435" s="1" t="s">
        <v>1424</v>
      </c>
      <c r="B435" s="1" t="s">
        <v>2636</v>
      </c>
    </row>
    <row r="436" spans="1:2" hidden="1">
      <c r="A436" s="1" t="s">
        <v>1452</v>
      </c>
      <c r="B436" s="1" t="s">
        <v>2648</v>
      </c>
    </row>
    <row r="437" spans="1:2" hidden="1">
      <c r="A437" s="1" t="s">
        <v>1508</v>
      </c>
      <c r="B437" s="1" t="s">
        <v>2672</v>
      </c>
    </row>
    <row r="438" spans="1:2" hidden="1">
      <c r="A438" s="1" t="s">
        <v>1480</v>
      </c>
      <c r="B438" s="1" t="s">
        <v>2660</v>
      </c>
    </row>
    <row r="439" spans="1:2" hidden="1">
      <c r="A439" s="1" t="s">
        <v>1872</v>
      </c>
      <c r="B439" s="1" t="s">
        <v>2828</v>
      </c>
    </row>
    <row r="440" spans="1:2" hidden="1">
      <c r="A440" s="1" t="s">
        <v>1900</v>
      </c>
      <c r="B440" s="1" t="s">
        <v>2840</v>
      </c>
    </row>
    <row r="441" spans="1:2" hidden="1">
      <c r="A441" s="1" t="s">
        <v>1956</v>
      </c>
      <c r="B441" s="1" t="s">
        <v>2864</v>
      </c>
    </row>
    <row r="442" spans="1:2" hidden="1">
      <c r="A442" s="1" t="s">
        <v>1928</v>
      </c>
      <c r="B442" s="1" t="s">
        <v>2852</v>
      </c>
    </row>
    <row r="443" spans="1:2" hidden="1">
      <c r="A443" s="1" t="s">
        <v>1760</v>
      </c>
      <c r="B443" s="1" t="s">
        <v>2780</v>
      </c>
    </row>
    <row r="444" spans="1:2" hidden="1">
      <c r="A444" s="1" t="s">
        <v>1788</v>
      </c>
      <c r="B444" s="1" t="s">
        <v>2792</v>
      </c>
    </row>
    <row r="445" spans="1:2" hidden="1">
      <c r="A445" s="1" t="s">
        <v>1844</v>
      </c>
      <c r="B445" s="1" t="s">
        <v>2816</v>
      </c>
    </row>
    <row r="446" spans="1:2" hidden="1">
      <c r="A446" s="1" t="s">
        <v>1816</v>
      </c>
      <c r="B446" s="1" t="s">
        <v>2804</v>
      </c>
    </row>
    <row r="447" spans="1:2" hidden="1">
      <c r="A447" s="1" t="s">
        <v>856</v>
      </c>
      <c r="B447" s="1" t="s">
        <v>2260</v>
      </c>
    </row>
    <row r="448" spans="1:2" hidden="1">
      <c r="A448" s="1" t="s">
        <v>800</v>
      </c>
      <c r="B448" s="1" t="s">
        <v>2236</v>
      </c>
    </row>
    <row r="449" spans="1:2" hidden="1">
      <c r="A449" s="1" t="s">
        <v>912</v>
      </c>
      <c r="B449" s="1" t="s">
        <v>2284</v>
      </c>
    </row>
    <row r="450" spans="1:2" hidden="1">
      <c r="A450" s="1" t="s">
        <v>1312</v>
      </c>
      <c r="B450" s="1" t="s">
        <v>2588</v>
      </c>
    </row>
    <row r="451" spans="1:2" hidden="1">
      <c r="A451" s="1" t="s">
        <v>1340</v>
      </c>
      <c r="B451" s="1" t="s">
        <v>2600</v>
      </c>
    </row>
    <row r="452" spans="1:2" hidden="1">
      <c r="A452" s="1" t="s">
        <v>1396</v>
      </c>
      <c r="B452" s="1" t="s">
        <v>2624</v>
      </c>
    </row>
    <row r="453" spans="1:2" hidden="1">
      <c r="A453" s="1" t="s">
        <v>1368</v>
      </c>
      <c r="B453" s="1" t="s">
        <v>2612</v>
      </c>
    </row>
    <row r="454" spans="1:2" hidden="1">
      <c r="A454" s="1" t="s">
        <v>1774</v>
      </c>
      <c r="B454" s="1" t="s">
        <v>2786</v>
      </c>
    </row>
    <row r="455" spans="1:2" hidden="1">
      <c r="A455" s="1" t="s">
        <v>1802</v>
      </c>
      <c r="B455" s="1" t="s">
        <v>2798</v>
      </c>
    </row>
    <row r="456" spans="1:2" hidden="1">
      <c r="A456" s="1" t="s">
        <v>1830</v>
      </c>
      <c r="B456" s="1" t="s">
        <v>2810</v>
      </c>
    </row>
    <row r="457" spans="1:2" hidden="1">
      <c r="A457" s="1" t="s">
        <v>1858</v>
      </c>
      <c r="B457" s="1" t="s">
        <v>2822</v>
      </c>
    </row>
    <row r="458" spans="1:2" hidden="1">
      <c r="A458" s="1" t="s">
        <v>1326</v>
      </c>
      <c r="B458" s="1" t="s">
        <v>2594</v>
      </c>
    </row>
    <row r="459" spans="1:2" hidden="1">
      <c r="A459" s="1" t="s">
        <v>1354</v>
      </c>
      <c r="B459" s="1" t="s">
        <v>2606</v>
      </c>
    </row>
    <row r="460" spans="1:2" hidden="1">
      <c r="A460" s="1" t="s">
        <v>1410</v>
      </c>
      <c r="B460" s="1" t="s">
        <v>2630</v>
      </c>
    </row>
    <row r="461" spans="1:2" hidden="1">
      <c r="A461" s="1" t="s">
        <v>1382</v>
      </c>
      <c r="B461" s="1" t="s">
        <v>2618</v>
      </c>
    </row>
    <row r="462" spans="1:2" hidden="1">
      <c r="A462" s="1" t="s">
        <v>1984</v>
      </c>
      <c r="B462" s="1" t="s">
        <v>2876</v>
      </c>
    </row>
    <row r="463" spans="1:2" hidden="1">
      <c r="A463" s="1" t="s">
        <v>2012</v>
      </c>
      <c r="B463" s="1" t="s">
        <v>2888</v>
      </c>
    </row>
    <row r="464" spans="1:2" hidden="1">
      <c r="A464" s="1" t="s">
        <v>2040</v>
      </c>
      <c r="B464" s="1" t="s">
        <v>2900</v>
      </c>
    </row>
    <row r="465" spans="1:2" hidden="1">
      <c r="A465" s="1" t="s">
        <v>1648</v>
      </c>
      <c r="B465" s="1" t="s">
        <v>2732</v>
      </c>
    </row>
    <row r="466" spans="1:2" hidden="1">
      <c r="A466" s="1" t="s">
        <v>1676</v>
      </c>
      <c r="B466" s="1" t="s">
        <v>2744</v>
      </c>
    </row>
    <row r="467" spans="1:2" hidden="1">
      <c r="A467" s="1" t="s">
        <v>1704</v>
      </c>
      <c r="B467" s="1" t="s">
        <v>2756</v>
      </c>
    </row>
    <row r="468" spans="1:2" hidden="1">
      <c r="A468" s="1" t="s">
        <v>1732</v>
      </c>
      <c r="B468" s="1" t="s">
        <v>2768</v>
      </c>
    </row>
    <row r="469" spans="1:2" hidden="1">
      <c r="A469" s="1" t="s">
        <v>1886</v>
      </c>
      <c r="B469" s="1" t="s">
        <v>2834</v>
      </c>
    </row>
    <row r="470" spans="1:2" hidden="1">
      <c r="A470" s="1" t="s">
        <v>1914</v>
      </c>
      <c r="B470" s="1" t="s">
        <v>2846</v>
      </c>
    </row>
    <row r="471" spans="1:2" hidden="1">
      <c r="A471" s="1" t="s">
        <v>1970</v>
      </c>
      <c r="B471" s="1" t="s">
        <v>2870</v>
      </c>
    </row>
    <row r="472" spans="1:2" hidden="1">
      <c r="A472" s="1" t="s">
        <v>1942</v>
      </c>
      <c r="B472" s="1" t="s">
        <v>2858</v>
      </c>
    </row>
    <row r="473" spans="1:2" hidden="1">
      <c r="A473" s="1" t="s">
        <v>2068</v>
      </c>
      <c r="B473" s="1" t="s">
        <v>2912</v>
      </c>
    </row>
    <row r="474" spans="1:2" hidden="1">
      <c r="A474" s="1" t="s">
        <v>870</v>
      </c>
      <c r="B474" s="1" t="s">
        <v>2266</v>
      </c>
    </row>
    <row r="475" spans="1:2" hidden="1">
      <c r="A475" s="1" t="s">
        <v>814</v>
      </c>
      <c r="B475" s="1" t="s">
        <v>2242</v>
      </c>
    </row>
    <row r="476" spans="1:2" hidden="1">
      <c r="A476" s="1" t="s">
        <v>982</v>
      </c>
      <c r="B476" s="1" t="s">
        <v>2314</v>
      </c>
    </row>
    <row r="477" spans="1:2" hidden="1">
      <c r="A477" s="1" t="s">
        <v>926</v>
      </c>
      <c r="B477" s="1" t="s">
        <v>2290</v>
      </c>
    </row>
    <row r="478" spans="1:2" hidden="1">
      <c r="A478" s="1" t="s">
        <v>884</v>
      </c>
      <c r="B478" s="1" t="s">
        <v>2272</v>
      </c>
    </row>
    <row r="479" spans="1:2" hidden="1">
      <c r="A479" s="1" t="s">
        <v>828</v>
      </c>
      <c r="B479" s="1" t="s">
        <v>2248</v>
      </c>
    </row>
    <row r="480" spans="1:2" hidden="1">
      <c r="A480" s="1" t="s">
        <v>1010</v>
      </c>
      <c r="B480" s="1" t="s">
        <v>2326</v>
      </c>
    </row>
    <row r="481" spans="1:2" hidden="1">
      <c r="A481" s="1" t="s">
        <v>940</v>
      </c>
      <c r="B481" s="1" t="s">
        <v>2296</v>
      </c>
    </row>
    <row r="482" spans="1:2" hidden="1">
      <c r="A482" s="1" t="s">
        <v>898</v>
      </c>
      <c r="B482" s="1" t="s">
        <v>2278</v>
      </c>
    </row>
    <row r="483" spans="1:2" hidden="1">
      <c r="A483" s="1" t="s">
        <v>842</v>
      </c>
      <c r="B483" s="1" t="s">
        <v>2254</v>
      </c>
    </row>
    <row r="484" spans="1:2" hidden="1">
      <c r="A484" s="1" t="s">
        <v>954</v>
      </c>
      <c r="B484" s="1" t="s">
        <v>2302</v>
      </c>
    </row>
    <row r="485" spans="1:2" hidden="1">
      <c r="A485" s="1" t="s">
        <v>996</v>
      </c>
      <c r="B485" s="1" t="s">
        <v>2320</v>
      </c>
    </row>
    <row r="486" spans="1:2" hidden="1">
      <c r="A486" s="1" t="s">
        <v>968</v>
      </c>
      <c r="B486" s="1" t="s">
        <v>2308</v>
      </c>
    </row>
    <row r="487" spans="1:2" hidden="1">
      <c r="A487" s="1" t="s">
        <v>371</v>
      </c>
      <c r="B487" s="1" t="s">
        <v>2477</v>
      </c>
    </row>
    <row r="488" spans="1:2" hidden="1">
      <c r="A488" s="1" t="s">
        <v>383</v>
      </c>
      <c r="B488" s="1" t="s">
        <v>2481</v>
      </c>
    </row>
    <row r="489" spans="1:2" hidden="1">
      <c r="A489" s="1" t="s">
        <v>595</v>
      </c>
      <c r="B489" s="1" t="s">
        <v>2557</v>
      </c>
    </row>
    <row r="490" spans="1:2" hidden="1">
      <c r="A490" s="1" t="s">
        <v>607</v>
      </c>
      <c r="B490" s="1" t="s">
        <v>2561</v>
      </c>
    </row>
    <row r="491" spans="1:2" hidden="1">
      <c r="A491" s="1" t="s">
        <v>227</v>
      </c>
      <c r="B491" s="1" t="s">
        <v>2429</v>
      </c>
    </row>
    <row r="492" spans="1:2" hidden="1">
      <c r="A492" s="1" t="s">
        <v>251</v>
      </c>
      <c r="B492" s="1" t="s">
        <v>2437</v>
      </c>
    </row>
    <row r="493" spans="1:2" hidden="1">
      <c r="A493" s="1" t="s">
        <v>263</v>
      </c>
      <c r="B493" s="1" t="s">
        <v>2441</v>
      </c>
    </row>
    <row r="494" spans="1:2" hidden="1">
      <c r="A494" s="1" t="s">
        <v>239</v>
      </c>
      <c r="B494" s="1" t="s">
        <v>2433</v>
      </c>
    </row>
    <row r="495" spans="1:2" hidden="1">
      <c r="A495" s="1" t="s">
        <v>275</v>
      </c>
      <c r="B495" s="1" t="s">
        <v>2445</v>
      </c>
    </row>
    <row r="496" spans="1:2" hidden="1">
      <c r="A496" s="1" t="s">
        <v>287</v>
      </c>
      <c r="B496" s="1" t="s">
        <v>2449</v>
      </c>
    </row>
    <row r="497" spans="1:2" hidden="1">
      <c r="A497" s="1" t="s">
        <v>311</v>
      </c>
      <c r="B497" s="1" t="s">
        <v>2457</v>
      </c>
    </row>
    <row r="498" spans="1:2" hidden="1">
      <c r="A498" s="1" t="s">
        <v>299</v>
      </c>
      <c r="B498" s="1" t="s">
        <v>2453</v>
      </c>
    </row>
    <row r="499" spans="1:2" hidden="1">
      <c r="A499" s="1" t="s">
        <v>511</v>
      </c>
      <c r="B499" s="1" t="s">
        <v>2529</v>
      </c>
    </row>
    <row r="500" spans="1:2" hidden="1">
      <c r="A500" s="1" t="s">
        <v>499</v>
      </c>
      <c r="B500" s="1" t="s">
        <v>2525</v>
      </c>
    </row>
    <row r="501" spans="1:2" hidden="1">
      <c r="A501" s="1" t="s">
        <v>523</v>
      </c>
      <c r="B501" s="1" t="s">
        <v>2533</v>
      </c>
    </row>
    <row r="502" spans="1:2" hidden="1">
      <c r="A502" s="1" t="s">
        <v>535</v>
      </c>
      <c r="B502" s="1" t="s">
        <v>2537</v>
      </c>
    </row>
    <row r="503" spans="1:2" hidden="1">
      <c r="A503" s="1" t="s">
        <v>487</v>
      </c>
      <c r="B503" s="1" t="s">
        <v>2521</v>
      </c>
    </row>
    <row r="504" spans="1:2" hidden="1">
      <c r="A504" s="1" t="s">
        <v>451</v>
      </c>
      <c r="B504" s="1" t="s">
        <v>2509</v>
      </c>
    </row>
    <row r="505" spans="1:2" hidden="1">
      <c r="A505" s="1" t="s">
        <v>475</v>
      </c>
      <c r="B505" s="1" t="s">
        <v>2517</v>
      </c>
    </row>
    <row r="506" spans="1:2" hidden="1">
      <c r="A506" s="1" t="s">
        <v>463</v>
      </c>
      <c r="B506" s="1" t="s">
        <v>2513</v>
      </c>
    </row>
    <row r="507" spans="1:2" hidden="1">
      <c r="A507" s="1" t="s">
        <v>323</v>
      </c>
      <c r="B507" s="1" t="s">
        <v>2461</v>
      </c>
    </row>
    <row r="508" spans="1:2" hidden="1">
      <c r="A508" s="1" t="s">
        <v>347</v>
      </c>
      <c r="B508" s="1" t="s">
        <v>2469</v>
      </c>
    </row>
    <row r="509" spans="1:2" hidden="1">
      <c r="A509" s="1" t="s">
        <v>359</v>
      </c>
      <c r="B509" s="1" t="s">
        <v>2473</v>
      </c>
    </row>
    <row r="510" spans="1:2" hidden="1">
      <c r="A510" s="1" t="s">
        <v>335</v>
      </c>
      <c r="B510" s="1" t="s">
        <v>2465</v>
      </c>
    </row>
    <row r="511" spans="1:2" hidden="1">
      <c r="A511" s="1" t="s">
        <v>583</v>
      </c>
      <c r="B511" s="1" t="s">
        <v>2553</v>
      </c>
    </row>
    <row r="512" spans="1:2" hidden="1">
      <c r="A512" s="1" t="s">
        <v>547</v>
      </c>
      <c r="B512" s="1" t="s">
        <v>2541</v>
      </c>
    </row>
    <row r="513" spans="1:2" hidden="1">
      <c r="A513" s="1" t="s">
        <v>571</v>
      </c>
      <c r="B513" s="1" t="s">
        <v>2549</v>
      </c>
    </row>
    <row r="514" spans="1:2" hidden="1">
      <c r="A514" s="1" t="s">
        <v>559</v>
      </c>
      <c r="B514" s="1" t="s">
        <v>2545</v>
      </c>
    </row>
    <row r="515" spans="1:2" hidden="1">
      <c r="A515" s="1" t="s">
        <v>1301</v>
      </c>
      <c r="B515" s="1" t="s">
        <v>2425</v>
      </c>
    </row>
    <row r="516" spans="1:2" hidden="1">
      <c r="A516" s="1" t="s">
        <v>1289</v>
      </c>
      <c r="B516" s="1" t="s">
        <v>2421</v>
      </c>
    </row>
    <row r="517" spans="1:2" hidden="1">
      <c r="A517" s="1" t="s">
        <v>1277</v>
      </c>
      <c r="B517" s="1" t="s">
        <v>2417</v>
      </c>
    </row>
    <row r="518" spans="1:2" hidden="1">
      <c r="A518" s="1" t="s">
        <v>1265</v>
      </c>
      <c r="B518" s="1" t="s">
        <v>2413</v>
      </c>
    </row>
    <row r="519" spans="1:2" hidden="1">
      <c r="A519" s="1" t="s">
        <v>1253</v>
      </c>
      <c r="B519" s="1" t="s">
        <v>2409</v>
      </c>
    </row>
    <row r="520" spans="1:2" hidden="1">
      <c r="A520" s="1" t="s">
        <v>1241</v>
      </c>
      <c r="B520" s="1" t="s">
        <v>2405</v>
      </c>
    </row>
    <row r="521" spans="1:2" hidden="1">
      <c r="A521" s="1" t="s">
        <v>1229</v>
      </c>
      <c r="B521" s="1" t="s">
        <v>2401</v>
      </c>
    </row>
    <row r="522" spans="1:2" hidden="1">
      <c r="A522" s="1" t="s">
        <v>1217</v>
      </c>
      <c r="B522" s="1" t="s">
        <v>2397</v>
      </c>
    </row>
    <row r="523" spans="1:2" hidden="1">
      <c r="A523" s="1" t="s">
        <v>1205</v>
      </c>
      <c r="B523" s="1" t="s">
        <v>2393</v>
      </c>
    </row>
    <row r="524" spans="1:2" hidden="1">
      <c r="A524" s="1" t="s">
        <v>1193</v>
      </c>
      <c r="B524" s="1" t="s">
        <v>2389</v>
      </c>
    </row>
    <row r="525" spans="1:2" hidden="1">
      <c r="A525" s="1" t="s">
        <v>1181</v>
      </c>
      <c r="B525" s="1" t="s">
        <v>2385</v>
      </c>
    </row>
    <row r="526" spans="1:2" hidden="1">
      <c r="A526" s="1" t="s">
        <v>1169</v>
      </c>
      <c r="B526" s="1" t="s">
        <v>2381</v>
      </c>
    </row>
    <row r="527" spans="1:2" hidden="1">
      <c r="A527" s="1" t="s">
        <v>1157</v>
      </c>
      <c r="B527" s="1" t="s">
        <v>2377</v>
      </c>
    </row>
    <row r="528" spans="1:2" hidden="1">
      <c r="A528" s="1" t="s">
        <v>1145</v>
      </c>
      <c r="B528" s="1" t="s">
        <v>2373</v>
      </c>
    </row>
    <row r="529" spans="1:2" hidden="1">
      <c r="A529" s="1" t="s">
        <v>1133</v>
      </c>
      <c r="B529" s="1" t="s">
        <v>2369</v>
      </c>
    </row>
    <row r="530" spans="1:2" hidden="1">
      <c r="A530" s="1" t="s">
        <v>1121</v>
      </c>
      <c r="B530" s="1" t="s">
        <v>2365</v>
      </c>
    </row>
    <row r="531" spans="1:2" hidden="1">
      <c r="A531" s="1" t="s">
        <v>1109</v>
      </c>
      <c r="B531" s="1" t="s">
        <v>2361</v>
      </c>
    </row>
    <row r="532" spans="1:2" hidden="1">
      <c r="A532" s="1" t="s">
        <v>1097</v>
      </c>
      <c r="B532" s="1" t="s">
        <v>2357</v>
      </c>
    </row>
    <row r="533" spans="1:2" hidden="1">
      <c r="A533" s="1" t="s">
        <v>1085</v>
      </c>
      <c r="B533" s="1" t="s">
        <v>2353</v>
      </c>
    </row>
    <row r="534" spans="1:2" hidden="1">
      <c r="A534" s="1" t="s">
        <v>1073</v>
      </c>
      <c r="B534" s="1" t="s">
        <v>2349</v>
      </c>
    </row>
    <row r="535" spans="1:2" hidden="1">
      <c r="A535" s="1" t="s">
        <v>1061</v>
      </c>
      <c r="B535" s="1" t="s">
        <v>2345</v>
      </c>
    </row>
    <row r="536" spans="1:2" hidden="1">
      <c r="A536" s="1" t="s">
        <v>1049</v>
      </c>
      <c r="B536" s="1" t="s">
        <v>2341</v>
      </c>
    </row>
    <row r="537" spans="1:2" hidden="1">
      <c r="A537" s="1" t="s">
        <v>1037</v>
      </c>
      <c r="B537" s="1" t="s">
        <v>2337</v>
      </c>
    </row>
    <row r="538" spans="1:2" hidden="1">
      <c r="A538" s="1" t="s">
        <v>1025</v>
      </c>
      <c r="B538" s="1" t="s">
        <v>2333</v>
      </c>
    </row>
    <row r="539" spans="1:2" hidden="1">
      <c r="A539" s="1" t="s">
        <v>859</v>
      </c>
      <c r="B539" s="1" t="s">
        <v>2263</v>
      </c>
    </row>
    <row r="540" spans="1:2" hidden="1">
      <c r="A540" s="1" t="s">
        <v>873</v>
      </c>
      <c r="B540" s="1" t="s">
        <v>2269</v>
      </c>
    </row>
    <row r="541" spans="1:2" hidden="1">
      <c r="A541" s="1" t="s">
        <v>887</v>
      </c>
      <c r="B541" s="1" t="s">
        <v>2275</v>
      </c>
    </row>
    <row r="542" spans="1:2" hidden="1">
      <c r="A542" s="1" t="s">
        <v>817</v>
      </c>
      <c r="B542" s="1" t="s">
        <v>2245</v>
      </c>
    </row>
    <row r="543" spans="1:2" hidden="1">
      <c r="A543" s="1" t="s">
        <v>901</v>
      </c>
      <c r="B543" s="1" t="s">
        <v>2281</v>
      </c>
    </row>
    <row r="544" spans="1:2" hidden="1">
      <c r="A544" s="1" t="s">
        <v>803</v>
      </c>
      <c r="B544" s="1" t="s">
        <v>2239</v>
      </c>
    </row>
    <row r="545" spans="1:2" hidden="1">
      <c r="A545" s="1" t="s">
        <v>831</v>
      </c>
      <c r="B545" s="1" t="s">
        <v>2251</v>
      </c>
    </row>
    <row r="546" spans="1:2" hidden="1">
      <c r="A546" s="1" t="s">
        <v>845</v>
      </c>
      <c r="B546" s="1" t="s">
        <v>2257</v>
      </c>
    </row>
    <row r="547" spans="1:2" hidden="1">
      <c r="A547" s="1" t="s">
        <v>971</v>
      </c>
      <c r="B547" s="1" t="s">
        <v>2311</v>
      </c>
    </row>
    <row r="548" spans="1:2" hidden="1">
      <c r="A548" s="1" t="s">
        <v>985</v>
      </c>
      <c r="B548" s="1" t="s">
        <v>2317</v>
      </c>
    </row>
    <row r="549" spans="1:2" hidden="1">
      <c r="A549" s="1" t="s">
        <v>1013</v>
      </c>
      <c r="B549" s="1" t="s">
        <v>2329</v>
      </c>
    </row>
    <row r="550" spans="1:2" hidden="1">
      <c r="A550" s="1" t="s">
        <v>957</v>
      </c>
      <c r="B550" s="1" t="s">
        <v>2305</v>
      </c>
    </row>
    <row r="551" spans="1:2" hidden="1">
      <c r="A551" s="1" t="s">
        <v>943</v>
      </c>
      <c r="B551" s="1" t="s">
        <v>2299</v>
      </c>
    </row>
    <row r="552" spans="1:2" hidden="1">
      <c r="A552" s="1" t="s">
        <v>929</v>
      </c>
      <c r="B552" s="1" t="s">
        <v>2293</v>
      </c>
    </row>
    <row r="553" spans="1:2" hidden="1">
      <c r="A553" s="1" t="s">
        <v>915</v>
      </c>
      <c r="B553" s="1" t="s">
        <v>2287</v>
      </c>
    </row>
    <row r="554" spans="1:2" hidden="1">
      <c r="A554" s="1" t="s">
        <v>999</v>
      </c>
      <c r="B554" s="1" t="s">
        <v>2323</v>
      </c>
    </row>
    <row r="555" spans="1:2" hidden="1">
      <c r="A555" s="1" t="s">
        <v>411</v>
      </c>
      <c r="B555" s="1" t="s">
        <v>2493</v>
      </c>
    </row>
    <row r="556" spans="1:2" hidden="1">
      <c r="A556" s="1" t="s">
        <v>397</v>
      </c>
      <c r="B556" s="1" t="s">
        <v>2487</v>
      </c>
    </row>
    <row r="557" spans="1:2" hidden="1">
      <c r="A557" s="1" t="s">
        <v>635</v>
      </c>
      <c r="B557" s="1" t="s">
        <v>2573</v>
      </c>
    </row>
    <row r="558" spans="1:2" hidden="1">
      <c r="A558" s="1" t="s">
        <v>439</v>
      </c>
      <c r="B558" s="1" t="s">
        <v>2505</v>
      </c>
    </row>
    <row r="559" spans="1:2" hidden="1">
      <c r="A559" s="1" t="s">
        <v>425</v>
      </c>
      <c r="B559" s="1" t="s">
        <v>2499</v>
      </c>
    </row>
    <row r="560" spans="1:2" hidden="1">
      <c r="A560" s="1" t="s">
        <v>621</v>
      </c>
      <c r="B560" s="1" t="s">
        <v>2567</v>
      </c>
    </row>
    <row r="561" spans="1:2" hidden="1">
      <c r="A561" s="1" t="s">
        <v>663</v>
      </c>
      <c r="B561" s="1" t="s">
        <v>2585</v>
      </c>
    </row>
    <row r="562" spans="1:2" hidden="1">
      <c r="A562" s="1" t="s">
        <v>649</v>
      </c>
      <c r="B562" s="1" t="s">
        <v>2579</v>
      </c>
    </row>
    <row r="563" spans="1:2" hidden="1">
      <c r="A563" s="1" t="s">
        <v>1315</v>
      </c>
      <c r="B563" s="1" t="s">
        <v>2591</v>
      </c>
    </row>
    <row r="564" spans="1:2" hidden="1">
      <c r="A564" s="1" t="s">
        <v>1651</v>
      </c>
      <c r="B564" s="1" t="s">
        <v>2735</v>
      </c>
    </row>
    <row r="565" spans="1:2" hidden="1">
      <c r="A565" s="1" t="s">
        <v>1427</v>
      </c>
      <c r="B565" s="1" t="s">
        <v>2639</v>
      </c>
    </row>
    <row r="566" spans="1:2" hidden="1">
      <c r="A566" s="1" t="s">
        <v>1441</v>
      </c>
      <c r="B566" s="1" t="s">
        <v>2645</v>
      </c>
    </row>
    <row r="567" spans="1:2" hidden="1">
      <c r="A567" s="1" t="s">
        <v>1539</v>
      </c>
      <c r="B567" s="1" t="s">
        <v>2687</v>
      </c>
    </row>
    <row r="568" spans="1:2" hidden="1">
      <c r="A568" s="1" t="s">
        <v>1553</v>
      </c>
      <c r="B568" s="1" t="s">
        <v>2693</v>
      </c>
    </row>
    <row r="569" spans="1:2" hidden="1">
      <c r="A569" s="1" t="s">
        <v>1665</v>
      </c>
      <c r="B569" s="1" t="s">
        <v>2741</v>
      </c>
    </row>
    <row r="570" spans="1:2" hidden="1">
      <c r="A570" s="1" t="s">
        <v>1763</v>
      </c>
      <c r="B570" s="1" t="s">
        <v>2783</v>
      </c>
    </row>
    <row r="571" spans="1:2" hidden="1">
      <c r="A571" s="1" t="s">
        <v>1777</v>
      </c>
      <c r="B571" s="1" t="s">
        <v>2789</v>
      </c>
    </row>
    <row r="572" spans="1:2" hidden="1">
      <c r="A572" s="1" t="s">
        <v>1875</v>
      </c>
      <c r="B572" s="1" t="s">
        <v>2831</v>
      </c>
    </row>
    <row r="573" spans="1:2" hidden="1">
      <c r="A573" s="1" t="s">
        <v>1889</v>
      </c>
      <c r="B573" s="1" t="s">
        <v>2837</v>
      </c>
    </row>
    <row r="574" spans="1:2" hidden="1">
      <c r="A574" s="1" t="s">
        <v>1987</v>
      </c>
      <c r="B574" s="1" t="s">
        <v>2879</v>
      </c>
    </row>
    <row r="575" spans="1:2" hidden="1">
      <c r="A575" s="1" t="s">
        <v>2001</v>
      </c>
      <c r="B575" s="1" t="s">
        <v>2885</v>
      </c>
    </row>
    <row r="576" spans="1:2" hidden="1">
      <c r="A576" s="1" t="s">
        <v>1329</v>
      </c>
      <c r="B576" s="1" t="s">
        <v>2597</v>
      </c>
    </row>
    <row r="577" spans="1:2" hidden="1">
      <c r="A577" s="1" t="s">
        <v>1343</v>
      </c>
      <c r="B577" s="1" t="s">
        <v>2603</v>
      </c>
    </row>
    <row r="578" spans="1:2" hidden="1">
      <c r="A578" s="1" t="s">
        <v>1679</v>
      </c>
      <c r="B578" s="1" t="s">
        <v>2747</v>
      </c>
    </row>
    <row r="579" spans="1:2" hidden="1">
      <c r="A579" s="1" t="s">
        <v>1455</v>
      </c>
      <c r="B579" s="1" t="s">
        <v>2651</v>
      </c>
    </row>
    <row r="580" spans="1:2" hidden="1">
      <c r="A580" s="1" t="s">
        <v>1469</v>
      </c>
      <c r="B580" s="1" t="s">
        <v>2657</v>
      </c>
    </row>
    <row r="581" spans="1:2" hidden="1">
      <c r="A581" s="1" t="s">
        <v>1567</v>
      </c>
      <c r="B581" s="1" t="s">
        <v>2699</v>
      </c>
    </row>
    <row r="582" spans="1:2" hidden="1">
      <c r="A582" s="1" t="s">
        <v>1581</v>
      </c>
      <c r="B582" s="1" t="s">
        <v>2705</v>
      </c>
    </row>
    <row r="583" spans="1:2" hidden="1">
      <c r="A583" s="1" t="s">
        <v>1693</v>
      </c>
      <c r="B583" s="1" t="s">
        <v>2753</v>
      </c>
    </row>
    <row r="584" spans="1:2" hidden="1">
      <c r="A584" s="1" t="s">
        <v>1791</v>
      </c>
      <c r="B584" s="1" t="s">
        <v>2795</v>
      </c>
    </row>
    <row r="585" spans="1:2" hidden="1">
      <c r="A585" s="1" t="s">
        <v>1805</v>
      </c>
      <c r="B585" s="1" t="s">
        <v>2801</v>
      </c>
    </row>
    <row r="586" spans="1:2" hidden="1">
      <c r="A586" s="1" t="s">
        <v>1903</v>
      </c>
      <c r="B586" s="1" t="s">
        <v>2843</v>
      </c>
    </row>
    <row r="587" spans="1:2" hidden="1">
      <c r="A587" s="1" t="s">
        <v>1917</v>
      </c>
      <c r="B587" s="1" t="s">
        <v>2849</v>
      </c>
    </row>
    <row r="588" spans="1:2" hidden="1">
      <c r="A588" s="1" t="s">
        <v>2015</v>
      </c>
      <c r="B588" s="1" t="s">
        <v>2891</v>
      </c>
    </row>
    <row r="589" spans="1:2" hidden="1">
      <c r="A589" s="1" t="s">
        <v>2029</v>
      </c>
      <c r="B589" s="1" t="s">
        <v>2897</v>
      </c>
    </row>
    <row r="590" spans="1:2" hidden="1">
      <c r="A590" s="1" t="s">
        <v>1833</v>
      </c>
      <c r="B590" s="1" t="s">
        <v>2813</v>
      </c>
    </row>
    <row r="591" spans="1:2" hidden="1">
      <c r="A591" s="1" t="s">
        <v>1357</v>
      </c>
      <c r="B591" s="1" t="s">
        <v>2609</v>
      </c>
    </row>
    <row r="592" spans="1:2" hidden="1">
      <c r="A592" s="1" t="s">
        <v>1399</v>
      </c>
      <c r="B592" s="1" t="s">
        <v>2627</v>
      </c>
    </row>
    <row r="593" spans="1:2" hidden="1">
      <c r="A593" s="1" t="s">
        <v>1413</v>
      </c>
      <c r="B593" s="1" t="s">
        <v>2633</v>
      </c>
    </row>
    <row r="594" spans="1:2" hidden="1">
      <c r="A594" s="1" t="s">
        <v>1511</v>
      </c>
      <c r="B594" s="1" t="s">
        <v>2675</v>
      </c>
    </row>
    <row r="595" spans="1:2" hidden="1">
      <c r="A595" s="1" t="s">
        <v>1525</v>
      </c>
      <c r="B595" s="1" t="s">
        <v>2681</v>
      </c>
    </row>
    <row r="596" spans="1:2" hidden="1">
      <c r="A596" s="1" t="s">
        <v>1623</v>
      </c>
      <c r="B596" s="1" t="s">
        <v>2723</v>
      </c>
    </row>
    <row r="597" spans="1:2" hidden="1">
      <c r="A597" s="1" t="s">
        <v>1637</v>
      </c>
      <c r="B597" s="1" t="s">
        <v>2729</v>
      </c>
    </row>
    <row r="598" spans="1:2" hidden="1">
      <c r="A598" s="1" t="s">
        <v>1749</v>
      </c>
      <c r="B598" s="1" t="s">
        <v>2777</v>
      </c>
    </row>
    <row r="599" spans="1:2" hidden="1">
      <c r="A599" s="1" t="s">
        <v>1847</v>
      </c>
      <c r="B599" s="1" t="s">
        <v>2819</v>
      </c>
    </row>
    <row r="600" spans="1:2" hidden="1">
      <c r="A600" s="1" t="s">
        <v>1861</v>
      </c>
      <c r="B600" s="1" t="s">
        <v>2825</v>
      </c>
    </row>
    <row r="601" spans="1:2" hidden="1">
      <c r="A601" s="1" t="s">
        <v>1959</v>
      </c>
      <c r="B601" s="1" t="s">
        <v>2867</v>
      </c>
    </row>
    <row r="602" spans="1:2" hidden="1">
      <c r="A602" s="1" t="s">
        <v>1973</v>
      </c>
      <c r="B602" s="1" t="s">
        <v>2873</v>
      </c>
    </row>
    <row r="603" spans="1:2" hidden="1">
      <c r="A603" s="1" t="s">
        <v>2071</v>
      </c>
      <c r="B603" s="1" t="s">
        <v>2915</v>
      </c>
    </row>
    <row r="604" spans="1:2" hidden="1">
      <c r="A604" s="1" t="s">
        <v>2085</v>
      </c>
      <c r="B604" s="1" t="s">
        <v>2921</v>
      </c>
    </row>
    <row r="605" spans="1:2" hidden="1">
      <c r="A605" s="1" t="s">
        <v>1371</v>
      </c>
      <c r="B605" s="1" t="s">
        <v>2615</v>
      </c>
    </row>
    <row r="606" spans="1:2" hidden="1">
      <c r="A606" s="1" t="s">
        <v>1385</v>
      </c>
      <c r="B606" s="1" t="s">
        <v>2621</v>
      </c>
    </row>
    <row r="607" spans="1:2" hidden="1">
      <c r="A607" s="1" t="s">
        <v>1483</v>
      </c>
      <c r="B607" s="1" t="s">
        <v>2663</v>
      </c>
    </row>
    <row r="608" spans="1:2" hidden="1">
      <c r="A608" s="1" t="s">
        <v>1497</v>
      </c>
      <c r="B608" s="1" t="s">
        <v>2669</v>
      </c>
    </row>
    <row r="609" spans="1:2" hidden="1">
      <c r="A609" s="1" t="s">
        <v>1595</v>
      </c>
      <c r="B609" s="1" t="s">
        <v>2711</v>
      </c>
    </row>
    <row r="610" spans="1:2" hidden="1">
      <c r="A610" s="1" t="s">
        <v>1609</v>
      </c>
      <c r="B610" s="1" t="s">
        <v>2717</v>
      </c>
    </row>
    <row r="611" spans="1:2" hidden="1">
      <c r="A611" s="1" t="s">
        <v>1707</v>
      </c>
      <c r="B611" s="1" t="s">
        <v>2759</v>
      </c>
    </row>
    <row r="612" spans="1:2" hidden="1">
      <c r="A612" s="1" t="s">
        <v>1931</v>
      </c>
      <c r="B612" s="1" t="s">
        <v>2855</v>
      </c>
    </row>
    <row r="613" spans="1:2" hidden="1">
      <c r="A613" s="1" t="s">
        <v>1721</v>
      </c>
      <c r="B613" s="1" t="s">
        <v>2765</v>
      </c>
    </row>
    <row r="614" spans="1:2" hidden="1">
      <c r="A614" s="1" t="s">
        <v>1819</v>
      </c>
      <c r="B614" s="1" t="s">
        <v>2807</v>
      </c>
    </row>
    <row r="615" spans="1:2" hidden="1">
      <c r="A615" s="1" t="s">
        <v>2057</v>
      </c>
      <c r="B615" s="1" t="s">
        <v>2909</v>
      </c>
    </row>
    <row r="616" spans="1:2" hidden="1">
      <c r="A616" s="1" t="s">
        <v>1945</v>
      </c>
      <c r="B616" s="1" t="s">
        <v>2861</v>
      </c>
    </row>
    <row r="617" spans="1:2" hidden="1">
      <c r="A617" s="1" t="s">
        <v>2043</v>
      </c>
      <c r="B617" s="1" t="s">
        <v>2903</v>
      </c>
    </row>
    <row r="618" spans="1:2" hidden="1">
      <c r="A618" s="1" t="s">
        <v>1735</v>
      </c>
      <c r="B618" s="1" t="s">
        <v>2771</v>
      </c>
    </row>
    <row r="619" spans="1:2" hidden="1">
      <c r="A619" s="1" t="s">
        <v>765</v>
      </c>
      <c r="B619" s="1" t="s">
        <v>2225</v>
      </c>
    </row>
    <row r="620" spans="1:2" hidden="1">
      <c r="A620" s="1" t="s">
        <v>777</v>
      </c>
      <c r="B620" s="1" t="s">
        <v>2229</v>
      </c>
    </row>
    <row r="621" spans="1:2" hidden="1">
      <c r="A621" s="1" t="s">
        <v>789</v>
      </c>
      <c r="B621" s="1" t="s">
        <v>2233</v>
      </c>
    </row>
    <row r="622" spans="1:2" hidden="1">
      <c r="A622" s="1" t="s">
        <v>180</v>
      </c>
      <c r="B622" s="1" t="s">
        <v>2219</v>
      </c>
    </row>
    <row r="623" spans="1:2" hidden="1">
      <c r="A623" s="1" t="s">
        <v>2087</v>
      </c>
      <c r="B623" s="1" t="s">
        <v>2087</v>
      </c>
    </row>
    <row r="624" spans="1:2" hidden="1">
      <c r="A624" s="1" t="s">
        <v>2092</v>
      </c>
      <c r="B624" s="1" t="s">
        <v>2092</v>
      </c>
    </row>
    <row r="625" spans="1:2" hidden="1">
      <c r="A625" s="1" t="s">
        <v>362</v>
      </c>
      <c r="B625" s="1" t="s">
        <v>362</v>
      </c>
    </row>
    <row r="626" spans="1:2" hidden="1">
      <c r="A626" s="1" t="s">
        <v>374</v>
      </c>
      <c r="B626" s="1" t="s">
        <v>374</v>
      </c>
    </row>
    <row r="627" spans="1:2" hidden="1">
      <c r="A627" s="1" t="s">
        <v>586</v>
      </c>
      <c r="B627" s="1" t="s">
        <v>586</v>
      </c>
    </row>
    <row r="628" spans="1:2" hidden="1">
      <c r="A628" s="1" t="s">
        <v>598</v>
      </c>
      <c r="B628" s="1" t="s">
        <v>598</v>
      </c>
    </row>
    <row r="629" spans="1:2" hidden="1">
      <c r="A629" s="1" t="s">
        <v>218</v>
      </c>
      <c r="B629" s="1" t="s">
        <v>218</v>
      </c>
    </row>
    <row r="630" spans="1:2" hidden="1">
      <c r="A630" s="1" t="s">
        <v>242</v>
      </c>
      <c r="B630" s="1" t="s">
        <v>242</v>
      </c>
    </row>
    <row r="631" spans="1:2" hidden="1">
      <c r="A631" s="1" t="s">
        <v>254</v>
      </c>
      <c r="B631" s="1" t="s">
        <v>254</v>
      </c>
    </row>
    <row r="632" spans="1:2" hidden="1">
      <c r="A632" s="1" t="s">
        <v>230</v>
      </c>
      <c r="B632" s="1" t="s">
        <v>230</v>
      </c>
    </row>
    <row r="633" spans="1:2" hidden="1">
      <c r="A633" s="1" t="s">
        <v>266</v>
      </c>
      <c r="B633" s="1" t="s">
        <v>266</v>
      </c>
    </row>
    <row r="634" spans="1:2" hidden="1">
      <c r="A634" s="1" t="s">
        <v>278</v>
      </c>
      <c r="B634" s="1" t="s">
        <v>278</v>
      </c>
    </row>
    <row r="635" spans="1:2" hidden="1">
      <c r="A635" s="1" t="s">
        <v>302</v>
      </c>
      <c r="B635" s="1" t="s">
        <v>302</v>
      </c>
    </row>
    <row r="636" spans="1:2" hidden="1">
      <c r="A636" s="1" t="s">
        <v>290</v>
      </c>
      <c r="B636" s="1" t="s">
        <v>290</v>
      </c>
    </row>
    <row r="637" spans="1:2" hidden="1">
      <c r="A637" s="1" t="s">
        <v>502</v>
      </c>
      <c r="B637" s="1" t="s">
        <v>502</v>
      </c>
    </row>
    <row r="638" spans="1:2" hidden="1">
      <c r="A638" s="1" t="s">
        <v>490</v>
      </c>
      <c r="B638" s="1" t="s">
        <v>490</v>
      </c>
    </row>
    <row r="639" spans="1:2" hidden="1">
      <c r="A639" s="1" t="s">
        <v>514</v>
      </c>
      <c r="B639" s="1" t="s">
        <v>514</v>
      </c>
    </row>
    <row r="640" spans="1:2" hidden="1">
      <c r="A640" s="1" t="s">
        <v>526</v>
      </c>
      <c r="B640" s="1" t="s">
        <v>526</v>
      </c>
    </row>
    <row r="641" spans="1:2" hidden="1">
      <c r="A641" s="1" t="s">
        <v>478</v>
      </c>
      <c r="B641" s="1" t="s">
        <v>478</v>
      </c>
    </row>
    <row r="642" spans="1:2" hidden="1">
      <c r="A642" s="1" t="s">
        <v>442</v>
      </c>
      <c r="B642" s="1" t="s">
        <v>442</v>
      </c>
    </row>
    <row r="643" spans="1:2" hidden="1">
      <c r="A643" s="1" t="s">
        <v>466</v>
      </c>
      <c r="B643" s="1" t="s">
        <v>466</v>
      </c>
    </row>
    <row r="644" spans="1:2" hidden="1">
      <c r="A644" s="1" t="s">
        <v>454</v>
      </c>
      <c r="B644" s="1" t="s">
        <v>454</v>
      </c>
    </row>
    <row r="645" spans="1:2" hidden="1">
      <c r="A645" s="1" t="s">
        <v>314</v>
      </c>
      <c r="B645" s="1" t="s">
        <v>314</v>
      </c>
    </row>
    <row r="646" spans="1:2" hidden="1">
      <c r="A646" s="1" t="s">
        <v>338</v>
      </c>
      <c r="B646" s="1" t="s">
        <v>338</v>
      </c>
    </row>
    <row r="647" spans="1:2" hidden="1">
      <c r="A647" s="1" t="s">
        <v>350</v>
      </c>
      <c r="B647" s="1" t="s">
        <v>350</v>
      </c>
    </row>
    <row r="648" spans="1:2" hidden="1">
      <c r="A648" s="1" t="s">
        <v>326</v>
      </c>
      <c r="B648" s="1" t="s">
        <v>326</v>
      </c>
    </row>
    <row r="649" spans="1:2" hidden="1">
      <c r="A649" s="1" t="s">
        <v>574</v>
      </c>
      <c r="B649" s="1" t="s">
        <v>574</v>
      </c>
    </row>
    <row r="650" spans="1:2" hidden="1">
      <c r="A650" s="1" t="s">
        <v>538</v>
      </c>
      <c r="B650" s="1" t="s">
        <v>538</v>
      </c>
    </row>
    <row r="651" spans="1:2" hidden="1">
      <c r="A651" s="1" t="s">
        <v>562</v>
      </c>
      <c r="B651" s="1" t="s">
        <v>562</v>
      </c>
    </row>
    <row r="652" spans="1:2" hidden="1">
      <c r="A652" s="1" t="s">
        <v>550</v>
      </c>
      <c r="B652" s="1" t="s">
        <v>550</v>
      </c>
    </row>
    <row r="653" spans="1:2" hidden="1">
      <c r="A653" s="1" t="s">
        <v>1292</v>
      </c>
      <c r="B653" s="1" t="s">
        <v>1292</v>
      </c>
    </row>
    <row r="654" spans="1:2" hidden="1">
      <c r="A654" s="1" t="s">
        <v>1280</v>
      </c>
      <c r="B654" s="1" t="s">
        <v>1280</v>
      </c>
    </row>
    <row r="655" spans="1:2" hidden="1">
      <c r="A655" s="1" t="s">
        <v>1268</v>
      </c>
      <c r="B655" s="1" t="s">
        <v>1268</v>
      </c>
    </row>
    <row r="656" spans="1:2" hidden="1">
      <c r="A656" s="1" t="s">
        <v>1256</v>
      </c>
      <c r="B656" s="1" t="s">
        <v>1256</v>
      </c>
    </row>
    <row r="657" spans="1:2" hidden="1">
      <c r="A657" s="1" t="s">
        <v>1244</v>
      </c>
      <c r="B657" s="1" t="s">
        <v>1244</v>
      </c>
    </row>
    <row r="658" spans="1:2" hidden="1">
      <c r="A658" s="1" t="s">
        <v>1232</v>
      </c>
      <c r="B658" s="1" t="s">
        <v>1232</v>
      </c>
    </row>
    <row r="659" spans="1:2" hidden="1">
      <c r="A659" s="1" t="s">
        <v>1220</v>
      </c>
      <c r="B659" s="1" t="s">
        <v>1220</v>
      </c>
    </row>
    <row r="660" spans="1:2" hidden="1">
      <c r="A660" s="1" t="s">
        <v>1208</v>
      </c>
      <c r="B660" s="1" t="s">
        <v>1208</v>
      </c>
    </row>
    <row r="661" spans="1:2" hidden="1">
      <c r="A661" s="1" t="s">
        <v>1196</v>
      </c>
      <c r="B661" s="1" t="s">
        <v>1196</v>
      </c>
    </row>
    <row r="662" spans="1:2" hidden="1">
      <c r="A662" s="1" t="s">
        <v>1184</v>
      </c>
      <c r="B662" s="1" t="s">
        <v>1184</v>
      </c>
    </row>
    <row r="663" spans="1:2" hidden="1">
      <c r="A663" s="1" t="s">
        <v>1172</v>
      </c>
      <c r="B663" s="1" t="s">
        <v>1172</v>
      </c>
    </row>
    <row r="664" spans="1:2" hidden="1">
      <c r="A664" s="1" t="s">
        <v>1160</v>
      </c>
      <c r="B664" s="1" t="s">
        <v>1160</v>
      </c>
    </row>
    <row r="665" spans="1:2" hidden="1">
      <c r="A665" s="1" t="s">
        <v>1148</v>
      </c>
      <c r="B665" s="1" t="s">
        <v>1148</v>
      </c>
    </row>
    <row r="666" spans="1:2" hidden="1">
      <c r="A666" s="1" t="s">
        <v>1136</v>
      </c>
      <c r="B666" s="1" t="s">
        <v>1136</v>
      </c>
    </row>
    <row r="667" spans="1:2" hidden="1">
      <c r="A667" s="1" t="s">
        <v>1124</v>
      </c>
      <c r="B667" s="1" t="s">
        <v>1124</v>
      </c>
    </row>
    <row r="668" spans="1:2" hidden="1">
      <c r="A668" s="1" t="s">
        <v>1112</v>
      </c>
      <c r="B668" s="1" t="s">
        <v>1112</v>
      </c>
    </row>
    <row r="669" spans="1:2" hidden="1">
      <c r="A669" s="1" t="s">
        <v>1100</v>
      </c>
      <c r="B669" s="1" t="s">
        <v>1100</v>
      </c>
    </row>
    <row r="670" spans="1:2" hidden="1">
      <c r="A670" s="1" t="s">
        <v>1088</v>
      </c>
      <c r="B670" s="1" t="s">
        <v>1088</v>
      </c>
    </row>
    <row r="671" spans="1:2" hidden="1">
      <c r="A671" s="1" t="s">
        <v>1076</v>
      </c>
      <c r="B671" s="1" t="s">
        <v>1076</v>
      </c>
    </row>
    <row r="672" spans="1:2" hidden="1">
      <c r="A672" s="1" t="s">
        <v>1064</v>
      </c>
      <c r="B672" s="1" t="s">
        <v>1064</v>
      </c>
    </row>
    <row r="673" spans="1:2" hidden="1">
      <c r="A673" s="1" t="s">
        <v>1052</v>
      </c>
      <c r="B673" s="1" t="s">
        <v>1052</v>
      </c>
    </row>
    <row r="674" spans="1:2" hidden="1">
      <c r="A674" s="1" t="s">
        <v>1040</v>
      </c>
      <c r="B674" s="1" t="s">
        <v>1040</v>
      </c>
    </row>
    <row r="675" spans="1:2" hidden="1">
      <c r="A675" s="1" t="s">
        <v>1028</v>
      </c>
      <c r="B675" s="1" t="s">
        <v>1028</v>
      </c>
    </row>
    <row r="676" spans="1:2" hidden="1">
      <c r="A676" s="1" t="s">
        <v>1016</v>
      </c>
      <c r="B676" s="1" t="s">
        <v>1016</v>
      </c>
    </row>
    <row r="677" spans="1:2" hidden="1">
      <c r="A677" s="1" t="s">
        <v>848</v>
      </c>
      <c r="B677" s="1" t="s">
        <v>848</v>
      </c>
    </row>
    <row r="678" spans="1:2" hidden="1">
      <c r="A678" s="1" t="s">
        <v>862</v>
      </c>
      <c r="B678" s="1" t="s">
        <v>862</v>
      </c>
    </row>
    <row r="679" spans="1:2" hidden="1">
      <c r="A679" s="1" t="s">
        <v>876</v>
      </c>
      <c r="B679" s="1" t="s">
        <v>876</v>
      </c>
    </row>
    <row r="680" spans="1:2" hidden="1">
      <c r="A680" s="1" t="s">
        <v>806</v>
      </c>
      <c r="B680" s="1" t="s">
        <v>806</v>
      </c>
    </row>
    <row r="681" spans="1:2" hidden="1">
      <c r="A681" s="1" t="s">
        <v>890</v>
      </c>
      <c r="B681" s="1" t="s">
        <v>890</v>
      </c>
    </row>
    <row r="682" spans="1:2" hidden="1">
      <c r="A682" s="1" t="s">
        <v>792</v>
      </c>
      <c r="B682" s="1" t="s">
        <v>792</v>
      </c>
    </row>
    <row r="683" spans="1:2" hidden="1">
      <c r="A683" s="1" t="s">
        <v>820</v>
      </c>
      <c r="B683" s="1" t="s">
        <v>820</v>
      </c>
    </row>
    <row r="684" spans="1:2" hidden="1">
      <c r="A684" s="1" t="s">
        <v>834</v>
      </c>
      <c r="B684" s="1" t="s">
        <v>834</v>
      </c>
    </row>
    <row r="685" spans="1:2" hidden="1">
      <c r="A685" s="1" t="s">
        <v>960</v>
      </c>
      <c r="B685" s="1" t="s">
        <v>960</v>
      </c>
    </row>
    <row r="686" spans="1:2" hidden="1">
      <c r="A686" s="1" t="s">
        <v>974</v>
      </c>
      <c r="B686" s="1" t="s">
        <v>974</v>
      </c>
    </row>
    <row r="687" spans="1:2" hidden="1">
      <c r="A687" s="1" t="s">
        <v>1002</v>
      </c>
      <c r="B687" s="1" t="s">
        <v>1002</v>
      </c>
    </row>
    <row r="688" spans="1:2" hidden="1">
      <c r="A688" s="1" t="s">
        <v>946</v>
      </c>
      <c r="B688" s="1" t="s">
        <v>946</v>
      </c>
    </row>
    <row r="689" spans="1:2" hidden="1">
      <c r="A689" s="1" t="s">
        <v>932</v>
      </c>
      <c r="B689" s="1" t="s">
        <v>932</v>
      </c>
    </row>
    <row r="690" spans="1:2" hidden="1">
      <c r="A690" s="1" t="s">
        <v>918</v>
      </c>
      <c r="B690" s="1" t="s">
        <v>918</v>
      </c>
    </row>
    <row r="691" spans="1:2" hidden="1">
      <c r="A691" s="1" t="s">
        <v>904</v>
      </c>
      <c r="B691" s="1" t="s">
        <v>904</v>
      </c>
    </row>
    <row r="692" spans="1:2" hidden="1">
      <c r="A692" s="1" t="s">
        <v>988</v>
      </c>
      <c r="B692" s="1" t="s">
        <v>988</v>
      </c>
    </row>
    <row r="693" spans="1:2" hidden="1">
      <c r="A693" s="1" t="s">
        <v>400</v>
      </c>
      <c r="B693" s="1" t="s">
        <v>400</v>
      </c>
    </row>
    <row r="694" spans="1:2" hidden="1">
      <c r="A694" s="1" t="s">
        <v>386</v>
      </c>
      <c r="B694" s="1" t="s">
        <v>386</v>
      </c>
    </row>
    <row r="695" spans="1:2" hidden="1">
      <c r="A695" s="1" t="s">
        <v>624</v>
      </c>
      <c r="B695" s="1" t="s">
        <v>624</v>
      </c>
    </row>
    <row r="696" spans="1:2" hidden="1">
      <c r="A696" s="1" t="s">
        <v>428</v>
      </c>
      <c r="B696" s="1" t="s">
        <v>428</v>
      </c>
    </row>
    <row r="697" spans="1:2" hidden="1">
      <c r="A697" s="1" t="s">
        <v>414</v>
      </c>
      <c r="B697" s="1" t="s">
        <v>414</v>
      </c>
    </row>
    <row r="698" spans="1:2" hidden="1">
      <c r="A698" s="1" t="s">
        <v>610</v>
      </c>
      <c r="B698" s="1" t="s">
        <v>610</v>
      </c>
    </row>
    <row r="699" spans="1:2" hidden="1">
      <c r="A699" s="1" t="s">
        <v>652</v>
      </c>
      <c r="B699" s="1" t="s">
        <v>652</v>
      </c>
    </row>
    <row r="700" spans="1:2" hidden="1">
      <c r="A700" s="1" t="s">
        <v>638</v>
      </c>
      <c r="B700" s="1" t="s">
        <v>638</v>
      </c>
    </row>
    <row r="701" spans="1:2" hidden="1">
      <c r="A701" s="1" t="s">
        <v>1304</v>
      </c>
      <c r="B701" s="1" t="s">
        <v>1304</v>
      </c>
    </row>
    <row r="702" spans="1:2" hidden="1">
      <c r="A702" s="1" t="s">
        <v>1640</v>
      </c>
      <c r="B702" s="1" t="s">
        <v>1640</v>
      </c>
    </row>
    <row r="703" spans="1:2" hidden="1">
      <c r="A703" s="1" t="s">
        <v>1416</v>
      </c>
      <c r="B703" s="1" t="s">
        <v>1416</v>
      </c>
    </row>
    <row r="704" spans="1:2" hidden="1">
      <c r="A704" s="1" t="s">
        <v>1430</v>
      </c>
      <c r="B704" s="1" t="s">
        <v>1430</v>
      </c>
    </row>
    <row r="705" spans="1:2" hidden="1">
      <c r="A705" s="1" t="s">
        <v>1528</v>
      </c>
      <c r="B705" s="1" t="s">
        <v>1528</v>
      </c>
    </row>
    <row r="706" spans="1:2" hidden="1">
      <c r="A706" s="1" t="s">
        <v>1542</v>
      </c>
      <c r="B706" s="1" t="s">
        <v>1542</v>
      </c>
    </row>
    <row r="707" spans="1:2" hidden="1">
      <c r="A707" s="1" t="s">
        <v>1654</v>
      </c>
      <c r="B707" s="1" t="s">
        <v>1654</v>
      </c>
    </row>
    <row r="708" spans="1:2" hidden="1">
      <c r="A708" s="1" t="s">
        <v>1752</v>
      </c>
      <c r="B708" s="1" t="s">
        <v>1752</v>
      </c>
    </row>
    <row r="709" spans="1:2" hidden="1">
      <c r="A709" s="1" t="s">
        <v>1766</v>
      </c>
      <c r="B709" s="1" t="s">
        <v>1766</v>
      </c>
    </row>
    <row r="710" spans="1:2" hidden="1">
      <c r="A710" s="1" t="s">
        <v>1864</v>
      </c>
      <c r="B710" s="1" t="s">
        <v>1864</v>
      </c>
    </row>
    <row r="711" spans="1:2" hidden="1">
      <c r="A711" s="1" t="s">
        <v>1878</v>
      </c>
      <c r="B711" s="1" t="s">
        <v>1878</v>
      </c>
    </row>
    <row r="712" spans="1:2" hidden="1">
      <c r="A712" s="1" t="s">
        <v>1976</v>
      </c>
      <c r="B712" s="1" t="s">
        <v>1976</v>
      </c>
    </row>
    <row r="713" spans="1:2" hidden="1">
      <c r="A713" s="1" t="s">
        <v>1990</v>
      </c>
      <c r="B713" s="1" t="s">
        <v>1990</v>
      </c>
    </row>
    <row r="714" spans="1:2" hidden="1">
      <c r="A714" s="1" t="s">
        <v>1318</v>
      </c>
      <c r="B714" s="1" t="s">
        <v>1318</v>
      </c>
    </row>
    <row r="715" spans="1:2" hidden="1">
      <c r="A715" s="1" t="s">
        <v>1332</v>
      </c>
      <c r="B715" s="1" t="s">
        <v>1332</v>
      </c>
    </row>
    <row r="716" spans="1:2" hidden="1">
      <c r="A716" s="1" t="s">
        <v>1668</v>
      </c>
      <c r="B716" s="1" t="s">
        <v>1668</v>
      </c>
    </row>
    <row r="717" spans="1:2" hidden="1">
      <c r="A717" s="1" t="s">
        <v>1444</v>
      </c>
      <c r="B717" s="1" t="s">
        <v>1444</v>
      </c>
    </row>
    <row r="718" spans="1:2" hidden="1">
      <c r="A718" s="1" t="s">
        <v>1458</v>
      </c>
      <c r="B718" s="1" t="s">
        <v>1458</v>
      </c>
    </row>
    <row r="719" spans="1:2" hidden="1">
      <c r="A719" s="1" t="s">
        <v>1556</v>
      </c>
      <c r="B719" s="1" t="s">
        <v>1556</v>
      </c>
    </row>
    <row r="720" spans="1:2" hidden="1">
      <c r="A720" s="1" t="s">
        <v>1570</v>
      </c>
      <c r="B720" s="1" t="s">
        <v>1570</v>
      </c>
    </row>
    <row r="721" spans="1:2" hidden="1">
      <c r="A721" s="1" t="s">
        <v>1682</v>
      </c>
      <c r="B721" s="1" t="s">
        <v>1682</v>
      </c>
    </row>
    <row r="722" spans="1:2" hidden="1">
      <c r="A722" s="1" t="s">
        <v>1780</v>
      </c>
      <c r="B722" s="1" t="s">
        <v>1780</v>
      </c>
    </row>
    <row r="723" spans="1:2" hidden="1">
      <c r="A723" s="1" t="s">
        <v>1794</v>
      </c>
      <c r="B723" s="1" t="s">
        <v>1794</v>
      </c>
    </row>
    <row r="724" spans="1:2" hidden="1">
      <c r="A724" s="1" t="s">
        <v>1892</v>
      </c>
      <c r="B724" s="1" t="s">
        <v>1892</v>
      </c>
    </row>
    <row r="725" spans="1:2" hidden="1">
      <c r="A725" s="1" t="s">
        <v>1906</v>
      </c>
      <c r="B725" s="1" t="s">
        <v>1906</v>
      </c>
    </row>
    <row r="726" spans="1:2" hidden="1">
      <c r="A726" s="1" t="s">
        <v>2004</v>
      </c>
      <c r="B726" s="1" t="s">
        <v>2004</v>
      </c>
    </row>
    <row r="727" spans="1:2" hidden="1">
      <c r="A727" s="1" t="s">
        <v>2018</v>
      </c>
      <c r="B727" s="1" t="s">
        <v>2018</v>
      </c>
    </row>
    <row r="728" spans="1:2" hidden="1">
      <c r="A728" s="1" t="s">
        <v>1822</v>
      </c>
      <c r="B728" s="1" t="s">
        <v>1822</v>
      </c>
    </row>
    <row r="729" spans="1:2" hidden="1">
      <c r="A729" s="1" t="s">
        <v>1346</v>
      </c>
      <c r="B729" s="1" t="s">
        <v>1346</v>
      </c>
    </row>
    <row r="730" spans="1:2" hidden="1">
      <c r="A730" s="1" t="s">
        <v>1388</v>
      </c>
      <c r="B730" s="1" t="s">
        <v>1388</v>
      </c>
    </row>
    <row r="731" spans="1:2" hidden="1">
      <c r="A731" s="1" t="s">
        <v>1402</v>
      </c>
      <c r="B731" s="1" t="s">
        <v>1402</v>
      </c>
    </row>
    <row r="732" spans="1:2" hidden="1">
      <c r="A732" s="1" t="s">
        <v>1500</v>
      </c>
      <c r="B732" s="1" t="s">
        <v>1500</v>
      </c>
    </row>
    <row r="733" spans="1:2" hidden="1">
      <c r="A733" s="1" t="s">
        <v>1514</v>
      </c>
      <c r="B733" s="1" t="s">
        <v>1514</v>
      </c>
    </row>
    <row r="734" spans="1:2" hidden="1">
      <c r="A734" s="1" t="s">
        <v>1612</v>
      </c>
      <c r="B734" s="1" t="s">
        <v>1612</v>
      </c>
    </row>
    <row r="735" spans="1:2" hidden="1">
      <c r="A735" s="1" t="s">
        <v>1626</v>
      </c>
      <c r="B735" s="1" t="s">
        <v>1626</v>
      </c>
    </row>
    <row r="736" spans="1:2" hidden="1">
      <c r="A736" s="1" t="s">
        <v>1738</v>
      </c>
      <c r="B736" s="1" t="s">
        <v>1738</v>
      </c>
    </row>
    <row r="737" spans="1:2" hidden="1">
      <c r="A737" s="1" t="s">
        <v>1836</v>
      </c>
      <c r="B737" s="1" t="s">
        <v>1836</v>
      </c>
    </row>
    <row r="738" spans="1:2" hidden="1">
      <c r="A738" s="1" t="s">
        <v>1850</v>
      </c>
      <c r="B738" s="1" t="s">
        <v>1850</v>
      </c>
    </row>
    <row r="739" spans="1:2" hidden="1">
      <c r="A739" s="1" t="s">
        <v>1948</v>
      </c>
      <c r="B739" s="1" t="s">
        <v>1948</v>
      </c>
    </row>
    <row r="740" spans="1:2" hidden="1">
      <c r="A740" s="1" t="s">
        <v>1962</v>
      </c>
      <c r="B740" s="1" t="s">
        <v>1962</v>
      </c>
    </row>
    <row r="741" spans="1:2" hidden="1">
      <c r="A741" s="1" t="s">
        <v>2060</v>
      </c>
      <c r="B741" s="1" t="s">
        <v>2060</v>
      </c>
    </row>
    <row r="742" spans="1:2" hidden="1">
      <c r="A742" s="1" t="s">
        <v>2074</v>
      </c>
      <c r="B742" s="1" t="s">
        <v>2074</v>
      </c>
    </row>
    <row r="743" spans="1:2" hidden="1">
      <c r="A743" s="1" t="s">
        <v>1360</v>
      </c>
      <c r="B743" s="1" t="s">
        <v>1360</v>
      </c>
    </row>
    <row r="744" spans="1:2" hidden="1">
      <c r="A744" s="1" t="s">
        <v>1374</v>
      </c>
      <c r="B744" s="1" t="s">
        <v>1374</v>
      </c>
    </row>
    <row r="745" spans="1:2" hidden="1">
      <c r="A745" s="1" t="s">
        <v>1472</v>
      </c>
      <c r="B745" s="1" t="s">
        <v>1472</v>
      </c>
    </row>
    <row r="746" spans="1:2" hidden="1">
      <c r="A746" s="1" t="s">
        <v>1486</v>
      </c>
      <c r="B746" s="1" t="s">
        <v>1486</v>
      </c>
    </row>
    <row r="747" spans="1:2" hidden="1">
      <c r="A747" s="1" t="s">
        <v>1584</v>
      </c>
      <c r="B747" s="1" t="s">
        <v>1584</v>
      </c>
    </row>
    <row r="748" spans="1:2" hidden="1">
      <c r="A748" s="1" t="s">
        <v>1598</v>
      </c>
      <c r="B748" s="1" t="s">
        <v>1598</v>
      </c>
    </row>
    <row r="749" spans="1:2" hidden="1">
      <c r="A749" s="1" t="s">
        <v>1696</v>
      </c>
      <c r="B749" s="1" t="s">
        <v>1696</v>
      </c>
    </row>
    <row r="750" spans="1:2" hidden="1">
      <c r="A750" s="1" t="s">
        <v>1920</v>
      </c>
      <c r="B750" s="1" t="s">
        <v>1920</v>
      </c>
    </row>
    <row r="751" spans="1:2" hidden="1">
      <c r="A751" s="1" t="s">
        <v>1710</v>
      </c>
      <c r="B751" s="1" t="s">
        <v>1710</v>
      </c>
    </row>
    <row r="752" spans="1:2" hidden="1">
      <c r="A752" s="1" t="s">
        <v>1808</v>
      </c>
      <c r="B752" s="1" t="s">
        <v>1808</v>
      </c>
    </row>
    <row r="753" spans="1:2" hidden="1">
      <c r="A753" s="1" t="s">
        <v>2046</v>
      </c>
      <c r="B753" s="1" t="s">
        <v>2046</v>
      </c>
    </row>
    <row r="754" spans="1:2" hidden="1">
      <c r="A754" s="1" t="s">
        <v>1934</v>
      </c>
      <c r="B754" s="1" t="s">
        <v>1934</v>
      </c>
    </row>
    <row r="755" spans="1:2" hidden="1">
      <c r="A755" s="1" t="s">
        <v>2032</v>
      </c>
      <c r="B755" s="1" t="s">
        <v>2032</v>
      </c>
    </row>
    <row r="756" spans="1:2" hidden="1">
      <c r="A756" s="1" t="s">
        <v>1724</v>
      </c>
      <c r="B756" s="1" t="s">
        <v>1724</v>
      </c>
    </row>
    <row r="757" spans="1:2" hidden="1">
      <c r="A757" s="1" t="s">
        <v>756</v>
      </c>
      <c r="B757" s="1" t="s">
        <v>756</v>
      </c>
    </row>
    <row r="758" spans="1:2" hidden="1">
      <c r="A758" s="1" t="s">
        <v>768</v>
      </c>
      <c r="B758" s="1" t="s">
        <v>768</v>
      </c>
    </row>
    <row r="759" spans="1:2" hidden="1">
      <c r="A759" s="1" t="s">
        <v>780</v>
      </c>
      <c r="B759" s="1" t="s">
        <v>780</v>
      </c>
    </row>
    <row r="760" spans="1:2" hidden="1">
      <c r="A760" s="1" t="s">
        <v>2086</v>
      </c>
      <c r="B760" s="1" t="s">
        <v>2086</v>
      </c>
    </row>
    <row r="761" spans="1:2" hidden="1">
      <c r="A761" s="1" t="s">
        <v>2091</v>
      </c>
      <c r="B761" s="1" t="s">
        <v>2091</v>
      </c>
    </row>
    <row r="762" spans="1:2" hidden="1">
      <c r="A762" s="1" t="s">
        <v>2096</v>
      </c>
      <c r="B762" s="1" t="s">
        <v>2924</v>
      </c>
    </row>
    <row r="763" spans="1:2" hidden="1">
      <c r="A763" s="1" t="s">
        <v>2098</v>
      </c>
      <c r="B763" s="1" t="s">
        <v>2926</v>
      </c>
    </row>
    <row r="764" spans="1:2" hidden="1">
      <c r="A764" s="1" t="s">
        <v>2100</v>
      </c>
      <c r="B764" s="1" t="s">
        <v>2928</v>
      </c>
    </row>
    <row r="765" spans="1:2" hidden="1">
      <c r="A765" s="1" t="s">
        <v>2102</v>
      </c>
      <c r="B765" s="1" t="s">
        <v>2930</v>
      </c>
    </row>
    <row r="766" spans="1:2" hidden="1">
      <c r="A766" s="1" t="s">
        <v>2104</v>
      </c>
      <c r="B766" s="1" t="s">
        <v>2932</v>
      </c>
    </row>
    <row r="767" spans="1:2" hidden="1">
      <c r="A767" s="1" t="s">
        <v>2106</v>
      </c>
      <c r="B767" s="1" t="s">
        <v>2934</v>
      </c>
    </row>
    <row r="768" spans="1:2" hidden="1">
      <c r="A768" s="1" t="s">
        <v>2108</v>
      </c>
      <c r="B768" s="1" t="s">
        <v>2936</v>
      </c>
    </row>
    <row r="769" spans="1:2" hidden="1">
      <c r="A769" s="1" t="s">
        <v>2110</v>
      </c>
      <c r="B769" s="1" t="s">
        <v>2938</v>
      </c>
    </row>
    <row r="770" spans="1:2" hidden="1">
      <c r="A770" s="1" t="s">
        <v>2112</v>
      </c>
      <c r="B770" s="1" t="s">
        <v>2940</v>
      </c>
    </row>
    <row r="771" spans="1:2" hidden="1">
      <c r="A771" s="1" t="s">
        <v>2114</v>
      </c>
      <c r="B771" s="1" t="s">
        <v>2942</v>
      </c>
    </row>
    <row r="772" spans="1:2" hidden="1">
      <c r="A772" s="1" t="s">
        <v>2116</v>
      </c>
      <c r="B772" s="1" t="s">
        <v>2944</v>
      </c>
    </row>
    <row r="773" spans="1:2" hidden="1">
      <c r="A773" s="1" t="s">
        <v>2118</v>
      </c>
      <c r="B773" s="1" t="s">
        <v>2946</v>
      </c>
    </row>
    <row r="774" spans="1:2" hidden="1">
      <c r="A774" s="1" t="s">
        <v>2120</v>
      </c>
      <c r="B774" s="1" t="s">
        <v>2948</v>
      </c>
    </row>
    <row r="775" spans="1:2" hidden="1">
      <c r="A775" s="1" t="s">
        <v>2122</v>
      </c>
      <c r="B775" s="1" t="s">
        <v>2950</v>
      </c>
    </row>
    <row r="776" spans="1:2" hidden="1">
      <c r="A776" s="1" t="s">
        <v>2124</v>
      </c>
      <c r="B776" s="1" t="s">
        <v>2952</v>
      </c>
    </row>
    <row r="777" spans="1:2" hidden="1">
      <c r="A777" s="1" t="s">
        <v>2126</v>
      </c>
      <c r="B777" s="1" t="s">
        <v>2954</v>
      </c>
    </row>
    <row r="778" spans="1:2" hidden="1">
      <c r="A778" s="1" t="s">
        <v>2128</v>
      </c>
      <c r="B778" s="1" t="s">
        <v>2956</v>
      </c>
    </row>
    <row r="779" spans="1:2" hidden="1">
      <c r="A779" s="1" t="s">
        <v>2130</v>
      </c>
      <c r="B779" s="1" t="s">
        <v>2958</v>
      </c>
    </row>
    <row r="780" spans="1:2" hidden="1">
      <c r="A780" s="1" t="s">
        <v>2132</v>
      </c>
      <c r="B780" s="1" t="s">
        <v>2960</v>
      </c>
    </row>
    <row r="781" spans="1:2" hidden="1">
      <c r="A781" s="1" t="s">
        <v>2134</v>
      </c>
      <c r="B781" s="1" t="s">
        <v>2962</v>
      </c>
    </row>
    <row r="782" spans="1:2" hidden="1">
      <c r="A782" s="1" t="s">
        <v>2136</v>
      </c>
      <c r="B782" s="1" t="s">
        <v>2964</v>
      </c>
    </row>
    <row r="783" spans="1:2" hidden="1">
      <c r="A783" s="1" t="s">
        <v>2138</v>
      </c>
      <c r="B783" s="1" t="s">
        <v>2966</v>
      </c>
    </row>
    <row r="784" spans="1:2" hidden="1">
      <c r="A784" s="1" t="s">
        <v>2140</v>
      </c>
      <c r="B784" s="1" t="s">
        <v>2968</v>
      </c>
    </row>
    <row r="785" spans="1:2" hidden="1">
      <c r="A785" s="1" t="s">
        <v>2142</v>
      </c>
      <c r="B785" s="1" t="s">
        <v>2970</v>
      </c>
    </row>
    <row r="786" spans="1:2" hidden="1">
      <c r="A786" s="1" t="s">
        <v>2144</v>
      </c>
      <c r="B786" s="1" t="s">
        <v>2972</v>
      </c>
    </row>
    <row r="787" spans="1:2" hidden="1">
      <c r="A787" s="1" t="s">
        <v>2146</v>
      </c>
      <c r="B787" s="1" t="s">
        <v>2974</v>
      </c>
    </row>
    <row r="788" spans="1:2" hidden="1">
      <c r="A788" s="1" t="s">
        <v>2148</v>
      </c>
      <c r="B788" s="1" t="s">
        <v>2976</v>
      </c>
    </row>
    <row r="789" spans="1:2" hidden="1">
      <c r="A789" s="1" t="s">
        <v>2150</v>
      </c>
      <c r="B789" s="1" t="s">
        <v>2978</v>
      </c>
    </row>
    <row r="790" spans="1:2" hidden="1">
      <c r="A790" s="1" t="s">
        <v>2152</v>
      </c>
      <c r="B790" s="1" t="s">
        <v>2980</v>
      </c>
    </row>
    <row r="791" spans="1:2" hidden="1">
      <c r="A791" s="1" t="s">
        <v>2154</v>
      </c>
      <c r="B791" s="1" t="s">
        <v>2982</v>
      </c>
    </row>
    <row r="792" spans="1:2" hidden="1">
      <c r="A792" s="1" t="s">
        <v>2156</v>
      </c>
      <c r="B792" s="1" t="s">
        <v>2984</v>
      </c>
    </row>
    <row r="793" spans="1:2" hidden="1">
      <c r="A793" s="1" t="s">
        <v>2158</v>
      </c>
      <c r="B793" s="1" t="s">
        <v>2986</v>
      </c>
    </row>
    <row r="794" spans="1:2" hidden="1">
      <c r="A794" s="1" t="s">
        <v>2160</v>
      </c>
      <c r="B794" s="1" t="s">
        <v>2988</v>
      </c>
    </row>
    <row r="795" spans="1:2" hidden="1">
      <c r="A795" s="1" t="s">
        <v>2162</v>
      </c>
      <c r="B795" s="1" t="s">
        <v>2990</v>
      </c>
    </row>
    <row r="796" spans="1:2" hidden="1">
      <c r="A796" s="1" t="s">
        <v>2164</v>
      </c>
      <c r="B796" s="1" t="s">
        <v>2992</v>
      </c>
    </row>
    <row r="797" spans="1:2" hidden="1">
      <c r="A797" s="1" t="s">
        <v>2166</v>
      </c>
      <c r="B797" s="1" t="s">
        <v>2994</v>
      </c>
    </row>
    <row r="798" spans="1:2" hidden="1">
      <c r="A798" s="1" t="s">
        <v>2168</v>
      </c>
      <c r="B798" s="1" t="s">
        <v>2996</v>
      </c>
    </row>
    <row r="799" spans="1:2" hidden="1">
      <c r="A799" s="1" t="s">
        <v>2170</v>
      </c>
      <c r="B799" s="1" t="s">
        <v>2998</v>
      </c>
    </row>
    <row r="800" spans="1:2" hidden="1">
      <c r="A800" s="1" t="s">
        <v>2172</v>
      </c>
      <c r="B800" s="1" t="s">
        <v>3000</v>
      </c>
    </row>
    <row r="801" spans="1:2" hidden="1">
      <c r="A801" s="1" t="s">
        <v>2174</v>
      </c>
      <c r="B801" s="1" t="s">
        <v>3002</v>
      </c>
    </row>
    <row r="802" spans="1:2" hidden="1">
      <c r="A802" s="1" t="s">
        <v>2176</v>
      </c>
      <c r="B802" s="1" t="s">
        <v>3004</v>
      </c>
    </row>
    <row r="803" spans="1:2" hidden="1">
      <c r="A803" s="1" t="s">
        <v>2178</v>
      </c>
      <c r="B803" s="1" t="s">
        <v>3006</v>
      </c>
    </row>
    <row r="804" spans="1:2" hidden="1">
      <c r="A804" s="1" t="s">
        <v>2180</v>
      </c>
      <c r="B804" s="1" t="s">
        <v>3008</v>
      </c>
    </row>
    <row r="805" spans="1:2" hidden="1">
      <c r="A805" s="1" t="s">
        <v>2182</v>
      </c>
      <c r="B805" s="1" t="s">
        <v>3010</v>
      </c>
    </row>
    <row r="806" spans="1:2" hidden="1">
      <c r="A806" s="1" t="s">
        <v>2184</v>
      </c>
      <c r="B806" s="1" t="s">
        <v>3012</v>
      </c>
    </row>
    <row r="807" spans="1:2" hidden="1">
      <c r="A807" s="1" t="s">
        <v>2186</v>
      </c>
      <c r="B807" s="1" t="s">
        <v>3014</v>
      </c>
    </row>
    <row r="808" spans="1:2" hidden="1">
      <c r="A808" s="1" t="s">
        <v>2188</v>
      </c>
      <c r="B808" s="1" t="s">
        <v>3016</v>
      </c>
    </row>
    <row r="809" spans="1:2" hidden="1">
      <c r="A809" s="1" t="s">
        <v>2190</v>
      </c>
      <c r="B809" s="1" t="s">
        <v>3018</v>
      </c>
    </row>
    <row r="810" spans="1:2" hidden="1">
      <c r="A810" s="1" t="s">
        <v>2192</v>
      </c>
      <c r="B810" s="1" t="s">
        <v>3020</v>
      </c>
    </row>
    <row r="811" spans="1:2" hidden="1">
      <c r="A811" s="1" t="s">
        <v>2194</v>
      </c>
      <c r="B811" s="1" t="s">
        <v>3022</v>
      </c>
    </row>
    <row r="812" spans="1:2" hidden="1">
      <c r="A812" s="1" t="s">
        <v>2196</v>
      </c>
      <c r="B812" s="1" t="s">
        <v>3024</v>
      </c>
    </row>
    <row r="813" spans="1:2" hidden="1">
      <c r="A813" s="1" t="s">
        <v>2198</v>
      </c>
      <c r="B813" s="1" t="s">
        <v>3026</v>
      </c>
    </row>
    <row r="814" spans="1:2" hidden="1">
      <c r="A814" s="1" t="s">
        <v>2200</v>
      </c>
      <c r="B814" s="1" t="s">
        <v>3028</v>
      </c>
    </row>
    <row r="815" spans="1:2" hidden="1">
      <c r="A815" s="1" t="s">
        <v>2202</v>
      </c>
      <c r="B815" s="1" t="s">
        <v>3030</v>
      </c>
    </row>
    <row r="816" spans="1:2" hidden="1">
      <c r="A816" s="1" t="s">
        <v>360</v>
      </c>
      <c r="B816" s="1" t="s">
        <v>360</v>
      </c>
    </row>
    <row r="817" spans="1:2" hidden="1">
      <c r="A817" s="1" t="s">
        <v>372</v>
      </c>
      <c r="B817" s="1" t="s">
        <v>372</v>
      </c>
    </row>
    <row r="818" spans="1:2" hidden="1">
      <c r="A818" s="1" t="s">
        <v>584</v>
      </c>
      <c r="B818" s="1" t="s">
        <v>584</v>
      </c>
    </row>
    <row r="819" spans="1:2" hidden="1">
      <c r="A819" s="1" t="s">
        <v>596</v>
      </c>
      <c r="B819" s="1" t="s">
        <v>596</v>
      </c>
    </row>
    <row r="820" spans="1:2" hidden="1">
      <c r="A820" s="1" t="s">
        <v>216</v>
      </c>
      <c r="B820" s="1" t="s">
        <v>216</v>
      </c>
    </row>
    <row r="821" spans="1:2" hidden="1">
      <c r="A821" s="1" t="s">
        <v>240</v>
      </c>
      <c r="B821" s="1" t="s">
        <v>240</v>
      </c>
    </row>
    <row r="822" spans="1:2" hidden="1">
      <c r="A822" s="1" t="s">
        <v>252</v>
      </c>
      <c r="B822" s="1" t="s">
        <v>252</v>
      </c>
    </row>
    <row r="823" spans="1:2" hidden="1">
      <c r="A823" s="1" t="s">
        <v>228</v>
      </c>
      <c r="B823" s="1" t="s">
        <v>228</v>
      </c>
    </row>
    <row r="824" spans="1:2" hidden="1">
      <c r="A824" s="1" t="s">
        <v>264</v>
      </c>
      <c r="B824" s="1" t="s">
        <v>264</v>
      </c>
    </row>
    <row r="825" spans="1:2" hidden="1">
      <c r="A825" s="1" t="s">
        <v>276</v>
      </c>
      <c r="B825" s="1" t="s">
        <v>276</v>
      </c>
    </row>
    <row r="826" spans="1:2" hidden="1">
      <c r="A826" s="1" t="s">
        <v>300</v>
      </c>
      <c r="B826" s="1" t="s">
        <v>300</v>
      </c>
    </row>
    <row r="827" spans="1:2" hidden="1">
      <c r="A827" s="1" t="s">
        <v>288</v>
      </c>
      <c r="B827" s="1" t="s">
        <v>288</v>
      </c>
    </row>
    <row r="828" spans="1:2" hidden="1">
      <c r="A828" s="1" t="s">
        <v>500</v>
      </c>
      <c r="B828" s="1" t="s">
        <v>500</v>
      </c>
    </row>
    <row r="829" spans="1:2" hidden="1">
      <c r="A829" s="1" t="s">
        <v>488</v>
      </c>
      <c r="B829" s="1" t="s">
        <v>488</v>
      </c>
    </row>
    <row r="830" spans="1:2" hidden="1">
      <c r="A830" s="1" t="s">
        <v>512</v>
      </c>
      <c r="B830" s="1" t="s">
        <v>512</v>
      </c>
    </row>
    <row r="831" spans="1:2" hidden="1">
      <c r="A831" s="1" t="s">
        <v>524</v>
      </c>
      <c r="B831" s="1" t="s">
        <v>524</v>
      </c>
    </row>
    <row r="832" spans="1:2" hidden="1">
      <c r="A832" s="1" t="s">
        <v>476</v>
      </c>
      <c r="B832" s="1" t="s">
        <v>476</v>
      </c>
    </row>
    <row r="833" spans="1:2" hidden="1">
      <c r="A833" s="1" t="s">
        <v>440</v>
      </c>
      <c r="B833" s="1" t="s">
        <v>440</v>
      </c>
    </row>
    <row r="834" spans="1:2" hidden="1">
      <c r="A834" s="1" t="s">
        <v>464</v>
      </c>
      <c r="B834" s="1" t="s">
        <v>464</v>
      </c>
    </row>
    <row r="835" spans="1:2" hidden="1">
      <c r="A835" s="1" t="s">
        <v>452</v>
      </c>
      <c r="B835" s="1" t="s">
        <v>452</v>
      </c>
    </row>
    <row r="836" spans="1:2" hidden="1">
      <c r="A836" s="1" t="s">
        <v>312</v>
      </c>
      <c r="B836" s="1" t="s">
        <v>312</v>
      </c>
    </row>
    <row r="837" spans="1:2" hidden="1">
      <c r="A837" s="1" t="s">
        <v>336</v>
      </c>
      <c r="B837" s="1" t="s">
        <v>336</v>
      </c>
    </row>
    <row r="838" spans="1:2" hidden="1">
      <c r="A838" s="1" t="s">
        <v>348</v>
      </c>
      <c r="B838" s="1" t="s">
        <v>348</v>
      </c>
    </row>
    <row r="839" spans="1:2" hidden="1">
      <c r="A839" s="1" t="s">
        <v>324</v>
      </c>
      <c r="B839" s="1" t="s">
        <v>324</v>
      </c>
    </row>
    <row r="840" spans="1:2" hidden="1">
      <c r="A840" s="1" t="s">
        <v>572</v>
      </c>
      <c r="B840" s="1" t="s">
        <v>572</v>
      </c>
    </row>
    <row r="841" spans="1:2" hidden="1">
      <c r="A841" s="1" t="s">
        <v>536</v>
      </c>
      <c r="B841" s="1" t="s">
        <v>536</v>
      </c>
    </row>
    <row r="842" spans="1:2" hidden="1">
      <c r="A842" s="1" t="s">
        <v>560</v>
      </c>
      <c r="B842" s="1" t="s">
        <v>560</v>
      </c>
    </row>
    <row r="843" spans="1:2" hidden="1">
      <c r="A843" s="1" t="s">
        <v>548</v>
      </c>
      <c r="B843" s="1" t="s">
        <v>548</v>
      </c>
    </row>
    <row r="844" spans="1:2" hidden="1">
      <c r="A844" s="1" t="s">
        <v>1290</v>
      </c>
      <c r="B844" s="1" t="s">
        <v>1290</v>
      </c>
    </row>
    <row r="845" spans="1:2" hidden="1">
      <c r="A845" s="1" t="s">
        <v>1278</v>
      </c>
      <c r="B845" s="1" t="s">
        <v>1278</v>
      </c>
    </row>
    <row r="846" spans="1:2" hidden="1">
      <c r="A846" s="1" t="s">
        <v>1266</v>
      </c>
      <c r="B846" s="1" t="s">
        <v>1266</v>
      </c>
    </row>
    <row r="847" spans="1:2" hidden="1">
      <c r="A847" s="1" t="s">
        <v>1254</v>
      </c>
      <c r="B847" s="1" t="s">
        <v>1254</v>
      </c>
    </row>
    <row r="848" spans="1:2" hidden="1">
      <c r="A848" s="1" t="s">
        <v>1242</v>
      </c>
      <c r="B848" s="1" t="s">
        <v>1242</v>
      </c>
    </row>
    <row r="849" spans="1:2" hidden="1">
      <c r="A849" s="1" t="s">
        <v>1230</v>
      </c>
      <c r="B849" s="1" t="s">
        <v>1230</v>
      </c>
    </row>
    <row r="850" spans="1:2" hidden="1">
      <c r="A850" s="1" t="s">
        <v>1218</v>
      </c>
      <c r="B850" s="1" t="s">
        <v>1218</v>
      </c>
    </row>
    <row r="851" spans="1:2" hidden="1">
      <c r="A851" s="1" t="s">
        <v>1206</v>
      </c>
      <c r="B851" s="1" t="s">
        <v>1206</v>
      </c>
    </row>
    <row r="852" spans="1:2" hidden="1">
      <c r="A852" s="1" t="s">
        <v>1194</v>
      </c>
      <c r="B852" s="1" t="s">
        <v>1194</v>
      </c>
    </row>
    <row r="853" spans="1:2" hidden="1">
      <c r="A853" s="1" t="s">
        <v>1182</v>
      </c>
      <c r="B853" s="1" t="s">
        <v>1182</v>
      </c>
    </row>
    <row r="854" spans="1:2" hidden="1">
      <c r="A854" s="1" t="s">
        <v>1170</v>
      </c>
      <c r="B854" s="1" t="s">
        <v>1170</v>
      </c>
    </row>
    <row r="855" spans="1:2" hidden="1">
      <c r="A855" s="1" t="s">
        <v>1158</v>
      </c>
      <c r="B855" s="1" t="s">
        <v>1158</v>
      </c>
    </row>
    <row r="856" spans="1:2" hidden="1">
      <c r="A856" s="1" t="s">
        <v>1146</v>
      </c>
      <c r="B856" s="1" t="s">
        <v>1146</v>
      </c>
    </row>
    <row r="857" spans="1:2" hidden="1">
      <c r="A857" s="1" t="s">
        <v>1134</v>
      </c>
      <c r="B857" s="1" t="s">
        <v>1134</v>
      </c>
    </row>
    <row r="858" spans="1:2" hidden="1">
      <c r="A858" s="1" t="s">
        <v>1122</v>
      </c>
      <c r="B858" s="1" t="s">
        <v>1122</v>
      </c>
    </row>
    <row r="859" spans="1:2" hidden="1">
      <c r="A859" s="1" t="s">
        <v>1110</v>
      </c>
      <c r="B859" s="1" t="s">
        <v>1110</v>
      </c>
    </row>
    <row r="860" spans="1:2" hidden="1">
      <c r="A860" s="1" t="s">
        <v>1098</v>
      </c>
      <c r="B860" s="1" t="s">
        <v>1098</v>
      </c>
    </row>
    <row r="861" spans="1:2" hidden="1">
      <c r="A861" s="1" t="s">
        <v>1086</v>
      </c>
      <c r="B861" s="1" t="s">
        <v>1086</v>
      </c>
    </row>
    <row r="862" spans="1:2" hidden="1">
      <c r="A862" s="1" t="s">
        <v>1074</v>
      </c>
      <c r="B862" s="1" t="s">
        <v>1074</v>
      </c>
    </row>
    <row r="863" spans="1:2" hidden="1">
      <c r="A863" s="1" t="s">
        <v>1062</v>
      </c>
      <c r="B863" s="1" t="s">
        <v>1062</v>
      </c>
    </row>
    <row r="864" spans="1:2" hidden="1">
      <c r="A864" s="1" t="s">
        <v>1050</v>
      </c>
      <c r="B864" s="1" t="s">
        <v>1050</v>
      </c>
    </row>
    <row r="865" spans="1:2" hidden="1">
      <c r="A865" s="1" t="s">
        <v>1038</v>
      </c>
      <c r="B865" s="1" t="s">
        <v>1038</v>
      </c>
    </row>
    <row r="866" spans="1:2" hidden="1">
      <c r="A866" s="1" t="s">
        <v>1026</v>
      </c>
      <c r="B866" s="1" t="s">
        <v>1026</v>
      </c>
    </row>
    <row r="867" spans="1:2" hidden="1">
      <c r="A867" s="1" t="s">
        <v>1014</v>
      </c>
      <c r="B867" s="1" t="s">
        <v>1014</v>
      </c>
    </row>
    <row r="868" spans="1:2" hidden="1">
      <c r="A868" s="1" t="s">
        <v>846</v>
      </c>
      <c r="B868" s="1" t="s">
        <v>846</v>
      </c>
    </row>
    <row r="869" spans="1:2" hidden="1">
      <c r="A869" s="1" t="s">
        <v>860</v>
      </c>
      <c r="B869" s="1" t="s">
        <v>860</v>
      </c>
    </row>
    <row r="870" spans="1:2" hidden="1">
      <c r="A870" s="1" t="s">
        <v>874</v>
      </c>
      <c r="B870" s="1" t="s">
        <v>874</v>
      </c>
    </row>
    <row r="871" spans="1:2" hidden="1">
      <c r="A871" s="1" t="s">
        <v>804</v>
      </c>
      <c r="B871" s="1" t="s">
        <v>804</v>
      </c>
    </row>
    <row r="872" spans="1:2" hidden="1">
      <c r="A872" s="1" t="s">
        <v>888</v>
      </c>
      <c r="B872" s="1" t="s">
        <v>888</v>
      </c>
    </row>
    <row r="873" spans="1:2" hidden="1">
      <c r="A873" s="1" t="s">
        <v>790</v>
      </c>
      <c r="B873" s="1" t="s">
        <v>790</v>
      </c>
    </row>
    <row r="874" spans="1:2" hidden="1">
      <c r="A874" s="1" t="s">
        <v>818</v>
      </c>
      <c r="B874" s="1" t="s">
        <v>818</v>
      </c>
    </row>
    <row r="875" spans="1:2" hidden="1">
      <c r="A875" s="1" t="s">
        <v>832</v>
      </c>
      <c r="B875" s="1" t="s">
        <v>832</v>
      </c>
    </row>
    <row r="876" spans="1:2" hidden="1">
      <c r="A876" s="1" t="s">
        <v>958</v>
      </c>
      <c r="B876" s="1" t="s">
        <v>958</v>
      </c>
    </row>
    <row r="877" spans="1:2" hidden="1">
      <c r="A877" s="1" t="s">
        <v>972</v>
      </c>
      <c r="B877" s="1" t="s">
        <v>972</v>
      </c>
    </row>
    <row r="878" spans="1:2" hidden="1">
      <c r="A878" s="1" t="s">
        <v>1000</v>
      </c>
      <c r="B878" s="1" t="s">
        <v>1000</v>
      </c>
    </row>
    <row r="879" spans="1:2" hidden="1">
      <c r="A879" s="1" t="s">
        <v>944</v>
      </c>
      <c r="B879" s="1" t="s">
        <v>944</v>
      </c>
    </row>
    <row r="880" spans="1:2" hidden="1">
      <c r="A880" s="1" t="s">
        <v>930</v>
      </c>
      <c r="B880" s="1" t="s">
        <v>930</v>
      </c>
    </row>
    <row r="881" spans="1:2" hidden="1">
      <c r="A881" s="1" t="s">
        <v>916</v>
      </c>
      <c r="B881" s="1" t="s">
        <v>916</v>
      </c>
    </row>
    <row r="882" spans="1:2" hidden="1">
      <c r="A882" s="1" t="s">
        <v>902</v>
      </c>
      <c r="B882" s="1" t="s">
        <v>902</v>
      </c>
    </row>
    <row r="883" spans="1:2" hidden="1">
      <c r="A883" s="1" t="s">
        <v>986</v>
      </c>
      <c r="B883" s="1" t="s">
        <v>986</v>
      </c>
    </row>
    <row r="884" spans="1:2" hidden="1">
      <c r="A884" s="1" t="s">
        <v>398</v>
      </c>
      <c r="B884" s="1" t="s">
        <v>398</v>
      </c>
    </row>
    <row r="885" spans="1:2" hidden="1">
      <c r="A885" s="1" t="s">
        <v>384</v>
      </c>
      <c r="B885" s="1" t="s">
        <v>384</v>
      </c>
    </row>
    <row r="886" spans="1:2" hidden="1">
      <c r="A886" s="1" t="s">
        <v>622</v>
      </c>
      <c r="B886" s="1" t="s">
        <v>622</v>
      </c>
    </row>
    <row r="887" spans="1:2" hidden="1">
      <c r="A887" s="1" t="s">
        <v>426</v>
      </c>
      <c r="B887" s="1" t="s">
        <v>426</v>
      </c>
    </row>
    <row r="888" spans="1:2" hidden="1">
      <c r="A888" s="1" t="s">
        <v>412</v>
      </c>
      <c r="B888" s="1" t="s">
        <v>412</v>
      </c>
    </row>
    <row r="889" spans="1:2" hidden="1">
      <c r="A889" s="1" t="s">
        <v>608</v>
      </c>
      <c r="B889" s="1" t="s">
        <v>608</v>
      </c>
    </row>
    <row r="890" spans="1:2" hidden="1">
      <c r="A890" s="1" t="s">
        <v>650</v>
      </c>
      <c r="B890" s="1" t="s">
        <v>650</v>
      </c>
    </row>
    <row r="891" spans="1:2" hidden="1">
      <c r="A891" s="1" t="s">
        <v>636</v>
      </c>
      <c r="B891" s="1" t="s">
        <v>636</v>
      </c>
    </row>
    <row r="892" spans="1:2" hidden="1">
      <c r="A892" s="1" t="s">
        <v>1302</v>
      </c>
      <c r="B892" s="1" t="s">
        <v>1302</v>
      </c>
    </row>
    <row r="893" spans="1:2" hidden="1">
      <c r="A893" s="1" t="s">
        <v>1638</v>
      </c>
      <c r="B893" s="1" t="s">
        <v>1638</v>
      </c>
    </row>
    <row r="894" spans="1:2" hidden="1">
      <c r="A894" s="1" t="s">
        <v>1414</v>
      </c>
      <c r="B894" s="1" t="s">
        <v>1414</v>
      </c>
    </row>
    <row r="895" spans="1:2" hidden="1">
      <c r="A895" s="1" t="s">
        <v>1428</v>
      </c>
      <c r="B895" s="1" t="s">
        <v>1428</v>
      </c>
    </row>
    <row r="896" spans="1:2" hidden="1">
      <c r="A896" s="1" t="s">
        <v>1526</v>
      </c>
      <c r="B896" s="1" t="s">
        <v>1526</v>
      </c>
    </row>
    <row r="897" spans="1:2" hidden="1">
      <c r="A897" s="1" t="s">
        <v>1540</v>
      </c>
      <c r="B897" s="1" t="s">
        <v>1540</v>
      </c>
    </row>
    <row r="898" spans="1:2" hidden="1">
      <c r="A898" s="1" t="s">
        <v>1652</v>
      </c>
      <c r="B898" s="1" t="s">
        <v>1652</v>
      </c>
    </row>
    <row r="899" spans="1:2" hidden="1">
      <c r="A899" s="1" t="s">
        <v>1750</v>
      </c>
      <c r="B899" s="1" t="s">
        <v>1750</v>
      </c>
    </row>
    <row r="900" spans="1:2" hidden="1">
      <c r="A900" s="1" t="s">
        <v>1764</v>
      </c>
      <c r="B900" s="1" t="s">
        <v>1764</v>
      </c>
    </row>
    <row r="901" spans="1:2" hidden="1">
      <c r="A901" s="1" t="s">
        <v>1862</v>
      </c>
      <c r="B901" s="1" t="s">
        <v>1862</v>
      </c>
    </row>
    <row r="902" spans="1:2" hidden="1">
      <c r="A902" s="1" t="s">
        <v>1876</v>
      </c>
      <c r="B902" s="1" t="s">
        <v>1876</v>
      </c>
    </row>
    <row r="903" spans="1:2" hidden="1">
      <c r="A903" s="1" t="s">
        <v>1974</v>
      </c>
      <c r="B903" s="1" t="s">
        <v>1974</v>
      </c>
    </row>
    <row r="904" spans="1:2" hidden="1">
      <c r="A904" s="1" t="s">
        <v>1988</v>
      </c>
      <c r="B904" s="1" t="s">
        <v>1988</v>
      </c>
    </row>
    <row r="905" spans="1:2" hidden="1">
      <c r="A905" s="1" t="s">
        <v>1316</v>
      </c>
      <c r="B905" s="1" t="s">
        <v>1316</v>
      </c>
    </row>
    <row r="906" spans="1:2" hidden="1">
      <c r="A906" s="1" t="s">
        <v>1330</v>
      </c>
      <c r="B906" s="1" t="s">
        <v>1330</v>
      </c>
    </row>
    <row r="907" spans="1:2" hidden="1">
      <c r="A907" s="1" t="s">
        <v>1666</v>
      </c>
      <c r="B907" s="1" t="s">
        <v>1666</v>
      </c>
    </row>
    <row r="908" spans="1:2" hidden="1">
      <c r="A908" s="1" t="s">
        <v>1442</v>
      </c>
      <c r="B908" s="1" t="s">
        <v>1442</v>
      </c>
    </row>
    <row r="909" spans="1:2" hidden="1">
      <c r="A909" s="1" t="s">
        <v>1456</v>
      </c>
      <c r="B909" s="1" t="s">
        <v>1456</v>
      </c>
    </row>
    <row r="910" spans="1:2" hidden="1">
      <c r="A910" s="1" t="s">
        <v>1554</v>
      </c>
      <c r="B910" s="1" t="s">
        <v>1554</v>
      </c>
    </row>
    <row r="911" spans="1:2" hidden="1">
      <c r="A911" s="1" t="s">
        <v>1568</v>
      </c>
      <c r="B911" s="1" t="s">
        <v>1568</v>
      </c>
    </row>
    <row r="912" spans="1:2" hidden="1">
      <c r="A912" s="1" t="s">
        <v>1680</v>
      </c>
      <c r="B912" s="1" t="s">
        <v>1680</v>
      </c>
    </row>
    <row r="913" spans="1:2" hidden="1">
      <c r="A913" s="1" t="s">
        <v>1778</v>
      </c>
      <c r="B913" s="1" t="s">
        <v>1778</v>
      </c>
    </row>
    <row r="914" spans="1:2" hidden="1">
      <c r="A914" s="1" t="s">
        <v>1792</v>
      </c>
      <c r="B914" s="1" t="s">
        <v>1792</v>
      </c>
    </row>
    <row r="915" spans="1:2" hidden="1">
      <c r="A915" s="1" t="s">
        <v>1890</v>
      </c>
      <c r="B915" s="1" t="s">
        <v>1890</v>
      </c>
    </row>
    <row r="916" spans="1:2" hidden="1">
      <c r="A916" s="1" t="s">
        <v>1904</v>
      </c>
      <c r="B916" s="1" t="s">
        <v>1904</v>
      </c>
    </row>
    <row r="917" spans="1:2" hidden="1">
      <c r="A917" s="1" t="s">
        <v>2002</v>
      </c>
      <c r="B917" s="1" t="s">
        <v>2002</v>
      </c>
    </row>
    <row r="918" spans="1:2" hidden="1">
      <c r="A918" s="1" t="s">
        <v>2016</v>
      </c>
      <c r="B918" s="1" t="s">
        <v>2016</v>
      </c>
    </row>
    <row r="919" spans="1:2" hidden="1">
      <c r="A919" s="1" t="s">
        <v>1820</v>
      </c>
      <c r="B919" s="1" t="s">
        <v>1820</v>
      </c>
    </row>
    <row r="920" spans="1:2" hidden="1">
      <c r="A920" s="1" t="s">
        <v>1344</v>
      </c>
      <c r="B920" s="1" t="s">
        <v>1344</v>
      </c>
    </row>
    <row r="921" spans="1:2" hidden="1">
      <c r="A921" s="1" t="s">
        <v>1386</v>
      </c>
      <c r="B921" s="1" t="s">
        <v>1386</v>
      </c>
    </row>
    <row r="922" spans="1:2" hidden="1">
      <c r="A922" s="1" t="s">
        <v>1400</v>
      </c>
      <c r="B922" s="1" t="s">
        <v>1400</v>
      </c>
    </row>
    <row r="923" spans="1:2" hidden="1">
      <c r="A923" s="1" t="s">
        <v>1498</v>
      </c>
      <c r="B923" s="1" t="s">
        <v>1498</v>
      </c>
    </row>
    <row r="924" spans="1:2" hidden="1">
      <c r="A924" s="1" t="s">
        <v>1512</v>
      </c>
      <c r="B924" s="1" t="s">
        <v>1512</v>
      </c>
    </row>
    <row r="925" spans="1:2" hidden="1">
      <c r="A925" s="1" t="s">
        <v>1610</v>
      </c>
      <c r="B925" s="1" t="s">
        <v>1610</v>
      </c>
    </row>
    <row r="926" spans="1:2" hidden="1">
      <c r="A926" s="1" t="s">
        <v>1624</v>
      </c>
      <c r="B926" s="1" t="s">
        <v>1624</v>
      </c>
    </row>
    <row r="927" spans="1:2" hidden="1">
      <c r="A927" s="1" t="s">
        <v>1736</v>
      </c>
      <c r="B927" s="1" t="s">
        <v>1736</v>
      </c>
    </row>
    <row r="928" spans="1:2" hidden="1">
      <c r="A928" s="1" t="s">
        <v>1834</v>
      </c>
      <c r="B928" s="1" t="s">
        <v>1834</v>
      </c>
    </row>
    <row r="929" spans="1:2" hidden="1">
      <c r="A929" s="1" t="s">
        <v>1848</v>
      </c>
      <c r="B929" s="1" t="s">
        <v>1848</v>
      </c>
    </row>
    <row r="930" spans="1:2" hidden="1">
      <c r="A930" s="1" t="s">
        <v>1946</v>
      </c>
      <c r="B930" s="1" t="s">
        <v>1946</v>
      </c>
    </row>
    <row r="931" spans="1:2" hidden="1">
      <c r="A931" s="1" t="s">
        <v>1960</v>
      </c>
      <c r="B931" s="1" t="s">
        <v>1960</v>
      </c>
    </row>
    <row r="932" spans="1:2" hidden="1">
      <c r="A932" s="1" t="s">
        <v>2058</v>
      </c>
      <c r="B932" s="1" t="s">
        <v>2058</v>
      </c>
    </row>
    <row r="933" spans="1:2" hidden="1">
      <c r="A933" s="1" t="s">
        <v>2072</v>
      </c>
      <c r="B933" s="1" t="s">
        <v>2072</v>
      </c>
    </row>
    <row r="934" spans="1:2" hidden="1">
      <c r="A934" s="1" t="s">
        <v>1358</v>
      </c>
      <c r="B934" s="1" t="s">
        <v>1358</v>
      </c>
    </row>
    <row r="935" spans="1:2" hidden="1">
      <c r="A935" s="1" t="s">
        <v>1372</v>
      </c>
      <c r="B935" s="1" t="s">
        <v>1372</v>
      </c>
    </row>
    <row r="936" spans="1:2" hidden="1">
      <c r="A936" s="1" t="s">
        <v>1470</v>
      </c>
      <c r="B936" s="1" t="s">
        <v>1470</v>
      </c>
    </row>
    <row r="937" spans="1:2" hidden="1">
      <c r="A937" s="1" t="s">
        <v>1484</v>
      </c>
      <c r="B937" s="1" t="s">
        <v>1484</v>
      </c>
    </row>
    <row r="938" spans="1:2" hidden="1">
      <c r="A938" s="1" t="s">
        <v>1582</v>
      </c>
      <c r="B938" s="1" t="s">
        <v>1582</v>
      </c>
    </row>
    <row r="939" spans="1:2" hidden="1">
      <c r="A939" s="1" t="s">
        <v>1596</v>
      </c>
      <c r="B939" s="1" t="s">
        <v>1596</v>
      </c>
    </row>
    <row r="940" spans="1:2" hidden="1">
      <c r="A940" s="1" t="s">
        <v>1694</v>
      </c>
      <c r="B940" s="1" t="s">
        <v>1694</v>
      </c>
    </row>
    <row r="941" spans="1:2" hidden="1">
      <c r="A941" s="1" t="s">
        <v>1918</v>
      </c>
      <c r="B941" s="1" t="s">
        <v>1918</v>
      </c>
    </row>
    <row r="942" spans="1:2" hidden="1">
      <c r="A942" s="1" t="s">
        <v>1708</v>
      </c>
      <c r="B942" s="1" t="s">
        <v>1708</v>
      </c>
    </row>
    <row r="943" spans="1:2" hidden="1">
      <c r="A943" s="1" t="s">
        <v>1806</v>
      </c>
      <c r="B943" s="1" t="s">
        <v>1806</v>
      </c>
    </row>
    <row r="944" spans="1:2" hidden="1">
      <c r="A944" s="1" t="s">
        <v>2044</v>
      </c>
      <c r="B944" s="1" t="s">
        <v>2044</v>
      </c>
    </row>
    <row r="945" spans="1:2" hidden="1">
      <c r="A945" s="1" t="s">
        <v>1932</v>
      </c>
      <c r="B945" s="1" t="s">
        <v>1932</v>
      </c>
    </row>
    <row r="946" spans="1:2" hidden="1">
      <c r="A946" s="1" t="s">
        <v>2030</v>
      </c>
      <c r="B946" s="1" t="s">
        <v>2030</v>
      </c>
    </row>
    <row r="947" spans="1:2" hidden="1">
      <c r="A947" s="1" t="s">
        <v>1722</v>
      </c>
      <c r="B947" s="1" t="s">
        <v>1722</v>
      </c>
    </row>
    <row r="948" spans="1:2" hidden="1">
      <c r="A948" s="1" t="s">
        <v>754</v>
      </c>
      <c r="B948" s="1" t="s">
        <v>754</v>
      </c>
    </row>
    <row r="949" spans="1:2" hidden="1">
      <c r="A949" s="1" t="s">
        <v>766</v>
      </c>
      <c r="B949" s="1" t="s">
        <v>766</v>
      </c>
    </row>
    <row r="950" spans="1:2" hidden="1">
      <c r="A950" s="1" t="s">
        <v>778</v>
      </c>
      <c r="B950" s="1" t="s">
        <v>778</v>
      </c>
    </row>
    <row r="951" spans="1:2" hidden="1">
      <c r="A951" s="1" t="s">
        <v>2097</v>
      </c>
      <c r="B951" s="1" t="s">
        <v>2925</v>
      </c>
    </row>
    <row r="952" spans="1:2" hidden="1">
      <c r="A952" s="1" t="s">
        <v>2099</v>
      </c>
      <c r="B952" s="1" t="s">
        <v>2927</v>
      </c>
    </row>
    <row r="953" spans="1:2" hidden="1">
      <c r="A953" s="1" t="s">
        <v>2101</v>
      </c>
      <c r="B953" s="1" t="s">
        <v>2929</v>
      </c>
    </row>
    <row r="954" spans="1:2" hidden="1">
      <c r="A954" s="1" t="s">
        <v>2103</v>
      </c>
      <c r="B954" s="1" t="s">
        <v>2931</v>
      </c>
    </row>
    <row r="955" spans="1:2" hidden="1">
      <c r="A955" s="1" t="s">
        <v>2105</v>
      </c>
      <c r="B955" s="1" t="s">
        <v>2933</v>
      </c>
    </row>
    <row r="956" spans="1:2" hidden="1">
      <c r="A956" s="1" t="s">
        <v>2107</v>
      </c>
      <c r="B956" s="1" t="s">
        <v>2935</v>
      </c>
    </row>
    <row r="957" spans="1:2" hidden="1">
      <c r="A957" s="1" t="s">
        <v>2109</v>
      </c>
      <c r="B957" s="1" t="s">
        <v>2937</v>
      </c>
    </row>
    <row r="958" spans="1:2" hidden="1">
      <c r="A958" s="1" t="s">
        <v>2111</v>
      </c>
      <c r="B958" s="1" t="s">
        <v>2939</v>
      </c>
    </row>
    <row r="959" spans="1:2" hidden="1">
      <c r="A959" s="1" t="s">
        <v>2113</v>
      </c>
      <c r="B959" s="1" t="s">
        <v>2941</v>
      </c>
    </row>
    <row r="960" spans="1:2" hidden="1">
      <c r="A960" s="1" t="s">
        <v>2115</v>
      </c>
      <c r="B960" s="1" t="s">
        <v>2943</v>
      </c>
    </row>
    <row r="961" spans="1:2" hidden="1">
      <c r="A961" s="1" t="s">
        <v>2117</v>
      </c>
      <c r="B961" s="1" t="s">
        <v>2945</v>
      </c>
    </row>
    <row r="962" spans="1:2" hidden="1">
      <c r="A962" s="1" t="s">
        <v>2119</v>
      </c>
      <c r="B962" s="1" t="s">
        <v>2947</v>
      </c>
    </row>
    <row r="963" spans="1:2" hidden="1">
      <c r="A963" s="1" t="s">
        <v>2121</v>
      </c>
      <c r="B963" s="1" t="s">
        <v>2949</v>
      </c>
    </row>
    <row r="964" spans="1:2" hidden="1">
      <c r="A964" s="1" t="s">
        <v>2123</v>
      </c>
      <c r="B964" s="1" t="s">
        <v>2951</v>
      </c>
    </row>
    <row r="965" spans="1:2" hidden="1">
      <c r="A965" s="1" t="s">
        <v>2125</v>
      </c>
      <c r="B965" s="1" t="s">
        <v>2953</v>
      </c>
    </row>
    <row r="966" spans="1:2" hidden="1">
      <c r="A966" s="1" t="s">
        <v>2127</v>
      </c>
      <c r="B966" s="1" t="s">
        <v>2955</v>
      </c>
    </row>
    <row r="967" spans="1:2" hidden="1">
      <c r="A967" s="1" t="s">
        <v>2129</v>
      </c>
      <c r="B967" s="1" t="s">
        <v>2957</v>
      </c>
    </row>
    <row r="968" spans="1:2" hidden="1">
      <c r="A968" s="1" t="s">
        <v>2131</v>
      </c>
      <c r="B968" s="1" t="s">
        <v>2959</v>
      </c>
    </row>
    <row r="969" spans="1:2" hidden="1">
      <c r="A969" s="1" t="s">
        <v>2133</v>
      </c>
      <c r="B969" s="1" t="s">
        <v>2961</v>
      </c>
    </row>
    <row r="970" spans="1:2" hidden="1">
      <c r="A970" s="1" t="s">
        <v>2135</v>
      </c>
      <c r="B970" s="1" t="s">
        <v>2963</v>
      </c>
    </row>
    <row r="971" spans="1:2" hidden="1">
      <c r="A971" s="1" t="s">
        <v>2137</v>
      </c>
      <c r="B971" s="1" t="s">
        <v>2965</v>
      </c>
    </row>
    <row r="972" spans="1:2" hidden="1">
      <c r="A972" s="1" t="s">
        <v>2139</v>
      </c>
      <c r="B972" s="1" t="s">
        <v>2967</v>
      </c>
    </row>
    <row r="973" spans="1:2" hidden="1">
      <c r="A973" s="1" t="s">
        <v>2141</v>
      </c>
      <c r="B973" s="1" t="s">
        <v>2969</v>
      </c>
    </row>
    <row r="974" spans="1:2" hidden="1">
      <c r="A974" s="1" t="s">
        <v>2143</v>
      </c>
      <c r="B974" s="1" t="s">
        <v>2971</v>
      </c>
    </row>
    <row r="975" spans="1:2" hidden="1">
      <c r="A975" s="1" t="s">
        <v>2145</v>
      </c>
      <c r="B975" s="1" t="s">
        <v>2973</v>
      </c>
    </row>
    <row r="976" spans="1:2" hidden="1">
      <c r="A976" s="1" t="s">
        <v>2147</v>
      </c>
      <c r="B976" s="1" t="s">
        <v>2975</v>
      </c>
    </row>
    <row r="977" spans="1:2" hidden="1">
      <c r="A977" s="1" t="s">
        <v>2149</v>
      </c>
      <c r="B977" s="1" t="s">
        <v>2977</v>
      </c>
    </row>
    <row r="978" spans="1:2" hidden="1">
      <c r="A978" s="1" t="s">
        <v>2151</v>
      </c>
      <c r="B978" s="1" t="s">
        <v>2979</v>
      </c>
    </row>
    <row r="979" spans="1:2" hidden="1">
      <c r="A979" s="1" t="s">
        <v>2153</v>
      </c>
      <c r="B979" s="1" t="s">
        <v>2981</v>
      </c>
    </row>
    <row r="980" spans="1:2" hidden="1">
      <c r="A980" s="1" t="s">
        <v>2155</v>
      </c>
      <c r="B980" s="1" t="s">
        <v>2983</v>
      </c>
    </row>
    <row r="981" spans="1:2" hidden="1">
      <c r="A981" s="1" t="s">
        <v>2157</v>
      </c>
      <c r="B981" s="1" t="s">
        <v>2985</v>
      </c>
    </row>
    <row r="982" spans="1:2" hidden="1">
      <c r="A982" s="1" t="s">
        <v>2159</v>
      </c>
      <c r="B982" s="1" t="s">
        <v>2987</v>
      </c>
    </row>
    <row r="983" spans="1:2" hidden="1">
      <c r="A983" s="1" t="s">
        <v>2161</v>
      </c>
      <c r="B983" s="1" t="s">
        <v>2989</v>
      </c>
    </row>
    <row r="984" spans="1:2" hidden="1">
      <c r="A984" s="1" t="s">
        <v>2163</v>
      </c>
      <c r="B984" s="1" t="s">
        <v>2991</v>
      </c>
    </row>
    <row r="985" spans="1:2" hidden="1">
      <c r="A985" s="1" t="s">
        <v>2165</v>
      </c>
      <c r="B985" s="1" t="s">
        <v>2993</v>
      </c>
    </row>
    <row r="986" spans="1:2" hidden="1">
      <c r="A986" s="1" t="s">
        <v>2167</v>
      </c>
      <c r="B986" s="1" t="s">
        <v>2995</v>
      </c>
    </row>
    <row r="987" spans="1:2" hidden="1">
      <c r="A987" s="1" t="s">
        <v>2169</v>
      </c>
      <c r="B987" s="1" t="s">
        <v>2997</v>
      </c>
    </row>
    <row r="988" spans="1:2" hidden="1">
      <c r="A988" s="1" t="s">
        <v>2171</v>
      </c>
      <c r="B988" s="1" t="s">
        <v>2999</v>
      </c>
    </row>
    <row r="989" spans="1:2" hidden="1">
      <c r="A989" s="1" t="s">
        <v>2173</v>
      </c>
      <c r="B989" s="1" t="s">
        <v>3001</v>
      </c>
    </row>
    <row r="990" spans="1:2" hidden="1">
      <c r="A990" s="1" t="s">
        <v>2175</v>
      </c>
      <c r="B990" s="1" t="s">
        <v>3003</v>
      </c>
    </row>
    <row r="991" spans="1:2" hidden="1">
      <c r="A991" s="1" t="s">
        <v>2177</v>
      </c>
      <c r="B991" s="1" t="s">
        <v>3005</v>
      </c>
    </row>
    <row r="992" spans="1:2" hidden="1">
      <c r="A992" s="1" t="s">
        <v>2179</v>
      </c>
      <c r="B992" s="1" t="s">
        <v>3007</v>
      </c>
    </row>
    <row r="993" spans="1:2" hidden="1">
      <c r="A993" s="1" t="s">
        <v>2181</v>
      </c>
      <c r="B993" s="1" t="s">
        <v>3009</v>
      </c>
    </row>
    <row r="994" spans="1:2" hidden="1">
      <c r="A994" s="1" t="s">
        <v>2183</v>
      </c>
      <c r="B994" s="1" t="s">
        <v>3011</v>
      </c>
    </row>
    <row r="995" spans="1:2" hidden="1">
      <c r="A995" s="1" t="s">
        <v>2185</v>
      </c>
      <c r="B995" s="1" t="s">
        <v>3013</v>
      </c>
    </row>
    <row r="996" spans="1:2" hidden="1">
      <c r="A996" s="1" t="s">
        <v>2187</v>
      </c>
      <c r="B996" s="1" t="s">
        <v>3015</v>
      </c>
    </row>
    <row r="997" spans="1:2" hidden="1">
      <c r="A997" s="1" t="s">
        <v>2189</v>
      </c>
      <c r="B997" s="1" t="s">
        <v>3017</v>
      </c>
    </row>
    <row r="998" spans="1:2" hidden="1">
      <c r="A998" s="1" t="s">
        <v>2191</v>
      </c>
      <c r="B998" s="1" t="s">
        <v>3019</v>
      </c>
    </row>
    <row r="999" spans="1:2" hidden="1">
      <c r="A999" s="1" t="s">
        <v>2193</v>
      </c>
      <c r="B999" s="1" t="s">
        <v>3021</v>
      </c>
    </row>
    <row r="1000" spans="1:2" hidden="1">
      <c r="A1000" s="1" t="s">
        <v>2195</v>
      </c>
      <c r="B1000" s="1" t="s">
        <v>3023</v>
      </c>
    </row>
    <row r="1001" spans="1:2" hidden="1">
      <c r="A1001" s="1" t="s">
        <v>2197</v>
      </c>
      <c r="B1001" s="1" t="s">
        <v>3025</v>
      </c>
    </row>
    <row r="1002" spans="1:2" hidden="1">
      <c r="A1002" s="1" t="s">
        <v>2199</v>
      </c>
      <c r="B1002" s="1" t="s">
        <v>3027</v>
      </c>
    </row>
    <row r="1003" spans="1:2" hidden="1">
      <c r="A1003" s="1" t="s">
        <v>2201</v>
      </c>
      <c r="B1003" s="1" t="s">
        <v>3029</v>
      </c>
    </row>
    <row r="1004" spans="1:2" hidden="1">
      <c r="A1004" s="1" t="s">
        <v>2203</v>
      </c>
      <c r="B1004" s="1" t="s">
        <v>3031</v>
      </c>
    </row>
    <row r="1005" spans="1:2" hidden="1">
      <c r="A1005" s="1" t="s">
        <v>361</v>
      </c>
      <c r="B1005" s="1" t="s">
        <v>361</v>
      </c>
    </row>
    <row r="1006" spans="1:2" hidden="1">
      <c r="A1006" s="1" t="s">
        <v>373</v>
      </c>
      <c r="B1006" s="1" t="s">
        <v>373</v>
      </c>
    </row>
    <row r="1007" spans="1:2" hidden="1">
      <c r="A1007" s="1" t="s">
        <v>585</v>
      </c>
      <c r="B1007" s="1" t="s">
        <v>585</v>
      </c>
    </row>
    <row r="1008" spans="1:2" hidden="1">
      <c r="A1008" s="1" t="s">
        <v>597</v>
      </c>
      <c r="B1008" s="1" t="s">
        <v>597</v>
      </c>
    </row>
    <row r="1009" spans="1:2" hidden="1">
      <c r="A1009" s="1" t="s">
        <v>217</v>
      </c>
      <c r="B1009" s="1" t="s">
        <v>217</v>
      </c>
    </row>
    <row r="1010" spans="1:2" hidden="1">
      <c r="A1010" s="1" t="s">
        <v>241</v>
      </c>
      <c r="B1010" s="1" t="s">
        <v>241</v>
      </c>
    </row>
    <row r="1011" spans="1:2" hidden="1">
      <c r="A1011" s="1" t="s">
        <v>253</v>
      </c>
      <c r="B1011" s="1" t="s">
        <v>253</v>
      </c>
    </row>
    <row r="1012" spans="1:2" hidden="1">
      <c r="A1012" s="1" t="s">
        <v>229</v>
      </c>
      <c r="B1012" s="1" t="s">
        <v>229</v>
      </c>
    </row>
    <row r="1013" spans="1:2" hidden="1">
      <c r="A1013" s="1" t="s">
        <v>265</v>
      </c>
      <c r="B1013" s="1" t="s">
        <v>265</v>
      </c>
    </row>
    <row r="1014" spans="1:2" hidden="1">
      <c r="A1014" s="1" t="s">
        <v>277</v>
      </c>
      <c r="B1014" s="1" t="s">
        <v>277</v>
      </c>
    </row>
    <row r="1015" spans="1:2" hidden="1">
      <c r="A1015" s="1" t="s">
        <v>301</v>
      </c>
      <c r="B1015" s="1" t="s">
        <v>301</v>
      </c>
    </row>
    <row r="1016" spans="1:2" hidden="1">
      <c r="A1016" s="1" t="s">
        <v>289</v>
      </c>
      <c r="B1016" s="1" t="s">
        <v>289</v>
      </c>
    </row>
    <row r="1017" spans="1:2" hidden="1">
      <c r="A1017" s="1" t="s">
        <v>501</v>
      </c>
      <c r="B1017" s="1" t="s">
        <v>501</v>
      </c>
    </row>
    <row r="1018" spans="1:2" hidden="1">
      <c r="A1018" s="1" t="s">
        <v>489</v>
      </c>
      <c r="B1018" s="1" t="s">
        <v>489</v>
      </c>
    </row>
    <row r="1019" spans="1:2" hidden="1">
      <c r="A1019" s="1" t="s">
        <v>513</v>
      </c>
      <c r="B1019" s="1" t="s">
        <v>513</v>
      </c>
    </row>
    <row r="1020" spans="1:2" hidden="1">
      <c r="A1020" s="1" t="s">
        <v>525</v>
      </c>
      <c r="B1020" s="1" t="s">
        <v>525</v>
      </c>
    </row>
    <row r="1021" spans="1:2" hidden="1">
      <c r="A1021" s="1" t="s">
        <v>477</v>
      </c>
      <c r="B1021" s="1" t="s">
        <v>477</v>
      </c>
    </row>
    <row r="1022" spans="1:2" hidden="1">
      <c r="A1022" s="1" t="s">
        <v>441</v>
      </c>
      <c r="B1022" s="1" t="s">
        <v>441</v>
      </c>
    </row>
    <row r="1023" spans="1:2" hidden="1">
      <c r="A1023" s="1" t="s">
        <v>465</v>
      </c>
      <c r="B1023" s="1" t="s">
        <v>465</v>
      </c>
    </row>
    <row r="1024" spans="1:2" hidden="1">
      <c r="A1024" s="1" t="s">
        <v>453</v>
      </c>
      <c r="B1024" s="1" t="s">
        <v>453</v>
      </c>
    </row>
    <row r="1025" spans="1:2" hidden="1">
      <c r="A1025" s="1" t="s">
        <v>313</v>
      </c>
      <c r="B1025" s="1" t="s">
        <v>313</v>
      </c>
    </row>
    <row r="1026" spans="1:2" hidden="1">
      <c r="A1026" s="1" t="s">
        <v>337</v>
      </c>
      <c r="B1026" s="1" t="s">
        <v>337</v>
      </c>
    </row>
    <row r="1027" spans="1:2" hidden="1">
      <c r="A1027" s="1" t="s">
        <v>349</v>
      </c>
      <c r="B1027" s="1" t="s">
        <v>349</v>
      </c>
    </row>
    <row r="1028" spans="1:2" hidden="1">
      <c r="A1028" s="1" t="s">
        <v>325</v>
      </c>
      <c r="B1028" s="1" t="s">
        <v>325</v>
      </c>
    </row>
    <row r="1029" spans="1:2" hidden="1">
      <c r="A1029" s="1" t="s">
        <v>573</v>
      </c>
      <c r="B1029" s="1" t="s">
        <v>573</v>
      </c>
    </row>
    <row r="1030" spans="1:2" hidden="1">
      <c r="A1030" s="1" t="s">
        <v>537</v>
      </c>
      <c r="B1030" s="1" t="s">
        <v>537</v>
      </c>
    </row>
    <row r="1031" spans="1:2" hidden="1">
      <c r="A1031" s="1" t="s">
        <v>561</v>
      </c>
      <c r="B1031" s="1" t="s">
        <v>561</v>
      </c>
    </row>
    <row r="1032" spans="1:2" hidden="1">
      <c r="A1032" s="1" t="s">
        <v>549</v>
      </c>
      <c r="B1032" s="1" t="s">
        <v>549</v>
      </c>
    </row>
    <row r="1033" spans="1:2" hidden="1">
      <c r="A1033" s="1" t="s">
        <v>1291</v>
      </c>
      <c r="B1033" s="1" t="s">
        <v>1291</v>
      </c>
    </row>
    <row r="1034" spans="1:2" hidden="1">
      <c r="A1034" s="1" t="s">
        <v>1279</v>
      </c>
      <c r="B1034" s="1" t="s">
        <v>1279</v>
      </c>
    </row>
    <row r="1035" spans="1:2" hidden="1">
      <c r="A1035" s="1" t="s">
        <v>1267</v>
      </c>
      <c r="B1035" s="1" t="s">
        <v>1267</v>
      </c>
    </row>
    <row r="1036" spans="1:2" hidden="1">
      <c r="A1036" s="1" t="s">
        <v>1255</v>
      </c>
      <c r="B1036" s="1" t="s">
        <v>1255</v>
      </c>
    </row>
    <row r="1037" spans="1:2" hidden="1">
      <c r="A1037" s="1" t="s">
        <v>1243</v>
      </c>
      <c r="B1037" s="1" t="s">
        <v>1243</v>
      </c>
    </row>
    <row r="1038" spans="1:2" hidden="1">
      <c r="A1038" s="1" t="s">
        <v>1231</v>
      </c>
      <c r="B1038" s="1" t="s">
        <v>1231</v>
      </c>
    </row>
    <row r="1039" spans="1:2" hidden="1">
      <c r="A1039" s="1" t="s">
        <v>1219</v>
      </c>
      <c r="B1039" s="1" t="s">
        <v>1219</v>
      </c>
    </row>
    <row r="1040" spans="1:2" hidden="1">
      <c r="A1040" s="1" t="s">
        <v>1207</v>
      </c>
      <c r="B1040" s="1" t="s">
        <v>1207</v>
      </c>
    </row>
    <row r="1041" spans="1:2" hidden="1">
      <c r="A1041" s="1" t="s">
        <v>1195</v>
      </c>
      <c r="B1041" s="1" t="s">
        <v>1195</v>
      </c>
    </row>
    <row r="1042" spans="1:2" hidden="1">
      <c r="A1042" s="1" t="s">
        <v>1183</v>
      </c>
      <c r="B1042" s="1" t="s">
        <v>1183</v>
      </c>
    </row>
    <row r="1043" spans="1:2" hidden="1">
      <c r="A1043" s="1" t="s">
        <v>1171</v>
      </c>
      <c r="B1043" s="1" t="s">
        <v>1171</v>
      </c>
    </row>
    <row r="1044" spans="1:2" hidden="1">
      <c r="A1044" s="1" t="s">
        <v>1159</v>
      </c>
      <c r="B1044" s="1" t="s">
        <v>1159</v>
      </c>
    </row>
    <row r="1045" spans="1:2" hidden="1">
      <c r="A1045" s="1" t="s">
        <v>1147</v>
      </c>
      <c r="B1045" s="1" t="s">
        <v>1147</v>
      </c>
    </row>
    <row r="1046" spans="1:2" hidden="1">
      <c r="A1046" s="1" t="s">
        <v>1135</v>
      </c>
      <c r="B1046" s="1" t="s">
        <v>1135</v>
      </c>
    </row>
    <row r="1047" spans="1:2" hidden="1">
      <c r="A1047" s="1" t="s">
        <v>1123</v>
      </c>
      <c r="B1047" s="1" t="s">
        <v>1123</v>
      </c>
    </row>
    <row r="1048" spans="1:2" hidden="1">
      <c r="A1048" s="1" t="s">
        <v>1111</v>
      </c>
      <c r="B1048" s="1" t="s">
        <v>1111</v>
      </c>
    </row>
    <row r="1049" spans="1:2" hidden="1">
      <c r="A1049" s="1" t="s">
        <v>1099</v>
      </c>
      <c r="B1049" s="1" t="s">
        <v>1099</v>
      </c>
    </row>
    <row r="1050" spans="1:2" hidden="1">
      <c r="A1050" s="1" t="s">
        <v>1087</v>
      </c>
      <c r="B1050" s="1" t="s">
        <v>1087</v>
      </c>
    </row>
    <row r="1051" spans="1:2" hidden="1">
      <c r="A1051" s="1" t="s">
        <v>1075</v>
      </c>
      <c r="B1051" s="1" t="s">
        <v>1075</v>
      </c>
    </row>
    <row r="1052" spans="1:2" hidden="1">
      <c r="A1052" s="1" t="s">
        <v>1063</v>
      </c>
      <c r="B1052" s="1" t="s">
        <v>1063</v>
      </c>
    </row>
    <row r="1053" spans="1:2" hidden="1">
      <c r="A1053" s="1" t="s">
        <v>1051</v>
      </c>
      <c r="B1053" s="1" t="s">
        <v>1051</v>
      </c>
    </row>
    <row r="1054" spans="1:2" hidden="1">
      <c r="A1054" s="1" t="s">
        <v>1039</v>
      </c>
      <c r="B1054" s="1" t="s">
        <v>1039</v>
      </c>
    </row>
    <row r="1055" spans="1:2" hidden="1">
      <c r="A1055" s="1" t="s">
        <v>1027</v>
      </c>
      <c r="B1055" s="1" t="s">
        <v>1027</v>
      </c>
    </row>
    <row r="1056" spans="1:2" hidden="1">
      <c r="A1056" s="1" t="s">
        <v>1015</v>
      </c>
      <c r="B1056" s="1" t="s">
        <v>1015</v>
      </c>
    </row>
    <row r="1057" spans="1:2" hidden="1">
      <c r="A1057" s="1" t="s">
        <v>847</v>
      </c>
      <c r="B1057" s="1" t="s">
        <v>847</v>
      </c>
    </row>
    <row r="1058" spans="1:2" hidden="1">
      <c r="A1058" s="1" t="s">
        <v>861</v>
      </c>
      <c r="B1058" s="1" t="s">
        <v>861</v>
      </c>
    </row>
    <row r="1059" spans="1:2" hidden="1">
      <c r="A1059" s="1" t="s">
        <v>875</v>
      </c>
      <c r="B1059" s="1" t="s">
        <v>875</v>
      </c>
    </row>
    <row r="1060" spans="1:2" hidden="1">
      <c r="A1060" s="1" t="s">
        <v>805</v>
      </c>
      <c r="B1060" s="1" t="s">
        <v>805</v>
      </c>
    </row>
    <row r="1061" spans="1:2" hidden="1">
      <c r="A1061" s="1" t="s">
        <v>889</v>
      </c>
      <c r="B1061" s="1" t="s">
        <v>889</v>
      </c>
    </row>
    <row r="1062" spans="1:2" hidden="1">
      <c r="A1062" s="1" t="s">
        <v>791</v>
      </c>
      <c r="B1062" s="1" t="s">
        <v>791</v>
      </c>
    </row>
    <row r="1063" spans="1:2" hidden="1">
      <c r="A1063" s="1" t="s">
        <v>819</v>
      </c>
      <c r="B1063" s="1" t="s">
        <v>819</v>
      </c>
    </row>
    <row r="1064" spans="1:2" hidden="1">
      <c r="A1064" s="1" t="s">
        <v>833</v>
      </c>
      <c r="B1064" s="1" t="s">
        <v>833</v>
      </c>
    </row>
    <row r="1065" spans="1:2" hidden="1">
      <c r="A1065" s="1" t="s">
        <v>959</v>
      </c>
      <c r="B1065" s="1" t="s">
        <v>959</v>
      </c>
    </row>
    <row r="1066" spans="1:2" hidden="1">
      <c r="A1066" s="1" t="s">
        <v>973</v>
      </c>
      <c r="B1066" s="1" t="s">
        <v>973</v>
      </c>
    </row>
    <row r="1067" spans="1:2" hidden="1">
      <c r="A1067" s="1" t="s">
        <v>1001</v>
      </c>
      <c r="B1067" s="1" t="s">
        <v>1001</v>
      </c>
    </row>
    <row r="1068" spans="1:2" hidden="1">
      <c r="A1068" s="1" t="s">
        <v>945</v>
      </c>
      <c r="B1068" s="1" t="s">
        <v>945</v>
      </c>
    </row>
    <row r="1069" spans="1:2" hidden="1">
      <c r="A1069" s="1" t="s">
        <v>931</v>
      </c>
      <c r="B1069" s="1" t="s">
        <v>931</v>
      </c>
    </row>
    <row r="1070" spans="1:2" hidden="1">
      <c r="A1070" s="1" t="s">
        <v>917</v>
      </c>
      <c r="B1070" s="1" t="s">
        <v>917</v>
      </c>
    </row>
    <row r="1071" spans="1:2" hidden="1">
      <c r="A1071" s="1" t="s">
        <v>903</v>
      </c>
      <c r="B1071" s="1" t="s">
        <v>903</v>
      </c>
    </row>
    <row r="1072" spans="1:2" hidden="1">
      <c r="A1072" s="1" t="s">
        <v>987</v>
      </c>
      <c r="B1072" s="1" t="s">
        <v>987</v>
      </c>
    </row>
    <row r="1073" spans="1:2" hidden="1">
      <c r="A1073" s="1" t="s">
        <v>399</v>
      </c>
      <c r="B1073" s="1" t="s">
        <v>399</v>
      </c>
    </row>
    <row r="1074" spans="1:2" hidden="1">
      <c r="A1074" s="1" t="s">
        <v>385</v>
      </c>
      <c r="B1074" s="1" t="s">
        <v>385</v>
      </c>
    </row>
    <row r="1075" spans="1:2" hidden="1">
      <c r="A1075" s="1" t="s">
        <v>623</v>
      </c>
      <c r="B1075" s="1" t="s">
        <v>623</v>
      </c>
    </row>
    <row r="1076" spans="1:2" hidden="1">
      <c r="A1076" s="1" t="s">
        <v>427</v>
      </c>
      <c r="B1076" s="1" t="s">
        <v>427</v>
      </c>
    </row>
    <row r="1077" spans="1:2" hidden="1">
      <c r="A1077" s="1" t="s">
        <v>413</v>
      </c>
      <c r="B1077" s="1" t="s">
        <v>413</v>
      </c>
    </row>
    <row r="1078" spans="1:2" hidden="1">
      <c r="A1078" s="1" t="s">
        <v>609</v>
      </c>
      <c r="B1078" s="1" t="s">
        <v>609</v>
      </c>
    </row>
    <row r="1079" spans="1:2" hidden="1">
      <c r="A1079" s="1" t="s">
        <v>651</v>
      </c>
      <c r="B1079" s="1" t="s">
        <v>651</v>
      </c>
    </row>
    <row r="1080" spans="1:2" hidden="1">
      <c r="A1080" s="1" t="s">
        <v>637</v>
      </c>
      <c r="B1080" s="1" t="s">
        <v>637</v>
      </c>
    </row>
    <row r="1081" spans="1:2" hidden="1">
      <c r="A1081" s="1" t="s">
        <v>1303</v>
      </c>
      <c r="B1081" s="1" t="s">
        <v>1303</v>
      </c>
    </row>
    <row r="1082" spans="1:2" hidden="1">
      <c r="A1082" s="1" t="s">
        <v>1639</v>
      </c>
      <c r="B1082" s="1" t="s">
        <v>1639</v>
      </c>
    </row>
    <row r="1083" spans="1:2" hidden="1">
      <c r="A1083" s="1" t="s">
        <v>1415</v>
      </c>
      <c r="B1083" s="1" t="s">
        <v>1415</v>
      </c>
    </row>
    <row r="1084" spans="1:2" hidden="1">
      <c r="A1084" s="1" t="s">
        <v>1429</v>
      </c>
      <c r="B1084" s="1" t="s">
        <v>1429</v>
      </c>
    </row>
    <row r="1085" spans="1:2" hidden="1">
      <c r="A1085" s="1" t="s">
        <v>1527</v>
      </c>
      <c r="B1085" s="1" t="s">
        <v>1527</v>
      </c>
    </row>
    <row r="1086" spans="1:2" hidden="1">
      <c r="A1086" s="1" t="s">
        <v>1541</v>
      </c>
      <c r="B1086" s="1" t="s">
        <v>1541</v>
      </c>
    </row>
    <row r="1087" spans="1:2" hidden="1">
      <c r="A1087" s="1" t="s">
        <v>1653</v>
      </c>
      <c r="B1087" s="1" t="s">
        <v>1653</v>
      </c>
    </row>
    <row r="1088" spans="1:2" hidden="1">
      <c r="A1088" s="1" t="s">
        <v>1751</v>
      </c>
      <c r="B1088" s="1" t="s">
        <v>1751</v>
      </c>
    </row>
    <row r="1089" spans="1:2" hidden="1">
      <c r="A1089" s="1" t="s">
        <v>1765</v>
      </c>
      <c r="B1089" s="1" t="s">
        <v>1765</v>
      </c>
    </row>
    <row r="1090" spans="1:2" hidden="1">
      <c r="A1090" s="1" t="s">
        <v>1863</v>
      </c>
      <c r="B1090" s="1" t="s">
        <v>1863</v>
      </c>
    </row>
    <row r="1091" spans="1:2" hidden="1">
      <c r="A1091" s="1" t="s">
        <v>1877</v>
      </c>
      <c r="B1091" s="1" t="s">
        <v>1877</v>
      </c>
    </row>
    <row r="1092" spans="1:2" hidden="1">
      <c r="A1092" s="1" t="s">
        <v>1975</v>
      </c>
      <c r="B1092" s="1" t="s">
        <v>1975</v>
      </c>
    </row>
    <row r="1093" spans="1:2" hidden="1">
      <c r="A1093" s="1" t="s">
        <v>1989</v>
      </c>
      <c r="B1093" s="1" t="s">
        <v>1989</v>
      </c>
    </row>
    <row r="1094" spans="1:2" hidden="1">
      <c r="A1094" s="1" t="s">
        <v>1317</v>
      </c>
      <c r="B1094" s="1" t="s">
        <v>1317</v>
      </c>
    </row>
    <row r="1095" spans="1:2" hidden="1">
      <c r="A1095" s="1" t="s">
        <v>1331</v>
      </c>
      <c r="B1095" s="1" t="s">
        <v>1331</v>
      </c>
    </row>
    <row r="1096" spans="1:2" hidden="1">
      <c r="A1096" s="1" t="s">
        <v>1667</v>
      </c>
      <c r="B1096" s="1" t="s">
        <v>1667</v>
      </c>
    </row>
    <row r="1097" spans="1:2" hidden="1">
      <c r="A1097" s="1" t="s">
        <v>1443</v>
      </c>
      <c r="B1097" s="1" t="s">
        <v>1443</v>
      </c>
    </row>
    <row r="1098" spans="1:2" hidden="1">
      <c r="A1098" s="1" t="s">
        <v>1457</v>
      </c>
      <c r="B1098" s="1" t="s">
        <v>1457</v>
      </c>
    </row>
    <row r="1099" spans="1:2" hidden="1">
      <c r="A1099" s="1" t="s">
        <v>1555</v>
      </c>
      <c r="B1099" s="1" t="s">
        <v>1555</v>
      </c>
    </row>
    <row r="1100" spans="1:2" hidden="1">
      <c r="A1100" s="1" t="s">
        <v>1569</v>
      </c>
      <c r="B1100" s="1" t="s">
        <v>1569</v>
      </c>
    </row>
    <row r="1101" spans="1:2" hidden="1">
      <c r="A1101" s="1" t="s">
        <v>1681</v>
      </c>
      <c r="B1101" s="1" t="s">
        <v>1681</v>
      </c>
    </row>
    <row r="1102" spans="1:2" hidden="1">
      <c r="A1102" s="1" t="s">
        <v>1779</v>
      </c>
      <c r="B1102" s="1" t="s">
        <v>1779</v>
      </c>
    </row>
    <row r="1103" spans="1:2" hidden="1">
      <c r="A1103" s="1" t="s">
        <v>1793</v>
      </c>
      <c r="B1103" s="1" t="s">
        <v>1793</v>
      </c>
    </row>
    <row r="1104" spans="1:2" hidden="1">
      <c r="A1104" s="1" t="s">
        <v>1891</v>
      </c>
      <c r="B1104" s="1" t="s">
        <v>1891</v>
      </c>
    </row>
    <row r="1105" spans="1:2" hidden="1">
      <c r="A1105" s="1" t="s">
        <v>1905</v>
      </c>
      <c r="B1105" s="1" t="s">
        <v>1905</v>
      </c>
    </row>
    <row r="1106" spans="1:2" hidden="1">
      <c r="A1106" s="1" t="s">
        <v>2003</v>
      </c>
      <c r="B1106" s="1" t="s">
        <v>2003</v>
      </c>
    </row>
    <row r="1107" spans="1:2" hidden="1">
      <c r="A1107" s="1" t="s">
        <v>2017</v>
      </c>
      <c r="B1107" s="1" t="s">
        <v>2017</v>
      </c>
    </row>
    <row r="1108" spans="1:2" hidden="1">
      <c r="A1108" s="1" t="s">
        <v>1821</v>
      </c>
      <c r="B1108" s="1" t="s">
        <v>1821</v>
      </c>
    </row>
    <row r="1109" spans="1:2" hidden="1">
      <c r="A1109" s="1" t="s">
        <v>1345</v>
      </c>
      <c r="B1109" s="1" t="s">
        <v>1345</v>
      </c>
    </row>
    <row r="1110" spans="1:2" hidden="1">
      <c r="A1110" s="1" t="s">
        <v>1387</v>
      </c>
      <c r="B1110" s="1" t="s">
        <v>1387</v>
      </c>
    </row>
    <row r="1111" spans="1:2" hidden="1">
      <c r="A1111" s="1" t="s">
        <v>1401</v>
      </c>
      <c r="B1111" s="1" t="s">
        <v>1401</v>
      </c>
    </row>
    <row r="1112" spans="1:2" hidden="1">
      <c r="A1112" s="1" t="s">
        <v>1499</v>
      </c>
      <c r="B1112" s="1" t="s">
        <v>1499</v>
      </c>
    </row>
    <row r="1113" spans="1:2" hidden="1">
      <c r="A1113" s="1" t="s">
        <v>1513</v>
      </c>
      <c r="B1113" s="1" t="s">
        <v>1513</v>
      </c>
    </row>
    <row r="1114" spans="1:2" hidden="1">
      <c r="A1114" s="1" t="s">
        <v>1611</v>
      </c>
      <c r="B1114" s="1" t="s">
        <v>1611</v>
      </c>
    </row>
    <row r="1115" spans="1:2" hidden="1">
      <c r="A1115" s="1" t="s">
        <v>1625</v>
      </c>
      <c r="B1115" s="1" t="s">
        <v>1625</v>
      </c>
    </row>
    <row r="1116" spans="1:2" hidden="1">
      <c r="A1116" s="1" t="s">
        <v>1737</v>
      </c>
      <c r="B1116" s="1" t="s">
        <v>1737</v>
      </c>
    </row>
    <row r="1117" spans="1:2" hidden="1">
      <c r="A1117" s="1" t="s">
        <v>1835</v>
      </c>
      <c r="B1117" s="1" t="s">
        <v>1835</v>
      </c>
    </row>
    <row r="1118" spans="1:2" hidden="1">
      <c r="A1118" s="1" t="s">
        <v>1849</v>
      </c>
      <c r="B1118" s="1" t="s">
        <v>1849</v>
      </c>
    </row>
    <row r="1119" spans="1:2" hidden="1">
      <c r="A1119" s="1" t="s">
        <v>1947</v>
      </c>
      <c r="B1119" s="1" t="s">
        <v>1947</v>
      </c>
    </row>
    <row r="1120" spans="1:2" hidden="1">
      <c r="A1120" s="1" t="s">
        <v>1961</v>
      </c>
      <c r="B1120" s="1" t="s">
        <v>1961</v>
      </c>
    </row>
    <row r="1121" spans="1:2" hidden="1">
      <c r="A1121" s="1" t="s">
        <v>2059</v>
      </c>
      <c r="B1121" s="1" t="s">
        <v>2059</v>
      </c>
    </row>
    <row r="1122" spans="1:2" hidden="1">
      <c r="A1122" s="1" t="s">
        <v>2073</v>
      </c>
      <c r="B1122" s="1" t="s">
        <v>2073</v>
      </c>
    </row>
    <row r="1123" spans="1:2" hidden="1">
      <c r="A1123" s="1" t="s">
        <v>1359</v>
      </c>
      <c r="B1123" s="1" t="s">
        <v>1359</v>
      </c>
    </row>
    <row r="1124" spans="1:2" hidden="1">
      <c r="A1124" s="1" t="s">
        <v>1373</v>
      </c>
      <c r="B1124" s="1" t="s">
        <v>1373</v>
      </c>
    </row>
    <row r="1125" spans="1:2" hidden="1">
      <c r="A1125" s="1" t="s">
        <v>1471</v>
      </c>
      <c r="B1125" s="1" t="s">
        <v>1471</v>
      </c>
    </row>
    <row r="1126" spans="1:2" hidden="1">
      <c r="A1126" s="1" t="s">
        <v>1485</v>
      </c>
      <c r="B1126" s="1" t="s">
        <v>1485</v>
      </c>
    </row>
    <row r="1127" spans="1:2" hidden="1">
      <c r="A1127" s="1" t="s">
        <v>1583</v>
      </c>
      <c r="B1127" s="1" t="s">
        <v>1583</v>
      </c>
    </row>
    <row r="1128" spans="1:2" hidden="1">
      <c r="A1128" s="1" t="s">
        <v>1597</v>
      </c>
      <c r="B1128" s="1" t="s">
        <v>1597</v>
      </c>
    </row>
    <row r="1129" spans="1:2" hidden="1">
      <c r="A1129" s="1" t="s">
        <v>1695</v>
      </c>
      <c r="B1129" s="1" t="s">
        <v>1695</v>
      </c>
    </row>
    <row r="1130" spans="1:2" hidden="1">
      <c r="A1130" s="1" t="s">
        <v>1919</v>
      </c>
      <c r="B1130" s="1" t="s">
        <v>1919</v>
      </c>
    </row>
    <row r="1131" spans="1:2" hidden="1">
      <c r="A1131" s="1" t="s">
        <v>1709</v>
      </c>
      <c r="B1131" s="1" t="s">
        <v>1709</v>
      </c>
    </row>
    <row r="1132" spans="1:2" hidden="1">
      <c r="A1132" s="1" t="s">
        <v>1807</v>
      </c>
      <c r="B1132" s="1" t="s">
        <v>1807</v>
      </c>
    </row>
    <row r="1133" spans="1:2" hidden="1">
      <c r="A1133" s="1" t="s">
        <v>2045</v>
      </c>
      <c r="B1133" s="1" t="s">
        <v>2045</v>
      </c>
    </row>
    <row r="1134" spans="1:2" hidden="1">
      <c r="A1134" s="1" t="s">
        <v>1933</v>
      </c>
      <c r="B1134" s="1" t="s">
        <v>1933</v>
      </c>
    </row>
    <row r="1135" spans="1:2" hidden="1">
      <c r="A1135" s="1" t="s">
        <v>2031</v>
      </c>
      <c r="B1135" s="1" t="s">
        <v>2031</v>
      </c>
    </row>
    <row r="1136" spans="1:2" hidden="1">
      <c r="A1136" s="1" t="s">
        <v>1723</v>
      </c>
      <c r="B1136" s="1" t="s">
        <v>1723</v>
      </c>
    </row>
    <row r="1137" spans="1:2" hidden="1">
      <c r="A1137" s="1" t="s">
        <v>755</v>
      </c>
      <c r="B1137" s="1" t="s">
        <v>755</v>
      </c>
    </row>
    <row r="1138" spans="1:2" hidden="1">
      <c r="A1138" s="1" t="s">
        <v>767</v>
      </c>
      <c r="B1138" s="1" t="s">
        <v>767</v>
      </c>
    </row>
    <row r="1139" spans="1:2" hidden="1">
      <c r="A1139" s="1" t="s">
        <v>779</v>
      </c>
      <c r="B1139" s="1" t="s">
        <v>779</v>
      </c>
    </row>
    <row r="1140" spans="1:2" hidden="1">
      <c r="A1140" s="1" t="s">
        <v>704</v>
      </c>
      <c r="B1140" s="1" t="s">
        <v>704</v>
      </c>
    </row>
    <row r="1141" spans="1:2" hidden="1">
      <c r="A1141" s="1" t="s">
        <v>200</v>
      </c>
      <c r="B1141" s="1" t="s">
        <v>200</v>
      </c>
    </row>
    <row r="1142" spans="1:2" hidden="1">
      <c r="A1142" s="1" t="s">
        <v>201</v>
      </c>
      <c r="B1142" s="1" t="s">
        <v>201</v>
      </c>
    </row>
    <row r="1143" spans="1:2" hidden="1">
      <c r="A1143" s="1" t="s">
        <v>202</v>
      </c>
      <c r="B1143" s="1" t="s">
        <v>202</v>
      </c>
    </row>
    <row r="1144" spans="1:2" hidden="1">
      <c r="A1144" s="1" t="s">
        <v>203</v>
      </c>
      <c r="B1144" s="1" t="s">
        <v>203</v>
      </c>
    </row>
    <row r="1145" spans="1:2" hidden="1">
      <c r="A1145" s="1" t="s">
        <v>204</v>
      </c>
      <c r="B1145" s="1" t="s">
        <v>204</v>
      </c>
    </row>
    <row r="1146" spans="1:2" hidden="1">
      <c r="A1146" s="1" t="s">
        <v>205</v>
      </c>
      <c r="B1146" s="1" t="s">
        <v>205</v>
      </c>
    </row>
    <row r="1147" spans="1:2" hidden="1">
      <c r="A1147" s="1" t="s">
        <v>206</v>
      </c>
      <c r="B1147" s="1" t="s">
        <v>206</v>
      </c>
    </row>
    <row r="1148" spans="1:2" hidden="1">
      <c r="A1148" s="1" t="s">
        <v>207</v>
      </c>
      <c r="B1148" s="1" t="s">
        <v>207</v>
      </c>
    </row>
    <row r="1149" spans="1:2" hidden="1">
      <c r="A1149" s="1" t="s">
        <v>208</v>
      </c>
      <c r="B1149" s="1" t="s">
        <v>208</v>
      </c>
    </row>
    <row r="1150" spans="1:2" hidden="1">
      <c r="A1150" s="1" t="s">
        <v>209</v>
      </c>
      <c r="B1150" s="1" t="s">
        <v>209</v>
      </c>
    </row>
    <row r="1151" spans="1:2" hidden="1">
      <c r="A1151" s="1" t="s">
        <v>210</v>
      </c>
      <c r="B1151" s="1" t="s">
        <v>210</v>
      </c>
    </row>
    <row r="1152" spans="1:2" hidden="1">
      <c r="A1152" s="1" t="s">
        <v>211</v>
      </c>
      <c r="B1152" s="1" t="s">
        <v>211</v>
      </c>
    </row>
    <row r="1153" spans="1:2" hidden="1">
      <c r="A1153" s="1" t="s">
        <v>212</v>
      </c>
      <c r="B1153" s="1" t="s">
        <v>212</v>
      </c>
    </row>
    <row r="1154" spans="1:2" hidden="1">
      <c r="A1154" s="1" t="s">
        <v>213</v>
      </c>
      <c r="B1154" s="1" t="s">
        <v>213</v>
      </c>
    </row>
    <row r="1155" spans="1:2" hidden="1">
      <c r="A1155" s="1" t="s">
        <v>214</v>
      </c>
      <c r="B1155" s="1" t="s">
        <v>214</v>
      </c>
    </row>
    <row r="1156" spans="1:2" hidden="1">
      <c r="A1156" s="1" t="s">
        <v>215</v>
      </c>
      <c r="B1156" s="1" t="s">
        <v>215</v>
      </c>
    </row>
    <row r="1157" spans="1:2" hidden="1">
      <c r="A1157" s="1" t="s">
        <v>705</v>
      </c>
      <c r="B1157" s="1" t="s">
        <v>705</v>
      </c>
    </row>
    <row r="1158" spans="1:2" hidden="1">
      <c r="A1158" s="1" t="s">
        <v>706</v>
      </c>
      <c r="B1158" s="1" t="s">
        <v>706</v>
      </c>
    </row>
    <row r="1159" spans="1:2" hidden="1">
      <c r="A1159" s="1" t="s">
        <v>707</v>
      </c>
      <c r="B1159" s="1" t="s">
        <v>707</v>
      </c>
    </row>
    <row r="1160" spans="1:2" hidden="1">
      <c r="A1160" s="1" t="s">
        <v>708</v>
      </c>
      <c r="B1160" s="1" t="s">
        <v>708</v>
      </c>
    </row>
    <row r="1161" spans="1:2" hidden="1">
      <c r="A1161" s="1" t="s">
        <v>709</v>
      </c>
      <c r="B1161" s="1" t="s">
        <v>709</v>
      </c>
    </row>
    <row r="1162" spans="1:2" hidden="1">
      <c r="A1162" s="1" t="s">
        <v>710</v>
      </c>
      <c r="B1162" s="1" t="s">
        <v>710</v>
      </c>
    </row>
    <row r="1163" spans="1:2" hidden="1">
      <c r="A1163" s="1" t="s">
        <v>711</v>
      </c>
      <c r="B1163" s="1" t="s">
        <v>711</v>
      </c>
    </row>
    <row r="1164" spans="1:2" hidden="1">
      <c r="A1164" s="1" t="s">
        <v>712</v>
      </c>
      <c r="B1164" s="1" t="s">
        <v>712</v>
      </c>
    </row>
    <row r="1165" spans="1:2" hidden="1">
      <c r="A1165" s="1" t="s">
        <v>713</v>
      </c>
      <c r="B1165" s="1" t="s">
        <v>713</v>
      </c>
    </row>
    <row r="1166" spans="1:2" hidden="1">
      <c r="A1166" s="1" t="s">
        <v>714</v>
      </c>
      <c r="B1166" s="1" t="s">
        <v>714</v>
      </c>
    </row>
    <row r="1167" spans="1:2" hidden="1">
      <c r="A1167" s="1" t="s">
        <v>715</v>
      </c>
      <c r="B1167" s="1" t="s">
        <v>715</v>
      </c>
    </row>
    <row r="1168" spans="1:2" hidden="1">
      <c r="A1168" s="1" t="s">
        <v>716</v>
      </c>
      <c r="B1168" s="1" t="s">
        <v>716</v>
      </c>
    </row>
    <row r="1169" spans="1:2" hidden="1">
      <c r="A1169" s="1" t="s">
        <v>717</v>
      </c>
      <c r="B1169" s="1" t="s">
        <v>717</v>
      </c>
    </row>
    <row r="1170" spans="1:2" hidden="1">
      <c r="A1170" s="1" t="s">
        <v>718</v>
      </c>
      <c r="B1170" s="1" t="s">
        <v>718</v>
      </c>
    </row>
    <row r="1171" spans="1:2" hidden="1">
      <c r="A1171" s="1" t="s">
        <v>719</v>
      </c>
      <c r="B1171" s="1" t="s">
        <v>719</v>
      </c>
    </row>
    <row r="1172" spans="1:2" hidden="1">
      <c r="A1172" s="1" t="s">
        <v>720</v>
      </c>
      <c r="B1172" s="1" t="s">
        <v>720</v>
      </c>
    </row>
    <row r="1173" spans="1:2" hidden="1">
      <c r="A1173" s="1" t="s">
        <v>721</v>
      </c>
      <c r="B1173" s="1" t="s">
        <v>721</v>
      </c>
    </row>
    <row r="1174" spans="1:2" hidden="1">
      <c r="A1174" s="1" t="s">
        <v>722</v>
      </c>
      <c r="B1174" s="1" t="s">
        <v>722</v>
      </c>
    </row>
    <row r="1175" spans="1:2" hidden="1">
      <c r="A1175" s="1" t="s">
        <v>723</v>
      </c>
      <c r="B1175" s="1" t="s">
        <v>723</v>
      </c>
    </row>
    <row r="1176" spans="1:2" hidden="1">
      <c r="A1176" s="1" t="s">
        <v>724</v>
      </c>
      <c r="B1176" s="1" t="s">
        <v>724</v>
      </c>
    </row>
    <row r="1177" spans="1:2" hidden="1">
      <c r="A1177" s="1" t="s">
        <v>725</v>
      </c>
      <c r="B1177" s="1" t="s">
        <v>725</v>
      </c>
    </row>
    <row r="1178" spans="1:2" hidden="1">
      <c r="A1178" s="1" t="s">
        <v>726</v>
      </c>
      <c r="B1178" s="1" t="s">
        <v>726</v>
      </c>
    </row>
    <row r="1179" spans="1:2" hidden="1">
      <c r="A1179" s="1" t="s">
        <v>727</v>
      </c>
      <c r="B1179" s="1" t="s">
        <v>727</v>
      </c>
    </row>
    <row r="1180" spans="1:2" hidden="1">
      <c r="A1180" s="1" t="s">
        <v>728</v>
      </c>
      <c r="B1180" s="1" t="s">
        <v>728</v>
      </c>
    </row>
    <row r="1181" spans="1:2" hidden="1">
      <c r="A1181" s="1" t="s">
        <v>729</v>
      </c>
      <c r="B1181" s="1" t="s">
        <v>729</v>
      </c>
    </row>
    <row r="1182" spans="1:2" hidden="1">
      <c r="A1182" s="1" t="s">
        <v>730</v>
      </c>
      <c r="B1182" s="1" t="s">
        <v>730</v>
      </c>
    </row>
    <row r="1183" spans="1:2" hidden="1">
      <c r="A1183" s="1" t="s">
        <v>731</v>
      </c>
      <c r="B1183" s="1" t="s">
        <v>731</v>
      </c>
    </row>
    <row r="1184" spans="1:2" hidden="1">
      <c r="A1184" s="1" t="s">
        <v>732</v>
      </c>
      <c r="B1184" s="1" t="s">
        <v>732</v>
      </c>
    </row>
    <row r="1185" spans="1:2" hidden="1">
      <c r="A1185" s="1" t="s">
        <v>733</v>
      </c>
      <c r="B1185" s="1" t="s">
        <v>733</v>
      </c>
    </row>
    <row r="1186" spans="1:2" hidden="1">
      <c r="A1186" s="1" t="s">
        <v>734</v>
      </c>
      <c r="B1186" s="1" t="s">
        <v>734</v>
      </c>
    </row>
    <row r="1187" spans="1:2" hidden="1">
      <c r="A1187" s="1" t="s">
        <v>735</v>
      </c>
      <c r="B1187" s="1" t="s">
        <v>735</v>
      </c>
    </row>
    <row r="1188" spans="1:2" hidden="1">
      <c r="A1188" s="1" t="s">
        <v>736</v>
      </c>
      <c r="B1188" s="1" t="s">
        <v>736</v>
      </c>
    </row>
    <row r="1189" spans="1:2" hidden="1">
      <c r="A1189" s="1" t="s">
        <v>737</v>
      </c>
      <c r="B1189" s="1" t="s">
        <v>737</v>
      </c>
    </row>
    <row r="1190" spans="1:2" hidden="1">
      <c r="A1190" s="1" t="s">
        <v>738</v>
      </c>
      <c r="B1190" s="1" t="s">
        <v>738</v>
      </c>
    </row>
    <row r="1191" spans="1:2" hidden="1">
      <c r="A1191" s="1" t="s">
        <v>739</v>
      </c>
      <c r="B1191" s="1" t="s">
        <v>739</v>
      </c>
    </row>
    <row r="1192" spans="1:2" hidden="1">
      <c r="A1192" s="1" t="s">
        <v>740</v>
      </c>
      <c r="B1192" s="1" t="s">
        <v>740</v>
      </c>
    </row>
    <row r="1193" spans="1:2" hidden="1">
      <c r="A1193" s="1" t="s">
        <v>741</v>
      </c>
      <c r="B1193" s="1" t="s">
        <v>741</v>
      </c>
    </row>
    <row r="1194" spans="1:2" hidden="1">
      <c r="A1194" s="1" t="s">
        <v>742</v>
      </c>
      <c r="B1194" s="1" t="s">
        <v>742</v>
      </c>
    </row>
    <row r="1195" spans="1:2" hidden="1">
      <c r="A1195" s="1" t="s">
        <v>743</v>
      </c>
      <c r="B1195" s="1" t="s">
        <v>743</v>
      </c>
    </row>
    <row r="1196" spans="1:2" hidden="1">
      <c r="A1196" s="1" t="s">
        <v>744</v>
      </c>
      <c r="B1196" s="1" t="s">
        <v>744</v>
      </c>
    </row>
    <row r="1197" spans="1:2" hidden="1">
      <c r="A1197" s="1" t="s">
        <v>745</v>
      </c>
      <c r="B1197" s="1" t="s">
        <v>745</v>
      </c>
    </row>
    <row r="1198" spans="1:2" hidden="1">
      <c r="A1198" s="1" t="s">
        <v>746</v>
      </c>
      <c r="B1198" s="1" t="s">
        <v>746</v>
      </c>
    </row>
    <row r="1199" spans="1:2" hidden="1">
      <c r="A1199" s="1" t="s">
        <v>747</v>
      </c>
      <c r="B1199" s="1" t="s">
        <v>747</v>
      </c>
    </row>
    <row r="1200" spans="1:2" hidden="1">
      <c r="A1200" s="1" t="s">
        <v>748</v>
      </c>
      <c r="B1200" s="1" t="s">
        <v>748</v>
      </c>
    </row>
    <row r="1201" spans="1:2" hidden="1">
      <c r="A1201" s="1" t="s">
        <v>749</v>
      </c>
      <c r="B1201" s="1" t="s">
        <v>749</v>
      </c>
    </row>
    <row r="1202" spans="1:2" hidden="1">
      <c r="A1202" s="1" t="s">
        <v>750</v>
      </c>
      <c r="B1202" s="1" t="s">
        <v>750</v>
      </c>
    </row>
    <row r="1203" spans="1:2" hidden="1">
      <c r="A1203" s="1" t="s">
        <v>751</v>
      </c>
      <c r="B1203" s="1" t="s">
        <v>751</v>
      </c>
    </row>
    <row r="1204" spans="1:2" hidden="1">
      <c r="A1204" s="1" t="s">
        <v>752</v>
      </c>
      <c r="B1204" s="1" t="s">
        <v>752</v>
      </c>
    </row>
    <row r="1205" spans="1:2" hidden="1">
      <c r="A1205" s="1" t="s">
        <v>753</v>
      </c>
      <c r="B1205" s="1" t="s">
        <v>753</v>
      </c>
    </row>
    <row r="1206" spans="1:2" hidden="1">
      <c r="A1206" s="1" t="s">
        <v>369</v>
      </c>
      <c r="B1206" s="1" t="s">
        <v>2475</v>
      </c>
    </row>
    <row r="1207" spans="1:2" hidden="1">
      <c r="A1207" s="1" t="s">
        <v>381</v>
      </c>
      <c r="B1207" s="1" t="s">
        <v>2479</v>
      </c>
    </row>
    <row r="1208" spans="1:2" hidden="1">
      <c r="A1208" s="1" t="s">
        <v>593</v>
      </c>
      <c r="B1208" s="1" t="s">
        <v>2555</v>
      </c>
    </row>
    <row r="1209" spans="1:2" hidden="1">
      <c r="A1209" s="1" t="s">
        <v>605</v>
      </c>
      <c r="B1209" s="1" t="s">
        <v>2559</v>
      </c>
    </row>
    <row r="1210" spans="1:2" hidden="1">
      <c r="A1210" s="1" t="s">
        <v>225</v>
      </c>
      <c r="B1210" s="1" t="s">
        <v>2427</v>
      </c>
    </row>
    <row r="1211" spans="1:2" hidden="1">
      <c r="A1211" s="1" t="s">
        <v>249</v>
      </c>
      <c r="B1211" s="1" t="s">
        <v>2435</v>
      </c>
    </row>
    <row r="1212" spans="1:2" hidden="1">
      <c r="A1212" s="1" t="s">
        <v>261</v>
      </c>
      <c r="B1212" s="1" t="s">
        <v>2439</v>
      </c>
    </row>
    <row r="1213" spans="1:2" hidden="1">
      <c r="A1213" s="1" t="s">
        <v>237</v>
      </c>
      <c r="B1213" s="1" t="s">
        <v>2431</v>
      </c>
    </row>
    <row r="1214" spans="1:2" hidden="1">
      <c r="A1214" s="1" t="s">
        <v>273</v>
      </c>
      <c r="B1214" s="1" t="s">
        <v>2443</v>
      </c>
    </row>
    <row r="1215" spans="1:2" hidden="1">
      <c r="A1215" s="1" t="s">
        <v>285</v>
      </c>
      <c r="B1215" s="1" t="s">
        <v>2447</v>
      </c>
    </row>
    <row r="1216" spans="1:2" hidden="1">
      <c r="A1216" s="1" t="s">
        <v>309</v>
      </c>
      <c r="B1216" s="1" t="s">
        <v>2455</v>
      </c>
    </row>
    <row r="1217" spans="1:2" hidden="1">
      <c r="A1217" s="1" t="s">
        <v>297</v>
      </c>
      <c r="B1217" s="1" t="s">
        <v>2451</v>
      </c>
    </row>
    <row r="1218" spans="1:2" hidden="1">
      <c r="A1218" s="1" t="s">
        <v>509</v>
      </c>
      <c r="B1218" s="1" t="s">
        <v>2527</v>
      </c>
    </row>
    <row r="1219" spans="1:2" hidden="1">
      <c r="A1219" s="1" t="s">
        <v>497</v>
      </c>
      <c r="B1219" s="1" t="s">
        <v>2523</v>
      </c>
    </row>
    <row r="1220" spans="1:2" hidden="1">
      <c r="A1220" s="1" t="s">
        <v>521</v>
      </c>
      <c r="B1220" s="1" t="s">
        <v>2531</v>
      </c>
    </row>
    <row r="1221" spans="1:2" hidden="1">
      <c r="A1221" s="1" t="s">
        <v>533</v>
      </c>
      <c r="B1221" s="1" t="s">
        <v>2535</v>
      </c>
    </row>
    <row r="1222" spans="1:2" hidden="1">
      <c r="A1222" s="1" t="s">
        <v>485</v>
      </c>
      <c r="B1222" s="1" t="s">
        <v>2519</v>
      </c>
    </row>
    <row r="1223" spans="1:2" hidden="1">
      <c r="A1223" s="1" t="s">
        <v>449</v>
      </c>
      <c r="B1223" s="1" t="s">
        <v>2507</v>
      </c>
    </row>
    <row r="1224" spans="1:2" hidden="1">
      <c r="A1224" s="1" t="s">
        <v>473</v>
      </c>
      <c r="B1224" s="1" t="s">
        <v>2515</v>
      </c>
    </row>
    <row r="1225" spans="1:2" hidden="1">
      <c r="A1225" s="1" t="s">
        <v>461</v>
      </c>
      <c r="B1225" s="1" t="s">
        <v>2511</v>
      </c>
    </row>
    <row r="1226" spans="1:2" hidden="1">
      <c r="A1226" s="1" t="s">
        <v>321</v>
      </c>
      <c r="B1226" s="1" t="s">
        <v>2459</v>
      </c>
    </row>
    <row r="1227" spans="1:2" hidden="1">
      <c r="A1227" s="1" t="s">
        <v>345</v>
      </c>
      <c r="B1227" s="1" t="s">
        <v>2467</v>
      </c>
    </row>
    <row r="1228" spans="1:2" hidden="1">
      <c r="A1228" s="1" t="s">
        <v>357</v>
      </c>
      <c r="B1228" s="1" t="s">
        <v>2471</v>
      </c>
    </row>
    <row r="1229" spans="1:2" hidden="1">
      <c r="A1229" s="1" t="s">
        <v>333</v>
      </c>
      <c r="B1229" s="1" t="s">
        <v>2463</v>
      </c>
    </row>
    <row r="1230" spans="1:2" hidden="1">
      <c r="A1230" s="1" t="s">
        <v>581</v>
      </c>
      <c r="B1230" s="1" t="s">
        <v>2551</v>
      </c>
    </row>
    <row r="1231" spans="1:2" hidden="1">
      <c r="A1231" s="1" t="s">
        <v>545</v>
      </c>
      <c r="B1231" s="1" t="s">
        <v>2539</v>
      </c>
    </row>
    <row r="1232" spans="1:2" hidden="1">
      <c r="A1232" s="1" t="s">
        <v>569</v>
      </c>
      <c r="B1232" s="1" t="s">
        <v>2547</v>
      </c>
    </row>
    <row r="1233" spans="1:2" hidden="1">
      <c r="A1233" s="1" t="s">
        <v>557</v>
      </c>
      <c r="B1233" s="1" t="s">
        <v>2543</v>
      </c>
    </row>
    <row r="1234" spans="1:2" hidden="1">
      <c r="A1234" s="1" t="s">
        <v>1299</v>
      </c>
      <c r="B1234" s="1" t="s">
        <v>2423</v>
      </c>
    </row>
    <row r="1235" spans="1:2" hidden="1">
      <c r="A1235" s="1" t="s">
        <v>1287</v>
      </c>
      <c r="B1235" s="1" t="s">
        <v>2419</v>
      </c>
    </row>
    <row r="1236" spans="1:2" hidden="1">
      <c r="A1236" s="1" t="s">
        <v>1275</v>
      </c>
      <c r="B1236" s="1" t="s">
        <v>2415</v>
      </c>
    </row>
    <row r="1237" spans="1:2" hidden="1">
      <c r="A1237" s="1" t="s">
        <v>1263</v>
      </c>
      <c r="B1237" s="1" t="s">
        <v>2411</v>
      </c>
    </row>
    <row r="1238" spans="1:2" hidden="1">
      <c r="A1238" s="1" t="s">
        <v>1251</v>
      </c>
      <c r="B1238" s="1" t="s">
        <v>2407</v>
      </c>
    </row>
    <row r="1239" spans="1:2" hidden="1">
      <c r="A1239" s="1" t="s">
        <v>1239</v>
      </c>
      <c r="B1239" s="1" t="s">
        <v>2403</v>
      </c>
    </row>
    <row r="1240" spans="1:2" hidden="1">
      <c r="A1240" s="1" t="s">
        <v>1227</v>
      </c>
      <c r="B1240" s="1" t="s">
        <v>2399</v>
      </c>
    </row>
    <row r="1241" spans="1:2" hidden="1">
      <c r="A1241" s="1" t="s">
        <v>1215</v>
      </c>
      <c r="B1241" s="1" t="s">
        <v>2395</v>
      </c>
    </row>
    <row r="1242" spans="1:2" hidden="1">
      <c r="A1242" s="1" t="s">
        <v>1203</v>
      </c>
      <c r="B1242" s="1" t="s">
        <v>2391</v>
      </c>
    </row>
    <row r="1243" spans="1:2" hidden="1">
      <c r="A1243" s="1" t="s">
        <v>1191</v>
      </c>
      <c r="B1243" s="1" t="s">
        <v>2387</v>
      </c>
    </row>
    <row r="1244" spans="1:2" hidden="1">
      <c r="A1244" s="1" t="s">
        <v>1179</v>
      </c>
      <c r="B1244" s="1" t="s">
        <v>2383</v>
      </c>
    </row>
    <row r="1245" spans="1:2" hidden="1">
      <c r="A1245" s="1" t="s">
        <v>1167</v>
      </c>
      <c r="B1245" s="1" t="s">
        <v>2379</v>
      </c>
    </row>
    <row r="1246" spans="1:2" hidden="1">
      <c r="A1246" s="1" t="s">
        <v>1155</v>
      </c>
      <c r="B1246" s="1" t="s">
        <v>2375</v>
      </c>
    </row>
    <row r="1247" spans="1:2" hidden="1">
      <c r="A1247" s="1" t="s">
        <v>1143</v>
      </c>
      <c r="B1247" s="1" t="s">
        <v>2371</v>
      </c>
    </row>
    <row r="1248" spans="1:2" hidden="1">
      <c r="A1248" s="1" t="s">
        <v>1131</v>
      </c>
      <c r="B1248" s="1" t="s">
        <v>2367</v>
      </c>
    </row>
    <row r="1249" spans="1:2" hidden="1">
      <c r="A1249" s="1" t="s">
        <v>1119</v>
      </c>
      <c r="B1249" s="1" t="s">
        <v>2363</v>
      </c>
    </row>
    <row r="1250" spans="1:2" hidden="1">
      <c r="A1250" s="1" t="s">
        <v>1107</v>
      </c>
      <c r="B1250" s="1" t="s">
        <v>2359</v>
      </c>
    </row>
    <row r="1251" spans="1:2" hidden="1">
      <c r="A1251" s="1" t="s">
        <v>1095</v>
      </c>
      <c r="B1251" s="1" t="s">
        <v>2355</v>
      </c>
    </row>
    <row r="1252" spans="1:2" hidden="1">
      <c r="A1252" s="1" t="s">
        <v>1083</v>
      </c>
      <c r="B1252" s="1" t="s">
        <v>2351</v>
      </c>
    </row>
    <row r="1253" spans="1:2" hidden="1">
      <c r="A1253" s="1" t="s">
        <v>1071</v>
      </c>
      <c r="B1253" s="1" t="s">
        <v>2347</v>
      </c>
    </row>
    <row r="1254" spans="1:2" hidden="1">
      <c r="A1254" s="1" t="s">
        <v>1059</v>
      </c>
      <c r="B1254" s="1" t="s">
        <v>2343</v>
      </c>
    </row>
    <row r="1255" spans="1:2" hidden="1">
      <c r="A1255" s="1" t="s">
        <v>1047</v>
      </c>
      <c r="B1255" s="1" t="s">
        <v>2339</v>
      </c>
    </row>
    <row r="1256" spans="1:2" hidden="1">
      <c r="A1256" s="1" t="s">
        <v>1035</v>
      </c>
      <c r="B1256" s="1" t="s">
        <v>2335</v>
      </c>
    </row>
    <row r="1257" spans="1:2" hidden="1">
      <c r="A1257" s="1" t="s">
        <v>1023</v>
      </c>
      <c r="B1257" s="1" t="s">
        <v>2331</v>
      </c>
    </row>
    <row r="1258" spans="1:2" hidden="1">
      <c r="A1258" s="1" t="s">
        <v>855</v>
      </c>
      <c r="B1258" s="1" t="s">
        <v>2259</v>
      </c>
    </row>
    <row r="1259" spans="1:2" hidden="1">
      <c r="A1259" s="1" t="s">
        <v>869</v>
      </c>
      <c r="B1259" s="1" t="s">
        <v>2265</v>
      </c>
    </row>
    <row r="1260" spans="1:2" hidden="1">
      <c r="A1260" s="1" t="s">
        <v>883</v>
      </c>
      <c r="B1260" s="1" t="s">
        <v>2271</v>
      </c>
    </row>
    <row r="1261" spans="1:2" hidden="1">
      <c r="A1261" s="1" t="s">
        <v>813</v>
      </c>
      <c r="B1261" s="1" t="s">
        <v>2241</v>
      </c>
    </row>
    <row r="1262" spans="1:2" hidden="1">
      <c r="A1262" s="1" t="s">
        <v>897</v>
      </c>
      <c r="B1262" s="1" t="s">
        <v>2277</v>
      </c>
    </row>
    <row r="1263" spans="1:2" hidden="1">
      <c r="A1263" s="1" t="s">
        <v>799</v>
      </c>
      <c r="B1263" s="1" t="s">
        <v>2235</v>
      </c>
    </row>
    <row r="1264" spans="1:2" hidden="1">
      <c r="A1264" s="1" t="s">
        <v>827</v>
      </c>
      <c r="B1264" s="1" t="s">
        <v>2247</v>
      </c>
    </row>
    <row r="1265" spans="1:2" hidden="1">
      <c r="A1265" s="1" t="s">
        <v>841</v>
      </c>
      <c r="B1265" s="1" t="s">
        <v>2253</v>
      </c>
    </row>
    <row r="1266" spans="1:2" hidden="1">
      <c r="A1266" s="1" t="s">
        <v>967</v>
      </c>
      <c r="B1266" s="1" t="s">
        <v>2307</v>
      </c>
    </row>
    <row r="1267" spans="1:2" hidden="1">
      <c r="A1267" s="1" t="s">
        <v>981</v>
      </c>
      <c r="B1267" s="1" t="s">
        <v>2313</v>
      </c>
    </row>
    <row r="1268" spans="1:2" hidden="1">
      <c r="A1268" s="1" t="s">
        <v>1009</v>
      </c>
      <c r="B1268" s="1" t="s">
        <v>2325</v>
      </c>
    </row>
    <row r="1269" spans="1:2" hidden="1">
      <c r="A1269" s="1" t="s">
        <v>953</v>
      </c>
      <c r="B1269" s="1" t="s">
        <v>2301</v>
      </c>
    </row>
    <row r="1270" spans="1:2" hidden="1">
      <c r="A1270" s="1" t="s">
        <v>939</v>
      </c>
      <c r="B1270" s="1" t="s">
        <v>2295</v>
      </c>
    </row>
    <row r="1271" spans="1:2" hidden="1">
      <c r="A1271" s="1" t="s">
        <v>925</v>
      </c>
      <c r="B1271" s="1" t="s">
        <v>2289</v>
      </c>
    </row>
    <row r="1272" spans="1:2" hidden="1">
      <c r="A1272" s="1" t="s">
        <v>911</v>
      </c>
      <c r="B1272" s="1" t="s">
        <v>2283</v>
      </c>
    </row>
    <row r="1273" spans="1:2" hidden="1">
      <c r="A1273" s="1" t="s">
        <v>995</v>
      </c>
      <c r="B1273" s="1" t="s">
        <v>2319</v>
      </c>
    </row>
    <row r="1274" spans="1:2" hidden="1">
      <c r="A1274" s="1" t="s">
        <v>407</v>
      </c>
      <c r="B1274" s="1" t="s">
        <v>2489</v>
      </c>
    </row>
    <row r="1275" spans="1:2" hidden="1">
      <c r="A1275" s="1" t="s">
        <v>393</v>
      </c>
      <c r="B1275" s="1" t="s">
        <v>2483</v>
      </c>
    </row>
    <row r="1276" spans="1:2" hidden="1">
      <c r="A1276" s="1" t="s">
        <v>631</v>
      </c>
      <c r="B1276" s="1" t="s">
        <v>2569</v>
      </c>
    </row>
    <row r="1277" spans="1:2" hidden="1">
      <c r="A1277" s="1" t="s">
        <v>435</v>
      </c>
      <c r="B1277" s="1" t="s">
        <v>2501</v>
      </c>
    </row>
    <row r="1278" spans="1:2" hidden="1">
      <c r="A1278" s="1" t="s">
        <v>421</v>
      </c>
      <c r="B1278" s="1" t="s">
        <v>2495</v>
      </c>
    </row>
    <row r="1279" spans="1:2" hidden="1">
      <c r="A1279" s="1" t="s">
        <v>617</v>
      </c>
      <c r="B1279" s="1" t="s">
        <v>2563</v>
      </c>
    </row>
    <row r="1280" spans="1:2" hidden="1">
      <c r="A1280" s="1" t="s">
        <v>659</v>
      </c>
      <c r="B1280" s="1" t="s">
        <v>2581</v>
      </c>
    </row>
    <row r="1281" spans="1:2" hidden="1">
      <c r="A1281" s="1" t="s">
        <v>645</v>
      </c>
      <c r="B1281" s="1" t="s">
        <v>2575</v>
      </c>
    </row>
    <row r="1282" spans="1:2" hidden="1">
      <c r="A1282" s="1" t="s">
        <v>1311</v>
      </c>
      <c r="B1282" s="1" t="s">
        <v>2587</v>
      </c>
    </row>
    <row r="1283" spans="1:2" hidden="1">
      <c r="A1283" s="1" t="s">
        <v>1647</v>
      </c>
      <c r="B1283" s="1" t="s">
        <v>2731</v>
      </c>
    </row>
    <row r="1284" spans="1:2" hidden="1">
      <c r="A1284" s="1" t="s">
        <v>1423</v>
      </c>
      <c r="B1284" s="1" t="s">
        <v>2635</v>
      </c>
    </row>
    <row r="1285" spans="1:2" hidden="1">
      <c r="A1285" s="1" t="s">
        <v>1437</v>
      </c>
      <c r="B1285" s="1" t="s">
        <v>2641</v>
      </c>
    </row>
    <row r="1286" spans="1:2" hidden="1">
      <c r="A1286" s="1" t="s">
        <v>1535</v>
      </c>
      <c r="B1286" s="1" t="s">
        <v>2683</v>
      </c>
    </row>
    <row r="1287" spans="1:2" hidden="1">
      <c r="A1287" s="1" t="s">
        <v>1549</v>
      </c>
      <c r="B1287" s="1" t="s">
        <v>2689</v>
      </c>
    </row>
    <row r="1288" spans="1:2" hidden="1">
      <c r="A1288" s="1" t="s">
        <v>1661</v>
      </c>
      <c r="B1288" s="1" t="s">
        <v>2737</v>
      </c>
    </row>
    <row r="1289" spans="1:2" hidden="1">
      <c r="A1289" s="1" t="s">
        <v>1759</v>
      </c>
      <c r="B1289" s="1" t="s">
        <v>2779</v>
      </c>
    </row>
    <row r="1290" spans="1:2" hidden="1">
      <c r="A1290" s="1" t="s">
        <v>1773</v>
      </c>
      <c r="B1290" s="1" t="s">
        <v>2785</v>
      </c>
    </row>
    <row r="1291" spans="1:2" hidden="1">
      <c r="A1291" s="1" t="s">
        <v>1871</v>
      </c>
      <c r="B1291" s="1" t="s">
        <v>2827</v>
      </c>
    </row>
    <row r="1292" spans="1:2" hidden="1">
      <c r="A1292" s="1" t="s">
        <v>1885</v>
      </c>
      <c r="B1292" s="1" t="s">
        <v>2833</v>
      </c>
    </row>
    <row r="1293" spans="1:2" hidden="1">
      <c r="A1293" s="1" t="s">
        <v>1983</v>
      </c>
      <c r="B1293" s="1" t="s">
        <v>2875</v>
      </c>
    </row>
    <row r="1294" spans="1:2" hidden="1">
      <c r="A1294" s="1" t="s">
        <v>1997</v>
      </c>
      <c r="B1294" s="1" t="s">
        <v>2881</v>
      </c>
    </row>
    <row r="1295" spans="1:2" hidden="1">
      <c r="A1295" s="1" t="s">
        <v>1325</v>
      </c>
      <c r="B1295" s="1" t="s">
        <v>2593</v>
      </c>
    </row>
    <row r="1296" spans="1:2" hidden="1">
      <c r="A1296" s="1" t="s">
        <v>1339</v>
      </c>
      <c r="B1296" s="1" t="s">
        <v>2599</v>
      </c>
    </row>
    <row r="1297" spans="1:2" hidden="1">
      <c r="A1297" s="1" t="s">
        <v>1675</v>
      </c>
      <c r="B1297" s="1" t="s">
        <v>2743</v>
      </c>
    </row>
    <row r="1298" spans="1:2" hidden="1">
      <c r="A1298" s="1" t="s">
        <v>1451</v>
      </c>
      <c r="B1298" s="1" t="s">
        <v>2647</v>
      </c>
    </row>
    <row r="1299" spans="1:2" hidden="1">
      <c r="A1299" s="1" t="s">
        <v>1465</v>
      </c>
      <c r="B1299" s="1" t="s">
        <v>2653</v>
      </c>
    </row>
    <row r="1300" spans="1:2" hidden="1">
      <c r="A1300" s="1" t="s">
        <v>1563</v>
      </c>
      <c r="B1300" s="1" t="s">
        <v>2695</v>
      </c>
    </row>
    <row r="1301" spans="1:2" hidden="1">
      <c r="A1301" s="1" t="s">
        <v>1577</v>
      </c>
      <c r="B1301" s="1" t="s">
        <v>2701</v>
      </c>
    </row>
    <row r="1302" spans="1:2" hidden="1">
      <c r="A1302" s="1" t="s">
        <v>1689</v>
      </c>
      <c r="B1302" s="1" t="s">
        <v>2749</v>
      </c>
    </row>
    <row r="1303" spans="1:2" hidden="1">
      <c r="A1303" s="1" t="s">
        <v>1787</v>
      </c>
      <c r="B1303" s="1" t="s">
        <v>2791</v>
      </c>
    </row>
    <row r="1304" spans="1:2" hidden="1">
      <c r="A1304" s="1" t="s">
        <v>1801</v>
      </c>
      <c r="B1304" s="1" t="s">
        <v>2797</v>
      </c>
    </row>
    <row r="1305" spans="1:2" hidden="1">
      <c r="A1305" s="1" t="s">
        <v>1899</v>
      </c>
      <c r="B1305" s="1" t="s">
        <v>2839</v>
      </c>
    </row>
    <row r="1306" spans="1:2" hidden="1">
      <c r="A1306" s="1" t="s">
        <v>1913</v>
      </c>
      <c r="B1306" s="1" t="s">
        <v>2845</v>
      </c>
    </row>
    <row r="1307" spans="1:2" hidden="1">
      <c r="A1307" s="1" t="s">
        <v>2011</v>
      </c>
      <c r="B1307" s="1" t="s">
        <v>2887</v>
      </c>
    </row>
    <row r="1308" spans="1:2" hidden="1">
      <c r="A1308" s="1" t="s">
        <v>2025</v>
      </c>
      <c r="B1308" s="1" t="s">
        <v>2893</v>
      </c>
    </row>
    <row r="1309" spans="1:2" hidden="1">
      <c r="A1309" s="1" t="s">
        <v>1829</v>
      </c>
      <c r="B1309" s="1" t="s">
        <v>2809</v>
      </c>
    </row>
    <row r="1310" spans="1:2" hidden="1">
      <c r="A1310" s="1" t="s">
        <v>1353</v>
      </c>
      <c r="B1310" s="1" t="s">
        <v>2605</v>
      </c>
    </row>
    <row r="1311" spans="1:2" hidden="1">
      <c r="A1311" s="1" t="s">
        <v>1395</v>
      </c>
      <c r="B1311" s="1" t="s">
        <v>2623</v>
      </c>
    </row>
    <row r="1312" spans="1:2" hidden="1">
      <c r="A1312" s="1" t="s">
        <v>1409</v>
      </c>
      <c r="B1312" s="1" t="s">
        <v>2629</v>
      </c>
    </row>
    <row r="1313" spans="1:2" hidden="1">
      <c r="A1313" s="1" t="s">
        <v>1507</v>
      </c>
      <c r="B1313" s="1" t="s">
        <v>2671</v>
      </c>
    </row>
    <row r="1314" spans="1:2" hidden="1">
      <c r="A1314" s="1" t="s">
        <v>1521</v>
      </c>
      <c r="B1314" s="1" t="s">
        <v>2677</v>
      </c>
    </row>
    <row r="1315" spans="1:2" hidden="1">
      <c r="A1315" s="1" t="s">
        <v>1619</v>
      </c>
      <c r="B1315" s="1" t="s">
        <v>2719</v>
      </c>
    </row>
    <row r="1316" spans="1:2" hidden="1">
      <c r="A1316" s="1" t="s">
        <v>1633</v>
      </c>
      <c r="B1316" s="1" t="s">
        <v>2725</v>
      </c>
    </row>
    <row r="1317" spans="1:2" hidden="1">
      <c r="A1317" s="1" t="s">
        <v>1745</v>
      </c>
      <c r="B1317" s="1" t="s">
        <v>2773</v>
      </c>
    </row>
    <row r="1318" spans="1:2" hidden="1">
      <c r="A1318" s="1" t="s">
        <v>1843</v>
      </c>
      <c r="B1318" s="1" t="s">
        <v>2815</v>
      </c>
    </row>
    <row r="1319" spans="1:2" hidden="1">
      <c r="A1319" s="1" t="s">
        <v>1857</v>
      </c>
      <c r="B1319" s="1" t="s">
        <v>2821</v>
      </c>
    </row>
    <row r="1320" spans="1:2" hidden="1">
      <c r="A1320" s="1" t="s">
        <v>1955</v>
      </c>
      <c r="B1320" s="1" t="s">
        <v>2863</v>
      </c>
    </row>
    <row r="1321" spans="1:2" hidden="1">
      <c r="A1321" s="1" t="s">
        <v>1969</v>
      </c>
      <c r="B1321" s="1" t="s">
        <v>2869</v>
      </c>
    </row>
    <row r="1322" spans="1:2" hidden="1">
      <c r="A1322" s="1" t="s">
        <v>2067</v>
      </c>
      <c r="B1322" s="1" t="s">
        <v>2911</v>
      </c>
    </row>
    <row r="1323" spans="1:2" hidden="1">
      <c r="A1323" s="1" t="s">
        <v>2081</v>
      </c>
      <c r="B1323" s="1" t="s">
        <v>2917</v>
      </c>
    </row>
    <row r="1324" spans="1:2" hidden="1">
      <c r="A1324" s="1" t="s">
        <v>1367</v>
      </c>
      <c r="B1324" s="1" t="s">
        <v>2611</v>
      </c>
    </row>
    <row r="1325" spans="1:2" hidden="1">
      <c r="A1325" s="1" t="s">
        <v>1381</v>
      </c>
      <c r="B1325" s="1" t="s">
        <v>2617</v>
      </c>
    </row>
    <row r="1326" spans="1:2" hidden="1">
      <c r="A1326" s="1" t="s">
        <v>1479</v>
      </c>
      <c r="B1326" s="1" t="s">
        <v>2659</v>
      </c>
    </row>
    <row r="1327" spans="1:2" hidden="1">
      <c r="A1327" s="1" t="s">
        <v>1493</v>
      </c>
      <c r="B1327" s="1" t="s">
        <v>2665</v>
      </c>
    </row>
    <row r="1328" spans="1:2" hidden="1">
      <c r="A1328" s="1" t="s">
        <v>1591</v>
      </c>
      <c r="B1328" s="1" t="s">
        <v>2707</v>
      </c>
    </row>
    <row r="1329" spans="1:2" hidden="1">
      <c r="A1329" s="1" t="s">
        <v>1605</v>
      </c>
      <c r="B1329" s="1" t="s">
        <v>2713</v>
      </c>
    </row>
    <row r="1330" spans="1:2" hidden="1">
      <c r="A1330" s="1" t="s">
        <v>1703</v>
      </c>
      <c r="B1330" s="1" t="s">
        <v>2755</v>
      </c>
    </row>
    <row r="1331" spans="1:2" hidden="1">
      <c r="A1331" s="1" t="s">
        <v>1927</v>
      </c>
      <c r="B1331" s="1" t="s">
        <v>2851</v>
      </c>
    </row>
    <row r="1332" spans="1:2" hidden="1">
      <c r="A1332" s="1" t="s">
        <v>1717</v>
      </c>
      <c r="B1332" s="1" t="s">
        <v>2761</v>
      </c>
    </row>
    <row r="1333" spans="1:2" hidden="1">
      <c r="A1333" s="1" t="s">
        <v>1815</v>
      </c>
      <c r="B1333" s="1" t="s">
        <v>2803</v>
      </c>
    </row>
    <row r="1334" spans="1:2" hidden="1">
      <c r="A1334" s="1" t="s">
        <v>2053</v>
      </c>
      <c r="B1334" s="1" t="s">
        <v>2905</v>
      </c>
    </row>
    <row r="1335" spans="1:2" hidden="1">
      <c r="A1335" s="1" t="s">
        <v>1941</v>
      </c>
      <c r="B1335" s="1" t="s">
        <v>2857</v>
      </c>
    </row>
    <row r="1336" spans="1:2" hidden="1">
      <c r="A1336" s="1" t="s">
        <v>2039</v>
      </c>
      <c r="B1336" s="1" t="s">
        <v>2899</v>
      </c>
    </row>
    <row r="1337" spans="1:2" hidden="1">
      <c r="A1337" s="1" t="s">
        <v>1731</v>
      </c>
      <c r="B1337" s="1" t="s">
        <v>2767</v>
      </c>
    </row>
    <row r="1338" spans="1:2" hidden="1">
      <c r="A1338" s="1" t="s">
        <v>763</v>
      </c>
      <c r="B1338" s="1" t="s">
        <v>2223</v>
      </c>
    </row>
    <row r="1339" spans="1:2" hidden="1">
      <c r="A1339" s="1" t="s">
        <v>775</v>
      </c>
      <c r="B1339" s="1" t="s">
        <v>2227</v>
      </c>
    </row>
    <row r="1340" spans="1:2" hidden="1">
      <c r="A1340" s="1" t="s">
        <v>787</v>
      </c>
      <c r="B1340" s="1" t="s">
        <v>2231</v>
      </c>
    </row>
    <row r="1341" spans="1:2" hidden="1">
      <c r="A1341" s="1" t="s">
        <v>179</v>
      </c>
      <c r="B1341" s="1" t="s">
        <v>2218</v>
      </c>
    </row>
    <row r="1342" spans="1:2" hidden="1">
      <c r="A1342" s="1" t="s">
        <v>1551</v>
      </c>
      <c r="B1342" s="1" t="s">
        <v>2691</v>
      </c>
    </row>
    <row r="1343" spans="1:2" hidden="1">
      <c r="A1343" s="1" t="s">
        <v>1579</v>
      </c>
      <c r="B1343" s="1" t="s">
        <v>2703</v>
      </c>
    </row>
    <row r="1344" spans="1:2" hidden="1">
      <c r="A1344" s="1" t="s">
        <v>1635</v>
      </c>
      <c r="B1344" s="1" t="s">
        <v>2727</v>
      </c>
    </row>
    <row r="1345" spans="1:2" hidden="1">
      <c r="A1345" s="1" t="s">
        <v>1607</v>
      </c>
      <c r="B1345" s="1" t="s">
        <v>2715</v>
      </c>
    </row>
    <row r="1346" spans="1:2" hidden="1">
      <c r="A1346" s="1" t="s">
        <v>1999</v>
      </c>
      <c r="B1346" s="1" t="s">
        <v>2883</v>
      </c>
    </row>
    <row r="1347" spans="1:2" hidden="1">
      <c r="A1347" s="1" t="s">
        <v>2027</v>
      </c>
      <c r="B1347" s="1" t="s">
        <v>2895</v>
      </c>
    </row>
    <row r="1348" spans="1:2" hidden="1">
      <c r="A1348" s="1" t="s">
        <v>2083</v>
      </c>
      <c r="B1348" s="1" t="s">
        <v>2919</v>
      </c>
    </row>
    <row r="1349" spans="1:2" hidden="1">
      <c r="A1349" s="1" t="s">
        <v>2055</v>
      </c>
      <c r="B1349" s="1" t="s">
        <v>2907</v>
      </c>
    </row>
    <row r="1350" spans="1:2" hidden="1">
      <c r="A1350" s="1" t="s">
        <v>1537</v>
      </c>
      <c r="B1350" s="1" t="s">
        <v>2685</v>
      </c>
    </row>
    <row r="1351" spans="1:2" hidden="1">
      <c r="A1351" s="1" t="s">
        <v>1565</v>
      </c>
      <c r="B1351" s="1" t="s">
        <v>2697</v>
      </c>
    </row>
    <row r="1352" spans="1:2" hidden="1">
      <c r="A1352" s="1" t="s">
        <v>1621</v>
      </c>
      <c r="B1352" s="1" t="s">
        <v>2721</v>
      </c>
    </row>
    <row r="1353" spans="1:2" hidden="1">
      <c r="A1353" s="1" t="s">
        <v>1593</v>
      </c>
      <c r="B1353" s="1" t="s">
        <v>2709</v>
      </c>
    </row>
    <row r="1354" spans="1:2" hidden="1">
      <c r="A1354" s="1" t="s">
        <v>409</v>
      </c>
      <c r="B1354" s="1" t="s">
        <v>2491</v>
      </c>
    </row>
    <row r="1355" spans="1:2" hidden="1">
      <c r="A1355" s="1" t="s">
        <v>633</v>
      </c>
      <c r="B1355" s="1" t="s">
        <v>2571</v>
      </c>
    </row>
    <row r="1356" spans="1:2" hidden="1">
      <c r="A1356" s="1" t="s">
        <v>437</v>
      </c>
      <c r="B1356" s="1" t="s">
        <v>2503</v>
      </c>
    </row>
    <row r="1357" spans="1:2" hidden="1">
      <c r="A1357" s="1" t="s">
        <v>661</v>
      </c>
      <c r="B1357" s="1" t="s">
        <v>2583</v>
      </c>
    </row>
    <row r="1358" spans="1:2" hidden="1">
      <c r="A1358" s="1" t="s">
        <v>1663</v>
      </c>
      <c r="B1358" s="1" t="s">
        <v>2739</v>
      </c>
    </row>
    <row r="1359" spans="1:2" hidden="1">
      <c r="A1359" s="1" t="s">
        <v>1691</v>
      </c>
      <c r="B1359" s="1" t="s">
        <v>2751</v>
      </c>
    </row>
    <row r="1360" spans="1:2" hidden="1">
      <c r="A1360" s="1" t="s">
        <v>1747</v>
      </c>
      <c r="B1360" s="1" t="s">
        <v>2775</v>
      </c>
    </row>
    <row r="1361" spans="1:2" hidden="1">
      <c r="A1361" s="1" t="s">
        <v>1719</v>
      </c>
      <c r="B1361" s="1" t="s">
        <v>2763</v>
      </c>
    </row>
    <row r="1362" spans="1:2" hidden="1">
      <c r="A1362" s="1" t="s">
        <v>395</v>
      </c>
      <c r="B1362" s="1" t="s">
        <v>2485</v>
      </c>
    </row>
    <row r="1363" spans="1:2" hidden="1">
      <c r="A1363" s="1" t="s">
        <v>423</v>
      </c>
      <c r="B1363" s="1" t="s">
        <v>2497</v>
      </c>
    </row>
    <row r="1364" spans="1:2" hidden="1">
      <c r="A1364" s="1" t="s">
        <v>619</v>
      </c>
      <c r="B1364" s="1" t="s">
        <v>2565</v>
      </c>
    </row>
    <row r="1365" spans="1:2" hidden="1">
      <c r="A1365" s="1" t="s">
        <v>647</v>
      </c>
      <c r="B1365" s="1" t="s">
        <v>2577</v>
      </c>
    </row>
    <row r="1366" spans="1:2" hidden="1">
      <c r="A1366" s="1" t="s">
        <v>1439</v>
      </c>
      <c r="B1366" s="1" t="s">
        <v>2643</v>
      </c>
    </row>
    <row r="1367" spans="1:2" hidden="1">
      <c r="A1367" s="1" t="s">
        <v>1467</v>
      </c>
      <c r="B1367" s="1" t="s">
        <v>2655</v>
      </c>
    </row>
    <row r="1368" spans="1:2" hidden="1">
      <c r="A1368" s="1" t="s">
        <v>1523</v>
      </c>
      <c r="B1368" s="1" t="s">
        <v>2679</v>
      </c>
    </row>
    <row r="1369" spans="1:2" hidden="1">
      <c r="A1369" s="1" t="s">
        <v>1495</v>
      </c>
      <c r="B1369" s="1" t="s">
        <v>2667</v>
      </c>
    </row>
    <row r="1370" spans="1:2" hidden="1">
      <c r="A1370" s="1" t="s">
        <v>1425</v>
      </c>
      <c r="B1370" s="1" t="s">
        <v>2637</v>
      </c>
    </row>
    <row r="1371" spans="1:2" hidden="1">
      <c r="A1371" s="1" t="s">
        <v>1453</v>
      </c>
      <c r="B1371" s="1" t="s">
        <v>2649</v>
      </c>
    </row>
    <row r="1372" spans="1:2" hidden="1">
      <c r="A1372" s="1" t="s">
        <v>1509</v>
      </c>
      <c r="B1372" s="1" t="s">
        <v>2673</v>
      </c>
    </row>
    <row r="1373" spans="1:2" hidden="1">
      <c r="A1373" s="1" t="s">
        <v>1481</v>
      </c>
      <c r="B1373" s="1" t="s">
        <v>2661</v>
      </c>
    </row>
    <row r="1374" spans="1:2" hidden="1">
      <c r="A1374" s="1" t="s">
        <v>1873</v>
      </c>
      <c r="B1374" s="1" t="s">
        <v>2829</v>
      </c>
    </row>
    <row r="1375" spans="1:2" hidden="1">
      <c r="A1375" s="1" t="s">
        <v>1901</v>
      </c>
      <c r="B1375" s="1" t="s">
        <v>2841</v>
      </c>
    </row>
    <row r="1376" spans="1:2" hidden="1">
      <c r="A1376" s="1" t="s">
        <v>1957</v>
      </c>
      <c r="B1376" s="1" t="s">
        <v>2865</v>
      </c>
    </row>
    <row r="1377" spans="1:2" hidden="1">
      <c r="A1377" s="1" t="s">
        <v>1929</v>
      </c>
      <c r="B1377" s="1" t="s">
        <v>2853</v>
      </c>
    </row>
    <row r="1378" spans="1:2" hidden="1">
      <c r="A1378" s="1" t="s">
        <v>1761</v>
      </c>
      <c r="B1378" s="1" t="s">
        <v>2781</v>
      </c>
    </row>
    <row r="1379" spans="1:2" hidden="1">
      <c r="A1379" s="1" t="s">
        <v>1789</v>
      </c>
      <c r="B1379" s="1" t="s">
        <v>2793</v>
      </c>
    </row>
    <row r="1380" spans="1:2" hidden="1">
      <c r="A1380" s="1" t="s">
        <v>1845</v>
      </c>
      <c r="B1380" s="1" t="s">
        <v>2817</v>
      </c>
    </row>
    <row r="1381" spans="1:2" hidden="1">
      <c r="A1381" s="1" t="s">
        <v>1817</v>
      </c>
      <c r="B1381" s="1" t="s">
        <v>2805</v>
      </c>
    </row>
    <row r="1382" spans="1:2" hidden="1">
      <c r="A1382" s="1" t="s">
        <v>857</v>
      </c>
      <c r="B1382" s="1" t="s">
        <v>2261</v>
      </c>
    </row>
    <row r="1383" spans="1:2" hidden="1">
      <c r="A1383" s="1" t="s">
        <v>801</v>
      </c>
      <c r="B1383" s="1" t="s">
        <v>2237</v>
      </c>
    </row>
    <row r="1384" spans="1:2" hidden="1">
      <c r="A1384" s="1" t="s">
        <v>913</v>
      </c>
      <c r="B1384" s="1" t="s">
        <v>2285</v>
      </c>
    </row>
    <row r="1385" spans="1:2" hidden="1">
      <c r="A1385" s="1" t="s">
        <v>1313</v>
      </c>
      <c r="B1385" s="1" t="s">
        <v>2589</v>
      </c>
    </row>
    <row r="1386" spans="1:2" hidden="1">
      <c r="A1386" s="1" t="s">
        <v>1341</v>
      </c>
      <c r="B1386" s="1" t="s">
        <v>2601</v>
      </c>
    </row>
    <row r="1387" spans="1:2" hidden="1">
      <c r="A1387" s="1" t="s">
        <v>1397</v>
      </c>
      <c r="B1387" s="1" t="s">
        <v>2625</v>
      </c>
    </row>
    <row r="1388" spans="1:2" hidden="1">
      <c r="A1388" s="1" t="s">
        <v>1369</v>
      </c>
      <c r="B1388" s="1" t="s">
        <v>2613</v>
      </c>
    </row>
    <row r="1389" spans="1:2" hidden="1">
      <c r="A1389" s="1" t="s">
        <v>1775</v>
      </c>
      <c r="B1389" s="1" t="s">
        <v>2787</v>
      </c>
    </row>
    <row r="1390" spans="1:2" hidden="1">
      <c r="A1390" s="1" t="s">
        <v>1803</v>
      </c>
      <c r="B1390" s="1" t="s">
        <v>2799</v>
      </c>
    </row>
    <row r="1391" spans="1:2" hidden="1">
      <c r="A1391" s="1" t="s">
        <v>1831</v>
      </c>
      <c r="B1391" s="1" t="s">
        <v>2811</v>
      </c>
    </row>
    <row r="1392" spans="1:2" hidden="1">
      <c r="A1392" s="1" t="s">
        <v>1859</v>
      </c>
      <c r="B1392" s="1" t="s">
        <v>2823</v>
      </c>
    </row>
    <row r="1393" spans="1:2" hidden="1">
      <c r="A1393" s="1" t="s">
        <v>1327</v>
      </c>
      <c r="B1393" s="1" t="s">
        <v>2595</v>
      </c>
    </row>
    <row r="1394" spans="1:2" hidden="1">
      <c r="A1394" s="1" t="s">
        <v>1355</v>
      </c>
      <c r="B1394" s="1" t="s">
        <v>2607</v>
      </c>
    </row>
    <row r="1395" spans="1:2" hidden="1">
      <c r="A1395" s="1" t="s">
        <v>1411</v>
      </c>
      <c r="B1395" s="1" t="s">
        <v>2631</v>
      </c>
    </row>
    <row r="1396" spans="1:2" hidden="1">
      <c r="A1396" s="1" t="s">
        <v>1383</v>
      </c>
      <c r="B1396" s="1" t="s">
        <v>2619</v>
      </c>
    </row>
    <row r="1397" spans="1:2" hidden="1">
      <c r="A1397" s="1" t="s">
        <v>1985</v>
      </c>
      <c r="B1397" s="1" t="s">
        <v>2877</v>
      </c>
    </row>
    <row r="1398" spans="1:2" hidden="1">
      <c r="A1398" s="1" t="s">
        <v>2013</v>
      </c>
      <c r="B1398" s="1" t="s">
        <v>2889</v>
      </c>
    </row>
    <row r="1399" spans="1:2" hidden="1">
      <c r="A1399" s="1" t="s">
        <v>2041</v>
      </c>
      <c r="B1399" s="1" t="s">
        <v>2901</v>
      </c>
    </row>
    <row r="1400" spans="1:2" hidden="1">
      <c r="A1400" s="1" t="s">
        <v>1649</v>
      </c>
      <c r="B1400" s="1" t="s">
        <v>2733</v>
      </c>
    </row>
    <row r="1401" spans="1:2" hidden="1">
      <c r="A1401" s="1" t="s">
        <v>1677</v>
      </c>
      <c r="B1401" s="1" t="s">
        <v>2745</v>
      </c>
    </row>
    <row r="1402" spans="1:2" hidden="1">
      <c r="A1402" s="1" t="s">
        <v>1705</v>
      </c>
      <c r="B1402" s="1" t="s">
        <v>2757</v>
      </c>
    </row>
    <row r="1403" spans="1:2" hidden="1">
      <c r="A1403" s="1" t="s">
        <v>1733</v>
      </c>
      <c r="B1403" s="1" t="s">
        <v>2769</v>
      </c>
    </row>
    <row r="1404" spans="1:2" hidden="1">
      <c r="A1404" s="1" t="s">
        <v>1887</v>
      </c>
      <c r="B1404" s="1" t="s">
        <v>2835</v>
      </c>
    </row>
    <row r="1405" spans="1:2" hidden="1">
      <c r="A1405" s="1" t="s">
        <v>1915</v>
      </c>
      <c r="B1405" s="1" t="s">
        <v>2847</v>
      </c>
    </row>
    <row r="1406" spans="1:2" hidden="1">
      <c r="A1406" s="1" t="s">
        <v>1971</v>
      </c>
      <c r="B1406" s="1" t="s">
        <v>2871</v>
      </c>
    </row>
    <row r="1407" spans="1:2" hidden="1">
      <c r="A1407" s="1" t="s">
        <v>1943</v>
      </c>
      <c r="B1407" s="1" t="s">
        <v>2859</v>
      </c>
    </row>
    <row r="1408" spans="1:2" hidden="1">
      <c r="A1408" s="1" t="s">
        <v>2069</v>
      </c>
      <c r="B1408" s="1" t="s">
        <v>2913</v>
      </c>
    </row>
    <row r="1409" spans="1:2" hidden="1">
      <c r="A1409" s="1" t="s">
        <v>871</v>
      </c>
      <c r="B1409" s="1" t="s">
        <v>2267</v>
      </c>
    </row>
    <row r="1410" spans="1:2" hidden="1">
      <c r="A1410" s="1" t="s">
        <v>815</v>
      </c>
      <c r="B1410" s="1" t="s">
        <v>2243</v>
      </c>
    </row>
    <row r="1411" spans="1:2" hidden="1">
      <c r="A1411" s="1" t="s">
        <v>983</v>
      </c>
      <c r="B1411" s="1" t="s">
        <v>2315</v>
      </c>
    </row>
    <row r="1412" spans="1:2" hidden="1">
      <c r="A1412" s="1" t="s">
        <v>927</v>
      </c>
      <c r="B1412" s="1" t="s">
        <v>2291</v>
      </c>
    </row>
    <row r="1413" spans="1:2" hidden="1">
      <c r="A1413" s="1" t="s">
        <v>885</v>
      </c>
      <c r="B1413" s="1" t="s">
        <v>2273</v>
      </c>
    </row>
    <row r="1414" spans="1:2" hidden="1">
      <c r="A1414" s="1" t="s">
        <v>829</v>
      </c>
      <c r="B1414" s="1" t="s">
        <v>2249</v>
      </c>
    </row>
    <row r="1415" spans="1:2" hidden="1">
      <c r="A1415" s="1" t="s">
        <v>1011</v>
      </c>
      <c r="B1415" s="1" t="s">
        <v>2327</v>
      </c>
    </row>
    <row r="1416" spans="1:2" hidden="1">
      <c r="A1416" s="1" t="s">
        <v>941</v>
      </c>
      <c r="B1416" s="1" t="s">
        <v>2297</v>
      </c>
    </row>
    <row r="1417" spans="1:2" hidden="1">
      <c r="A1417" s="1" t="s">
        <v>899</v>
      </c>
      <c r="B1417" s="1" t="s">
        <v>2279</v>
      </c>
    </row>
    <row r="1418" spans="1:2" hidden="1">
      <c r="A1418" s="1" t="s">
        <v>843</v>
      </c>
      <c r="B1418" s="1" t="s">
        <v>2255</v>
      </c>
    </row>
    <row r="1419" spans="1:2" hidden="1">
      <c r="A1419" s="1" t="s">
        <v>955</v>
      </c>
      <c r="B1419" s="1" t="s">
        <v>2303</v>
      </c>
    </row>
    <row r="1420" spans="1:2" hidden="1">
      <c r="A1420" s="1" t="s">
        <v>997</v>
      </c>
      <c r="B1420" s="1" t="s">
        <v>2321</v>
      </c>
    </row>
    <row r="1421" spans="1:2" hidden="1">
      <c r="A1421" s="1" t="s">
        <v>969</v>
      </c>
      <c r="B1421" s="1" t="s">
        <v>2309</v>
      </c>
    </row>
    <row r="1422" spans="1:2" hidden="1">
      <c r="A1422" s="1" t="s">
        <v>0</v>
      </c>
      <c r="B1422" s="1" t="s">
        <v>2217</v>
      </c>
    </row>
    <row r="1423" spans="1:2" hidden="1">
      <c r="A1423" s="1" t="s">
        <v>181</v>
      </c>
      <c r="B1423" s="1" t="s">
        <v>2220</v>
      </c>
    </row>
    <row r="1424" spans="1:2" hidden="1">
      <c r="A1424" s="1" t="s">
        <v>183</v>
      </c>
      <c r="B1424" s="1" t="s">
        <v>183</v>
      </c>
    </row>
    <row r="1425" spans="1:2" hidden="1">
      <c r="A1425" s="1" t="s">
        <v>182</v>
      </c>
      <c r="B1425" s="1" t="s">
        <v>182</v>
      </c>
    </row>
    <row r="1426" spans="1:2" hidden="1">
      <c r="A1426" s="1" t="s">
        <v>184</v>
      </c>
      <c r="B1426" s="1" t="s">
        <v>184</v>
      </c>
    </row>
    <row r="1427" spans="1:2" hidden="1">
      <c r="A1427" s="1" t="s">
        <v>2089</v>
      </c>
      <c r="B1427" s="1" t="s">
        <v>2089</v>
      </c>
    </row>
    <row r="1428" spans="1:2" hidden="1">
      <c r="A1428" s="1" t="s">
        <v>2094</v>
      </c>
      <c r="B1428" s="1" t="s">
        <v>2094</v>
      </c>
    </row>
    <row r="1429" spans="1:2" hidden="1">
      <c r="A1429" s="1" t="s">
        <v>365</v>
      </c>
      <c r="B1429" s="1" t="s">
        <v>365</v>
      </c>
    </row>
    <row r="1430" spans="1:2" hidden="1">
      <c r="A1430" s="1" t="s">
        <v>377</v>
      </c>
      <c r="B1430" s="1" t="s">
        <v>377</v>
      </c>
    </row>
    <row r="1431" spans="1:2" hidden="1">
      <c r="A1431" s="1" t="s">
        <v>589</v>
      </c>
      <c r="B1431" s="1" t="s">
        <v>589</v>
      </c>
    </row>
    <row r="1432" spans="1:2" hidden="1">
      <c r="A1432" s="1" t="s">
        <v>601</v>
      </c>
      <c r="B1432" s="1" t="s">
        <v>601</v>
      </c>
    </row>
    <row r="1433" spans="1:2" hidden="1">
      <c r="A1433" s="1" t="s">
        <v>221</v>
      </c>
      <c r="B1433" s="1" t="s">
        <v>221</v>
      </c>
    </row>
    <row r="1434" spans="1:2" hidden="1">
      <c r="A1434" s="1" t="s">
        <v>245</v>
      </c>
      <c r="B1434" s="1" t="s">
        <v>245</v>
      </c>
    </row>
    <row r="1435" spans="1:2" hidden="1">
      <c r="A1435" s="1" t="s">
        <v>257</v>
      </c>
      <c r="B1435" s="1" t="s">
        <v>257</v>
      </c>
    </row>
    <row r="1436" spans="1:2" hidden="1">
      <c r="A1436" s="1" t="s">
        <v>233</v>
      </c>
      <c r="B1436" s="1" t="s">
        <v>233</v>
      </c>
    </row>
    <row r="1437" spans="1:2" hidden="1">
      <c r="A1437" s="1" t="s">
        <v>269</v>
      </c>
      <c r="B1437" s="1" t="s">
        <v>269</v>
      </c>
    </row>
    <row r="1438" spans="1:2" hidden="1">
      <c r="A1438" s="1" t="s">
        <v>281</v>
      </c>
      <c r="B1438" s="1" t="s">
        <v>281</v>
      </c>
    </row>
    <row r="1439" spans="1:2" hidden="1">
      <c r="A1439" s="1" t="s">
        <v>305</v>
      </c>
      <c r="B1439" s="1" t="s">
        <v>305</v>
      </c>
    </row>
    <row r="1440" spans="1:2" hidden="1">
      <c r="A1440" s="1" t="s">
        <v>293</v>
      </c>
      <c r="B1440" s="1" t="s">
        <v>293</v>
      </c>
    </row>
    <row r="1441" spans="1:2" hidden="1">
      <c r="A1441" s="1" t="s">
        <v>505</v>
      </c>
      <c r="B1441" s="1" t="s">
        <v>505</v>
      </c>
    </row>
    <row r="1442" spans="1:2" hidden="1">
      <c r="A1442" s="1" t="s">
        <v>493</v>
      </c>
      <c r="B1442" s="1" t="s">
        <v>493</v>
      </c>
    </row>
    <row r="1443" spans="1:2" hidden="1">
      <c r="A1443" s="1" t="s">
        <v>517</v>
      </c>
      <c r="B1443" s="1" t="s">
        <v>517</v>
      </c>
    </row>
    <row r="1444" spans="1:2" hidden="1">
      <c r="A1444" s="1" t="s">
        <v>529</v>
      </c>
      <c r="B1444" s="1" t="s">
        <v>529</v>
      </c>
    </row>
    <row r="1445" spans="1:2" hidden="1">
      <c r="A1445" s="1" t="s">
        <v>481</v>
      </c>
      <c r="B1445" s="1" t="s">
        <v>481</v>
      </c>
    </row>
    <row r="1446" spans="1:2" hidden="1">
      <c r="A1446" s="1" t="s">
        <v>445</v>
      </c>
      <c r="B1446" s="1" t="s">
        <v>445</v>
      </c>
    </row>
    <row r="1447" spans="1:2" hidden="1">
      <c r="A1447" s="1" t="s">
        <v>469</v>
      </c>
      <c r="B1447" s="1" t="s">
        <v>469</v>
      </c>
    </row>
    <row r="1448" spans="1:2" hidden="1">
      <c r="A1448" s="1" t="s">
        <v>457</v>
      </c>
      <c r="B1448" s="1" t="s">
        <v>457</v>
      </c>
    </row>
    <row r="1449" spans="1:2" hidden="1">
      <c r="A1449" s="1" t="s">
        <v>317</v>
      </c>
      <c r="B1449" s="1" t="s">
        <v>317</v>
      </c>
    </row>
    <row r="1450" spans="1:2" hidden="1">
      <c r="A1450" s="1" t="s">
        <v>341</v>
      </c>
      <c r="B1450" s="1" t="s">
        <v>341</v>
      </c>
    </row>
    <row r="1451" spans="1:2" hidden="1">
      <c r="A1451" s="1" t="s">
        <v>353</v>
      </c>
      <c r="B1451" s="1" t="s">
        <v>353</v>
      </c>
    </row>
    <row r="1452" spans="1:2" hidden="1">
      <c r="A1452" s="1" t="s">
        <v>329</v>
      </c>
      <c r="B1452" s="1" t="s">
        <v>329</v>
      </c>
    </row>
    <row r="1453" spans="1:2" hidden="1">
      <c r="A1453" s="1" t="s">
        <v>577</v>
      </c>
      <c r="B1453" s="1" t="s">
        <v>577</v>
      </c>
    </row>
    <row r="1454" spans="1:2" hidden="1">
      <c r="A1454" s="1" t="s">
        <v>541</v>
      </c>
      <c r="B1454" s="1" t="s">
        <v>541</v>
      </c>
    </row>
    <row r="1455" spans="1:2" hidden="1">
      <c r="A1455" s="1" t="s">
        <v>565</v>
      </c>
      <c r="B1455" s="1" t="s">
        <v>565</v>
      </c>
    </row>
    <row r="1456" spans="1:2" hidden="1">
      <c r="A1456" s="1" t="s">
        <v>553</v>
      </c>
      <c r="B1456" s="1" t="s">
        <v>553</v>
      </c>
    </row>
    <row r="1457" spans="1:2" hidden="1">
      <c r="A1457" s="1" t="s">
        <v>1295</v>
      </c>
      <c r="B1457" s="1" t="s">
        <v>1295</v>
      </c>
    </row>
    <row r="1458" spans="1:2" hidden="1">
      <c r="A1458" s="1" t="s">
        <v>1283</v>
      </c>
      <c r="B1458" s="1" t="s">
        <v>1283</v>
      </c>
    </row>
    <row r="1459" spans="1:2" hidden="1">
      <c r="A1459" s="1" t="s">
        <v>1271</v>
      </c>
      <c r="B1459" s="1" t="s">
        <v>1271</v>
      </c>
    </row>
    <row r="1460" spans="1:2" hidden="1">
      <c r="A1460" s="1" t="s">
        <v>1259</v>
      </c>
      <c r="B1460" s="1" t="s">
        <v>1259</v>
      </c>
    </row>
    <row r="1461" spans="1:2" hidden="1">
      <c r="A1461" s="1" t="s">
        <v>1247</v>
      </c>
      <c r="B1461" s="1" t="s">
        <v>1247</v>
      </c>
    </row>
    <row r="1462" spans="1:2" hidden="1">
      <c r="A1462" s="1" t="s">
        <v>1235</v>
      </c>
      <c r="B1462" s="1" t="s">
        <v>1235</v>
      </c>
    </row>
    <row r="1463" spans="1:2" hidden="1">
      <c r="A1463" s="1" t="s">
        <v>1223</v>
      </c>
      <c r="B1463" s="1" t="s">
        <v>1223</v>
      </c>
    </row>
    <row r="1464" spans="1:2" hidden="1">
      <c r="A1464" s="1" t="s">
        <v>1211</v>
      </c>
      <c r="B1464" s="1" t="s">
        <v>1211</v>
      </c>
    </row>
    <row r="1465" spans="1:2" hidden="1">
      <c r="A1465" s="1" t="s">
        <v>1199</v>
      </c>
      <c r="B1465" s="1" t="s">
        <v>1199</v>
      </c>
    </row>
    <row r="1466" spans="1:2" hidden="1">
      <c r="A1466" s="1" t="s">
        <v>1187</v>
      </c>
      <c r="B1466" s="1" t="s">
        <v>1187</v>
      </c>
    </row>
    <row r="1467" spans="1:2" hidden="1">
      <c r="A1467" s="1" t="s">
        <v>1175</v>
      </c>
      <c r="B1467" s="1" t="s">
        <v>1175</v>
      </c>
    </row>
    <row r="1468" spans="1:2" hidden="1">
      <c r="A1468" s="1" t="s">
        <v>1163</v>
      </c>
      <c r="B1468" s="1" t="s">
        <v>1163</v>
      </c>
    </row>
    <row r="1469" spans="1:2" hidden="1">
      <c r="A1469" s="1" t="s">
        <v>1151</v>
      </c>
      <c r="B1469" s="1" t="s">
        <v>1151</v>
      </c>
    </row>
    <row r="1470" spans="1:2" hidden="1">
      <c r="A1470" s="1" t="s">
        <v>1139</v>
      </c>
      <c r="B1470" s="1" t="s">
        <v>1139</v>
      </c>
    </row>
    <row r="1471" spans="1:2" hidden="1">
      <c r="A1471" s="1" t="s">
        <v>1127</v>
      </c>
      <c r="B1471" s="1" t="s">
        <v>1127</v>
      </c>
    </row>
    <row r="1472" spans="1:2" hidden="1">
      <c r="A1472" s="1" t="s">
        <v>1115</v>
      </c>
      <c r="B1472" s="1" t="s">
        <v>1115</v>
      </c>
    </row>
    <row r="1473" spans="1:2" hidden="1">
      <c r="A1473" s="1" t="s">
        <v>1103</v>
      </c>
      <c r="B1473" s="1" t="s">
        <v>1103</v>
      </c>
    </row>
    <row r="1474" spans="1:2" hidden="1">
      <c r="A1474" s="1" t="s">
        <v>1091</v>
      </c>
      <c r="B1474" s="1" t="s">
        <v>1091</v>
      </c>
    </row>
    <row r="1475" spans="1:2" hidden="1">
      <c r="A1475" s="1" t="s">
        <v>1079</v>
      </c>
      <c r="B1475" s="1" t="s">
        <v>1079</v>
      </c>
    </row>
    <row r="1476" spans="1:2" hidden="1">
      <c r="A1476" s="1" t="s">
        <v>1067</v>
      </c>
      <c r="B1476" s="1" t="s">
        <v>1067</v>
      </c>
    </row>
    <row r="1477" spans="1:2" hidden="1">
      <c r="A1477" s="1" t="s">
        <v>1055</v>
      </c>
      <c r="B1477" s="1" t="s">
        <v>1055</v>
      </c>
    </row>
    <row r="1478" spans="1:2" hidden="1">
      <c r="A1478" s="1" t="s">
        <v>1043</v>
      </c>
      <c r="B1478" s="1" t="s">
        <v>1043</v>
      </c>
    </row>
    <row r="1479" spans="1:2" hidden="1">
      <c r="A1479" s="1" t="s">
        <v>1031</v>
      </c>
      <c r="B1479" s="1" t="s">
        <v>1031</v>
      </c>
    </row>
    <row r="1480" spans="1:2" hidden="1">
      <c r="A1480" s="1" t="s">
        <v>1019</v>
      </c>
      <c r="B1480" s="1" t="s">
        <v>1019</v>
      </c>
    </row>
    <row r="1481" spans="1:2" hidden="1">
      <c r="A1481" s="1" t="s">
        <v>851</v>
      </c>
      <c r="B1481" s="1" t="s">
        <v>851</v>
      </c>
    </row>
    <row r="1482" spans="1:2" hidden="1">
      <c r="A1482" s="1" t="s">
        <v>865</v>
      </c>
      <c r="B1482" s="1" t="s">
        <v>865</v>
      </c>
    </row>
    <row r="1483" spans="1:2" hidden="1">
      <c r="A1483" s="1" t="s">
        <v>879</v>
      </c>
      <c r="B1483" s="1" t="s">
        <v>879</v>
      </c>
    </row>
    <row r="1484" spans="1:2" hidden="1">
      <c r="A1484" s="1" t="s">
        <v>809</v>
      </c>
      <c r="B1484" s="1" t="s">
        <v>809</v>
      </c>
    </row>
    <row r="1485" spans="1:2" hidden="1">
      <c r="A1485" s="1" t="s">
        <v>893</v>
      </c>
      <c r="B1485" s="1" t="s">
        <v>893</v>
      </c>
    </row>
    <row r="1486" spans="1:2" hidden="1">
      <c r="A1486" s="1" t="s">
        <v>795</v>
      </c>
      <c r="B1486" s="1" t="s">
        <v>795</v>
      </c>
    </row>
    <row r="1487" spans="1:2" hidden="1">
      <c r="A1487" s="1" t="s">
        <v>823</v>
      </c>
      <c r="B1487" s="1" t="s">
        <v>823</v>
      </c>
    </row>
    <row r="1488" spans="1:2" hidden="1">
      <c r="A1488" s="1" t="s">
        <v>837</v>
      </c>
      <c r="B1488" s="1" t="s">
        <v>837</v>
      </c>
    </row>
    <row r="1489" spans="1:2" hidden="1">
      <c r="A1489" s="1" t="s">
        <v>963</v>
      </c>
      <c r="B1489" s="1" t="s">
        <v>963</v>
      </c>
    </row>
    <row r="1490" spans="1:2" hidden="1">
      <c r="A1490" s="1" t="s">
        <v>977</v>
      </c>
      <c r="B1490" s="1" t="s">
        <v>977</v>
      </c>
    </row>
    <row r="1491" spans="1:2" hidden="1">
      <c r="A1491" s="1" t="s">
        <v>1005</v>
      </c>
      <c r="B1491" s="1" t="s">
        <v>1005</v>
      </c>
    </row>
    <row r="1492" spans="1:2" hidden="1">
      <c r="A1492" s="1" t="s">
        <v>949</v>
      </c>
      <c r="B1492" s="1" t="s">
        <v>949</v>
      </c>
    </row>
    <row r="1493" spans="1:2" hidden="1">
      <c r="A1493" s="1" t="s">
        <v>935</v>
      </c>
      <c r="B1493" s="1" t="s">
        <v>935</v>
      </c>
    </row>
    <row r="1494" spans="1:2" hidden="1">
      <c r="A1494" s="1" t="s">
        <v>921</v>
      </c>
      <c r="B1494" s="1" t="s">
        <v>921</v>
      </c>
    </row>
    <row r="1495" spans="1:2" hidden="1">
      <c r="A1495" s="1" t="s">
        <v>907</v>
      </c>
      <c r="B1495" s="1" t="s">
        <v>907</v>
      </c>
    </row>
    <row r="1496" spans="1:2" hidden="1">
      <c r="A1496" s="1" t="s">
        <v>991</v>
      </c>
      <c r="B1496" s="1" t="s">
        <v>991</v>
      </c>
    </row>
    <row r="1497" spans="1:2" hidden="1">
      <c r="A1497" s="1" t="s">
        <v>403</v>
      </c>
      <c r="B1497" s="1" t="s">
        <v>403</v>
      </c>
    </row>
    <row r="1498" spans="1:2" hidden="1">
      <c r="A1498" s="1" t="s">
        <v>389</v>
      </c>
      <c r="B1498" s="1" t="s">
        <v>389</v>
      </c>
    </row>
    <row r="1499" spans="1:2" hidden="1">
      <c r="A1499" s="1" t="s">
        <v>627</v>
      </c>
      <c r="B1499" s="1" t="s">
        <v>627</v>
      </c>
    </row>
    <row r="1500" spans="1:2" hidden="1">
      <c r="A1500" s="1" t="s">
        <v>431</v>
      </c>
      <c r="B1500" s="1" t="s">
        <v>431</v>
      </c>
    </row>
    <row r="1501" spans="1:2" hidden="1">
      <c r="A1501" s="1" t="s">
        <v>417</v>
      </c>
      <c r="B1501" s="1" t="s">
        <v>417</v>
      </c>
    </row>
    <row r="1502" spans="1:2" hidden="1">
      <c r="A1502" s="1" t="s">
        <v>613</v>
      </c>
      <c r="B1502" s="1" t="s">
        <v>613</v>
      </c>
    </row>
    <row r="1503" spans="1:2" hidden="1">
      <c r="A1503" s="1" t="s">
        <v>655</v>
      </c>
      <c r="B1503" s="1" t="s">
        <v>655</v>
      </c>
    </row>
    <row r="1504" spans="1:2" hidden="1">
      <c r="A1504" s="1" t="s">
        <v>641</v>
      </c>
      <c r="B1504" s="1" t="s">
        <v>641</v>
      </c>
    </row>
    <row r="1505" spans="1:2" hidden="1">
      <c r="A1505" s="1" t="s">
        <v>1307</v>
      </c>
      <c r="B1505" s="1" t="s">
        <v>1307</v>
      </c>
    </row>
    <row r="1506" spans="1:2" hidden="1">
      <c r="A1506" s="1" t="s">
        <v>1643</v>
      </c>
      <c r="B1506" s="1" t="s">
        <v>1643</v>
      </c>
    </row>
    <row r="1507" spans="1:2" hidden="1">
      <c r="A1507" s="1" t="s">
        <v>1419</v>
      </c>
      <c r="B1507" s="1" t="s">
        <v>1419</v>
      </c>
    </row>
    <row r="1508" spans="1:2" hidden="1">
      <c r="A1508" s="1" t="s">
        <v>1433</v>
      </c>
      <c r="B1508" s="1" t="s">
        <v>1433</v>
      </c>
    </row>
    <row r="1509" spans="1:2" hidden="1">
      <c r="A1509" s="1" t="s">
        <v>1531</v>
      </c>
      <c r="B1509" s="1" t="s">
        <v>1531</v>
      </c>
    </row>
    <row r="1510" spans="1:2" hidden="1">
      <c r="A1510" s="1" t="s">
        <v>1545</v>
      </c>
      <c r="B1510" s="1" t="s">
        <v>1545</v>
      </c>
    </row>
    <row r="1511" spans="1:2" hidden="1">
      <c r="A1511" s="1" t="s">
        <v>1657</v>
      </c>
      <c r="B1511" s="1" t="s">
        <v>1657</v>
      </c>
    </row>
    <row r="1512" spans="1:2" hidden="1">
      <c r="A1512" s="1" t="s">
        <v>1755</v>
      </c>
      <c r="B1512" s="1" t="s">
        <v>1755</v>
      </c>
    </row>
    <row r="1513" spans="1:2" hidden="1">
      <c r="A1513" s="1" t="s">
        <v>1769</v>
      </c>
      <c r="B1513" s="1" t="s">
        <v>1769</v>
      </c>
    </row>
    <row r="1514" spans="1:2" hidden="1">
      <c r="A1514" s="1" t="s">
        <v>1867</v>
      </c>
      <c r="B1514" s="1" t="s">
        <v>1867</v>
      </c>
    </row>
    <row r="1515" spans="1:2" hidden="1">
      <c r="A1515" s="1" t="s">
        <v>1881</v>
      </c>
      <c r="B1515" s="1" t="s">
        <v>1881</v>
      </c>
    </row>
    <row r="1516" spans="1:2" hidden="1">
      <c r="A1516" s="1" t="s">
        <v>1979</v>
      </c>
      <c r="B1516" s="1" t="s">
        <v>1979</v>
      </c>
    </row>
    <row r="1517" spans="1:2" hidden="1">
      <c r="A1517" s="1" t="s">
        <v>1993</v>
      </c>
      <c r="B1517" s="1" t="s">
        <v>1993</v>
      </c>
    </row>
    <row r="1518" spans="1:2" hidden="1">
      <c r="A1518" s="1" t="s">
        <v>1321</v>
      </c>
      <c r="B1518" s="1" t="s">
        <v>1321</v>
      </c>
    </row>
    <row r="1519" spans="1:2" hidden="1">
      <c r="A1519" s="1" t="s">
        <v>1335</v>
      </c>
      <c r="B1519" s="1" t="s">
        <v>1335</v>
      </c>
    </row>
    <row r="1520" spans="1:2" hidden="1">
      <c r="A1520" s="1" t="s">
        <v>1671</v>
      </c>
      <c r="B1520" s="1" t="s">
        <v>1671</v>
      </c>
    </row>
    <row r="1521" spans="1:2" hidden="1">
      <c r="A1521" s="1" t="s">
        <v>1447</v>
      </c>
      <c r="B1521" s="1" t="s">
        <v>1447</v>
      </c>
    </row>
    <row r="1522" spans="1:2" hidden="1">
      <c r="A1522" s="1" t="s">
        <v>1461</v>
      </c>
      <c r="B1522" s="1" t="s">
        <v>1461</v>
      </c>
    </row>
    <row r="1523" spans="1:2" hidden="1">
      <c r="A1523" s="1" t="s">
        <v>1559</v>
      </c>
      <c r="B1523" s="1" t="s">
        <v>1559</v>
      </c>
    </row>
    <row r="1524" spans="1:2" hidden="1">
      <c r="A1524" s="1" t="s">
        <v>1573</v>
      </c>
      <c r="B1524" s="1" t="s">
        <v>1573</v>
      </c>
    </row>
    <row r="1525" spans="1:2" hidden="1">
      <c r="A1525" s="1" t="s">
        <v>1685</v>
      </c>
      <c r="B1525" s="1" t="s">
        <v>1685</v>
      </c>
    </row>
    <row r="1526" spans="1:2" hidden="1">
      <c r="A1526" s="1" t="s">
        <v>1783</v>
      </c>
      <c r="B1526" s="1" t="s">
        <v>1783</v>
      </c>
    </row>
    <row r="1527" spans="1:2" hidden="1">
      <c r="A1527" s="1" t="s">
        <v>1797</v>
      </c>
      <c r="B1527" s="1" t="s">
        <v>1797</v>
      </c>
    </row>
    <row r="1528" spans="1:2" hidden="1">
      <c r="A1528" s="1" t="s">
        <v>1895</v>
      </c>
      <c r="B1528" s="1" t="s">
        <v>1895</v>
      </c>
    </row>
    <row r="1529" spans="1:2" hidden="1">
      <c r="A1529" s="1" t="s">
        <v>1909</v>
      </c>
      <c r="B1529" s="1" t="s">
        <v>1909</v>
      </c>
    </row>
    <row r="1530" spans="1:2" hidden="1">
      <c r="A1530" s="1" t="s">
        <v>2007</v>
      </c>
      <c r="B1530" s="1" t="s">
        <v>2007</v>
      </c>
    </row>
    <row r="1531" spans="1:2" hidden="1">
      <c r="A1531" s="1" t="s">
        <v>2021</v>
      </c>
      <c r="B1531" s="1" t="s">
        <v>2021</v>
      </c>
    </row>
    <row r="1532" spans="1:2" hidden="1">
      <c r="A1532" s="1" t="s">
        <v>1825</v>
      </c>
      <c r="B1532" s="1" t="s">
        <v>1825</v>
      </c>
    </row>
    <row r="1533" spans="1:2" hidden="1">
      <c r="A1533" s="1" t="s">
        <v>1349</v>
      </c>
      <c r="B1533" s="1" t="s">
        <v>1349</v>
      </c>
    </row>
    <row r="1534" spans="1:2" hidden="1">
      <c r="A1534" s="1" t="s">
        <v>1391</v>
      </c>
      <c r="B1534" s="1" t="s">
        <v>1391</v>
      </c>
    </row>
    <row r="1535" spans="1:2" hidden="1">
      <c r="A1535" s="1" t="s">
        <v>1405</v>
      </c>
      <c r="B1535" s="1" t="s">
        <v>1405</v>
      </c>
    </row>
    <row r="1536" spans="1:2" hidden="1">
      <c r="A1536" s="1" t="s">
        <v>1503</v>
      </c>
      <c r="B1536" s="1" t="s">
        <v>1503</v>
      </c>
    </row>
    <row r="1537" spans="1:2" hidden="1">
      <c r="A1537" s="1" t="s">
        <v>1517</v>
      </c>
      <c r="B1537" s="1" t="s">
        <v>1517</v>
      </c>
    </row>
    <row r="1538" spans="1:2" hidden="1">
      <c r="A1538" s="1" t="s">
        <v>1615</v>
      </c>
      <c r="B1538" s="1" t="s">
        <v>1615</v>
      </c>
    </row>
    <row r="1539" spans="1:2" hidden="1">
      <c r="A1539" s="1" t="s">
        <v>1629</v>
      </c>
      <c r="B1539" s="1" t="s">
        <v>1629</v>
      </c>
    </row>
    <row r="1540" spans="1:2" hidden="1">
      <c r="A1540" s="1" t="s">
        <v>1741</v>
      </c>
      <c r="B1540" s="1" t="s">
        <v>1741</v>
      </c>
    </row>
    <row r="1541" spans="1:2" hidden="1">
      <c r="A1541" s="1" t="s">
        <v>1839</v>
      </c>
      <c r="B1541" s="1" t="s">
        <v>1839</v>
      </c>
    </row>
    <row r="1542" spans="1:2" hidden="1">
      <c r="A1542" s="1" t="s">
        <v>1853</v>
      </c>
      <c r="B1542" s="1" t="s">
        <v>1853</v>
      </c>
    </row>
    <row r="1543" spans="1:2" hidden="1">
      <c r="A1543" s="1" t="s">
        <v>1951</v>
      </c>
      <c r="B1543" s="1" t="s">
        <v>1951</v>
      </c>
    </row>
    <row r="1544" spans="1:2" hidden="1">
      <c r="A1544" s="1" t="s">
        <v>1965</v>
      </c>
      <c r="B1544" s="1" t="s">
        <v>1965</v>
      </c>
    </row>
    <row r="1545" spans="1:2" hidden="1">
      <c r="A1545" s="1" t="s">
        <v>2063</v>
      </c>
      <c r="B1545" s="1" t="s">
        <v>2063</v>
      </c>
    </row>
    <row r="1546" spans="1:2" hidden="1">
      <c r="A1546" s="1" t="s">
        <v>2077</v>
      </c>
      <c r="B1546" s="1" t="s">
        <v>2077</v>
      </c>
    </row>
    <row r="1547" spans="1:2" hidden="1">
      <c r="A1547" s="1" t="s">
        <v>1363</v>
      </c>
      <c r="B1547" s="1" t="s">
        <v>1363</v>
      </c>
    </row>
    <row r="1548" spans="1:2" hidden="1">
      <c r="A1548" s="1" t="s">
        <v>1377</v>
      </c>
      <c r="B1548" s="1" t="s">
        <v>1377</v>
      </c>
    </row>
    <row r="1549" spans="1:2" hidden="1">
      <c r="A1549" s="1" t="s">
        <v>1475</v>
      </c>
      <c r="B1549" s="1" t="s">
        <v>1475</v>
      </c>
    </row>
    <row r="1550" spans="1:2" hidden="1">
      <c r="A1550" s="1" t="s">
        <v>1489</v>
      </c>
      <c r="B1550" s="1" t="s">
        <v>1489</v>
      </c>
    </row>
    <row r="1551" spans="1:2" hidden="1">
      <c r="A1551" s="1" t="s">
        <v>1587</v>
      </c>
      <c r="B1551" s="1" t="s">
        <v>1587</v>
      </c>
    </row>
    <row r="1552" spans="1:2" hidden="1">
      <c r="A1552" s="1" t="s">
        <v>1601</v>
      </c>
      <c r="B1552" s="1" t="s">
        <v>1601</v>
      </c>
    </row>
    <row r="1553" spans="1:2" hidden="1">
      <c r="A1553" s="1" t="s">
        <v>1699</v>
      </c>
      <c r="B1553" s="1" t="s">
        <v>1699</v>
      </c>
    </row>
    <row r="1554" spans="1:2" hidden="1">
      <c r="A1554" s="1" t="s">
        <v>1923</v>
      </c>
      <c r="B1554" s="1" t="s">
        <v>1923</v>
      </c>
    </row>
    <row r="1555" spans="1:2" hidden="1">
      <c r="A1555" s="1" t="s">
        <v>1713</v>
      </c>
      <c r="B1555" s="1" t="s">
        <v>1713</v>
      </c>
    </row>
    <row r="1556" spans="1:2" hidden="1">
      <c r="A1556" s="1" t="s">
        <v>1811</v>
      </c>
      <c r="B1556" s="1" t="s">
        <v>1811</v>
      </c>
    </row>
    <row r="1557" spans="1:2" hidden="1">
      <c r="A1557" s="1" t="s">
        <v>2049</v>
      </c>
      <c r="B1557" s="1" t="s">
        <v>2049</v>
      </c>
    </row>
    <row r="1558" spans="1:2" hidden="1">
      <c r="A1558" s="1" t="s">
        <v>1937</v>
      </c>
      <c r="B1558" s="1" t="s">
        <v>1937</v>
      </c>
    </row>
    <row r="1559" spans="1:2" hidden="1">
      <c r="A1559" s="1" t="s">
        <v>2035</v>
      </c>
      <c r="B1559" s="1" t="s">
        <v>2035</v>
      </c>
    </row>
    <row r="1560" spans="1:2" hidden="1">
      <c r="A1560" s="1" t="s">
        <v>1727</v>
      </c>
      <c r="B1560" s="1" t="s">
        <v>1727</v>
      </c>
    </row>
    <row r="1561" spans="1:2" hidden="1">
      <c r="A1561" s="1" t="s">
        <v>759</v>
      </c>
      <c r="B1561" s="1" t="s">
        <v>759</v>
      </c>
    </row>
    <row r="1562" spans="1:2" hidden="1">
      <c r="A1562" s="1" t="s">
        <v>771</v>
      </c>
      <c r="B1562" s="1" t="s">
        <v>771</v>
      </c>
    </row>
    <row r="1563" spans="1:2" hidden="1">
      <c r="A1563" s="1" t="s">
        <v>783</v>
      </c>
      <c r="B1563" s="1" t="s">
        <v>783</v>
      </c>
    </row>
    <row r="1564" spans="1:2" hidden="1">
      <c r="A1564" s="1" t="s">
        <v>199</v>
      </c>
      <c r="B1564" s="1" t="s">
        <v>199</v>
      </c>
    </row>
    <row r="1565" spans="1:2" hidden="1">
      <c r="A1565" s="1" t="s">
        <v>195</v>
      </c>
      <c r="B1565" s="1" t="s">
        <v>195</v>
      </c>
    </row>
    <row r="1566" spans="1:2" hidden="1">
      <c r="A1566" s="1" t="s">
        <v>196</v>
      </c>
      <c r="B1566" s="1" t="s">
        <v>196</v>
      </c>
    </row>
    <row r="1567" spans="1:2" hidden="1">
      <c r="A1567" s="1" t="s">
        <v>197</v>
      </c>
      <c r="B1567" s="1" t="s">
        <v>197</v>
      </c>
    </row>
    <row r="1568" spans="1:2" hidden="1">
      <c r="A1568" s="1" t="s">
        <v>198</v>
      </c>
      <c r="B1568" s="1" t="s">
        <v>198</v>
      </c>
    </row>
    <row r="1569" spans="1:2" hidden="1">
      <c r="A1569" s="1" t="s">
        <v>363</v>
      </c>
      <c r="B1569" s="1" t="s">
        <v>363</v>
      </c>
    </row>
    <row r="1570" spans="1:2" hidden="1">
      <c r="A1570" s="1" t="s">
        <v>375</v>
      </c>
      <c r="B1570" s="1" t="s">
        <v>375</v>
      </c>
    </row>
    <row r="1571" spans="1:2" hidden="1">
      <c r="A1571" s="1" t="s">
        <v>587</v>
      </c>
      <c r="B1571" s="1" t="s">
        <v>587</v>
      </c>
    </row>
    <row r="1572" spans="1:2" hidden="1">
      <c r="A1572" s="1" t="s">
        <v>599</v>
      </c>
      <c r="B1572" s="1" t="s">
        <v>599</v>
      </c>
    </row>
    <row r="1573" spans="1:2" hidden="1">
      <c r="A1573" s="1" t="s">
        <v>219</v>
      </c>
      <c r="B1573" s="1" t="s">
        <v>219</v>
      </c>
    </row>
    <row r="1574" spans="1:2" hidden="1">
      <c r="A1574" s="1" t="s">
        <v>243</v>
      </c>
      <c r="B1574" s="1" t="s">
        <v>243</v>
      </c>
    </row>
    <row r="1575" spans="1:2" hidden="1">
      <c r="A1575" s="1" t="s">
        <v>255</v>
      </c>
      <c r="B1575" s="1" t="s">
        <v>255</v>
      </c>
    </row>
    <row r="1576" spans="1:2" hidden="1">
      <c r="A1576" s="1" t="s">
        <v>231</v>
      </c>
      <c r="B1576" s="1" t="s">
        <v>231</v>
      </c>
    </row>
    <row r="1577" spans="1:2" hidden="1">
      <c r="A1577" s="1" t="s">
        <v>267</v>
      </c>
      <c r="B1577" s="1" t="s">
        <v>267</v>
      </c>
    </row>
    <row r="1578" spans="1:2" hidden="1">
      <c r="A1578" s="1" t="s">
        <v>279</v>
      </c>
      <c r="B1578" s="1" t="s">
        <v>279</v>
      </c>
    </row>
    <row r="1579" spans="1:2" hidden="1">
      <c r="A1579" s="1" t="s">
        <v>303</v>
      </c>
      <c r="B1579" s="1" t="s">
        <v>303</v>
      </c>
    </row>
    <row r="1580" spans="1:2" hidden="1">
      <c r="A1580" s="1" t="s">
        <v>291</v>
      </c>
      <c r="B1580" s="1" t="s">
        <v>291</v>
      </c>
    </row>
    <row r="1581" spans="1:2" hidden="1">
      <c r="A1581" s="1" t="s">
        <v>503</v>
      </c>
      <c r="B1581" s="1" t="s">
        <v>503</v>
      </c>
    </row>
    <row r="1582" spans="1:2" hidden="1">
      <c r="A1582" s="1" t="s">
        <v>491</v>
      </c>
      <c r="B1582" s="1" t="s">
        <v>491</v>
      </c>
    </row>
    <row r="1583" spans="1:2" hidden="1">
      <c r="A1583" s="1" t="s">
        <v>515</v>
      </c>
      <c r="B1583" s="1" t="s">
        <v>515</v>
      </c>
    </row>
    <row r="1584" spans="1:2" hidden="1">
      <c r="A1584" s="1" t="s">
        <v>527</v>
      </c>
      <c r="B1584" s="1" t="s">
        <v>527</v>
      </c>
    </row>
    <row r="1585" spans="1:2" hidden="1">
      <c r="A1585" s="1" t="s">
        <v>479</v>
      </c>
      <c r="B1585" s="1" t="s">
        <v>479</v>
      </c>
    </row>
    <row r="1586" spans="1:2" hidden="1">
      <c r="A1586" s="1" t="s">
        <v>443</v>
      </c>
      <c r="B1586" s="1" t="s">
        <v>443</v>
      </c>
    </row>
    <row r="1587" spans="1:2" hidden="1">
      <c r="A1587" s="1" t="s">
        <v>467</v>
      </c>
      <c r="B1587" s="1" t="s">
        <v>467</v>
      </c>
    </row>
    <row r="1588" spans="1:2" hidden="1">
      <c r="A1588" s="1" t="s">
        <v>455</v>
      </c>
      <c r="B1588" s="1" t="s">
        <v>455</v>
      </c>
    </row>
    <row r="1589" spans="1:2" hidden="1">
      <c r="A1589" s="1" t="s">
        <v>315</v>
      </c>
      <c r="B1589" s="1" t="s">
        <v>315</v>
      </c>
    </row>
    <row r="1590" spans="1:2" hidden="1">
      <c r="A1590" s="1" t="s">
        <v>339</v>
      </c>
      <c r="B1590" s="1" t="s">
        <v>339</v>
      </c>
    </row>
    <row r="1591" spans="1:2" hidden="1">
      <c r="A1591" s="1" t="s">
        <v>351</v>
      </c>
      <c r="B1591" s="1" t="s">
        <v>351</v>
      </c>
    </row>
    <row r="1592" spans="1:2" hidden="1">
      <c r="A1592" s="1" t="s">
        <v>327</v>
      </c>
      <c r="B1592" s="1" t="s">
        <v>327</v>
      </c>
    </row>
    <row r="1593" spans="1:2" hidden="1">
      <c r="A1593" s="1" t="s">
        <v>575</v>
      </c>
      <c r="B1593" s="1" t="s">
        <v>575</v>
      </c>
    </row>
    <row r="1594" spans="1:2" hidden="1">
      <c r="A1594" s="1" t="s">
        <v>539</v>
      </c>
      <c r="B1594" s="1" t="s">
        <v>539</v>
      </c>
    </row>
    <row r="1595" spans="1:2" hidden="1">
      <c r="A1595" s="1" t="s">
        <v>563</v>
      </c>
      <c r="B1595" s="1" t="s">
        <v>563</v>
      </c>
    </row>
    <row r="1596" spans="1:2" hidden="1">
      <c r="A1596" s="1" t="s">
        <v>551</v>
      </c>
      <c r="B1596" s="1" t="s">
        <v>551</v>
      </c>
    </row>
    <row r="1597" spans="1:2" hidden="1">
      <c r="A1597" s="1" t="s">
        <v>1293</v>
      </c>
      <c r="B1597" s="1" t="s">
        <v>1293</v>
      </c>
    </row>
    <row r="1598" spans="1:2" hidden="1">
      <c r="A1598" s="1" t="s">
        <v>1281</v>
      </c>
      <c r="B1598" s="1" t="s">
        <v>1281</v>
      </c>
    </row>
    <row r="1599" spans="1:2" hidden="1">
      <c r="A1599" s="1" t="s">
        <v>1269</v>
      </c>
      <c r="B1599" s="1" t="s">
        <v>1269</v>
      </c>
    </row>
    <row r="1600" spans="1:2" hidden="1">
      <c r="A1600" s="1" t="s">
        <v>1257</v>
      </c>
      <c r="B1600" s="1" t="s">
        <v>1257</v>
      </c>
    </row>
    <row r="1601" spans="1:2" hidden="1">
      <c r="A1601" s="1" t="s">
        <v>1245</v>
      </c>
      <c r="B1601" s="1" t="s">
        <v>1245</v>
      </c>
    </row>
    <row r="1602" spans="1:2" hidden="1">
      <c r="A1602" s="1" t="s">
        <v>1233</v>
      </c>
      <c r="B1602" s="1" t="s">
        <v>1233</v>
      </c>
    </row>
    <row r="1603" spans="1:2" hidden="1">
      <c r="A1603" s="1" t="s">
        <v>1221</v>
      </c>
      <c r="B1603" s="1" t="s">
        <v>1221</v>
      </c>
    </row>
    <row r="1604" spans="1:2" hidden="1">
      <c r="A1604" s="1" t="s">
        <v>1209</v>
      </c>
      <c r="B1604" s="1" t="s">
        <v>1209</v>
      </c>
    </row>
    <row r="1605" spans="1:2" hidden="1">
      <c r="A1605" s="1" t="s">
        <v>1197</v>
      </c>
      <c r="B1605" s="1" t="s">
        <v>1197</v>
      </c>
    </row>
    <row r="1606" spans="1:2" hidden="1">
      <c r="A1606" s="1" t="s">
        <v>1185</v>
      </c>
      <c r="B1606" s="1" t="s">
        <v>1185</v>
      </c>
    </row>
    <row r="1607" spans="1:2" hidden="1">
      <c r="A1607" s="1" t="s">
        <v>1173</v>
      </c>
      <c r="B1607" s="1" t="s">
        <v>1173</v>
      </c>
    </row>
    <row r="1608" spans="1:2" hidden="1">
      <c r="A1608" s="1" t="s">
        <v>1161</v>
      </c>
      <c r="B1608" s="1" t="s">
        <v>1161</v>
      </c>
    </row>
    <row r="1609" spans="1:2" hidden="1">
      <c r="A1609" s="1" t="s">
        <v>1149</v>
      </c>
      <c r="B1609" s="1" t="s">
        <v>1149</v>
      </c>
    </row>
    <row r="1610" spans="1:2" hidden="1">
      <c r="A1610" s="1" t="s">
        <v>1137</v>
      </c>
      <c r="B1610" s="1" t="s">
        <v>1137</v>
      </c>
    </row>
    <row r="1611" spans="1:2" hidden="1">
      <c r="A1611" s="1" t="s">
        <v>1125</v>
      </c>
      <c r="B1611" s="1" t="s">
        <v>1125</v>
      </c>
    </row>
    <row r="1612" spans="1:2" hidden="1">
      <c r="A1612" s="1" t="s">
        <v>1113</v>
      </c>
      <c r="B1612" s="1" t="s">
        <v>1113</v>
      </c>
    </row>
    <row r="1613" spans="1:2" hidden="1">
      <c r="A1613" s="1" t="s">
        <v>1101</v>
      </c>
      <c r="B1613" s="1" t="s">
        <v>1101</v>
      </c>
    </row>
    <row r="1614" spans="1:2" hidden="1">
      <c r="A1614" s="1" t="s">
        <v>1089</v>
      </c>
      <c r="B1614" s="1" t="s">
        <v>1089</v>
      </c>
    </row>
    <row r="1615" spans="1:2" hidden="1">
      <c r="A1615" s="1" t="s">
        <v>1077</v>
      </c>
      <c r="B1615" s="1" t="s">
        <v>1077</v>
      </c>
    </row>
    <row r="1616" spans="1:2" hidden="1">
      <c r="A1616" s="1" t="s">
        <v>1065</v>
      </c>
      <c r="B1616" s="1" t="s">
        <v>1065</v>
      </c>
    </row>
    <row r="1617" spans="1:2" hidden="1">
      <c r="A1617" s="1" t="s">
        <v>1053</v>
      </c>
      <c r="B1617" s="1" t="s">
        <v>1053</v>
      </c>
    </row>
    <row r="1618" spans="1:2" hidden="1">
      <c r="A1618" s="1" t="s">
        <v>1041</v>
      </c>
      <c r="B1618" s="1" t="s">
        <v>1041</v>
      </c>
    </row>
    <row r="1619" spans="1:2" hidden="1">
      <c r="A1619" s="1" t="s">
        <v>1029</v>
      </c>
      <c r="B1619" s="1" t="s">
        <v>1029</v>
      </c>
    </row>
    <row r="1620" spans="1:2" hidden="1">
      <c r="A1620" s="1" t="s">
        <v>1017</v>
      </c>
      <c r="B1620" s="1" t="s">
        <v>1017</v>
      </c>
    </row>
    <row r="1621" spans="1:2" hidden="1">
      <c r="A1621" s="1" t="s">
        <v>849</v>
      </c>
      <c r="B1621" s="1" t="s">
        <v>849</v>
      </c>
    </row>
    <row r="1622" spans="1:2" hidden="1">
      <c r="A1622" s="1" t="s">
        <v>863</v>
      </c>
      <c r="B1622" s="1" t="s">
        <v>863</v>
      </c>
    </row>
    <row r="1623" spans="1:2" hidden="1">
      <c r="A1623" s="1" t="s">
        <v>877</v>
      </c>
      <c r="B1623" s="1" t="s">
        <v>877</v>
      </c>
    </row>
    <row r="1624" spans="1:2" hidden="1">
      <c r="A1624" s="1" t="s">
        <v>807</v>
      </c>
      <c r="B1624" s="1" t="s">
        <v>807</v>
      </c>
    </row>
    <row r="1625" spans="1:2" hidden="1">
      <c r="A1625" s="1" t="s">
        <v>891</v>
      </c>
      <c r="B1625" s="1" t="s">
        <v>891</v>
      </c>
    </row>
    <row r="1626" spans="1:2" hidden="1">
      <c r="A1626" s="1" t="s">
        <v>793</v>
      </c>
      <c r="B1626" s="1" t="s">
        <v>793</v>
      </c>
    </row>
    <row r="1627" spans="1:2" hidden="1">
      <c r="A1627" s="1" t="s">
        <v>821</v>
      </c>
      <c r="B1627" s="1" t="s">
        <v>821</v>
      </c>
    </row>
    <row r="1628" spans="1:2" hidden="1">
      <c r="A1628" s="1" t="s">
        <v>835</v>
      </c>
      <c r="B1628" s="1" t="s">
        <v>835</v>
      </c>
    </row>
    <row r="1629" spans="1:2" hidden="1">
      <c r="A1629" s="1" t="s">
        <v>961</v>
      </c>
      <c r="B1629" s="1" t="s">
        <v>961</v>
      </c>
    </row>
    <row r="1630" spans="1:2" hidden="1">
      <c r="A1630" s="1" t="s">
        <v>975</v>
      </c>
      <c r="B1630" s="1" t="s">
        <v>975</v>
      </c>
    </row>
    <row r="1631" spans="1:2" hidden="1">
      <c r="A1631" s="1" t="s">
        <v>1003</v>
      </c>
      <c r="B1631" s="1" t="s">
        <v>1003</v>
      </c>
    </row>
    <row r="1632" spans="1:2" hidden="1">
      <c r="A1632" s="1" t="s">
        <v>947</v>
      </c>
      <c r="B1632" s="1" t="s">
        <v>947</v>
      </c>
    </row>
    <row r="1633" spans="1:2" hidden="1">
      <c r="A1633" s="1" t="s">
        <v>933</v>
      </c>
      <c r="B1633" s="1" t="s">
        <v>933</v>
      </c>
    </row>
    <row r="1634" spans="1:2" hidden="1">
      <c r="A1634" s="1" t="s">
        <v>919</v>
      </c>
      <c r="B1634" s="1" t="s">
        <v>919</v>
      </c>
    </row>
    <row r="1635" spans="1:2" hidden="1">
      <c r="A1635" s="1" t="s">
        <v>905</v>
      </c>
      <c r="B1635" s="1" t="s">
        <v>905</v>
      </c>
    </row>
    <row r="1636" spans="1:2" hidden="1">
      <c r="A1636" s="1" t="s">
        <v>989</v>
      </c>
      <c r="B1636" s="1" t="s">
        <v>989</v>
      </c>
    </row>
    <row r="1637" spans="1:2" hidden="1">
      <c r="A1637" s="1" t="s">
        <v>401</v>
      </c>
      <c r="B1637" s="1" t="s">
        <v>401</v>
      </c>
    </row>
    <row r="1638" spans="1:2" hidden="1">
      <c r="A1638" s="1" t="s">
        <v>387</v>
      </c>
      <c r="B1638" s="1" t="s">
        <v>387</v>
      </c>
    </row>
    <row r="1639" spans="1:2" hidden="1">
      <c r="A1639" s="1" t="s">
        <v>625</v>
      </c>
      <c r="B1639" s="1" t="s">
        <v>625</v>
      </c>
    </row>
    <row r="1640" spans="1:2" hidden="1">
      <c r="A1640" s="1" t="s">
        <v>429</v>
      </c>
      <c r="B1640" s="1" t="s">
        <v>429</v>
      </c>
    </row>
    <row r="1641" spans="1:2" hidden="1">
      <c r="A1641" s="1" t="s">
        <v>415</v>
      </c>
      <c r="B1641" s="1" t="s">
        <v>415</v>
      </c>
    </row>
    <row r="1642" spans="1:2" hidden="1">
      <c r="A1642" s="1" t="s">
        <v>611</v>
      </c>
      <c r="B1642" s="1" t="s">
        <v>611</v>
      </c>
    </row>
    <row r="1643" spans="1:2" hidden="1">
      <c r="A1643" s="1" t="s">
        <v>653</v>
      </c>
      <c r="B1643" s="1" t="s">
        <v>653</v>
      </c>
    </row>
    <row r="1644" spans="1:2" hidden="1">
      <c r="A1644" s="1" t="s">
        <v>639</v>
      </c>
      <c r="B1644" s="1" t="s">
        <v>639</v>
      </c>
    </row>
    <row r="1645" spans="1:2" hidden="1">
      <c r="A1645" s="1" t="s">
        <v>1305</v>
      </c>
      <c r="B1645" s="1" t="s">
        <v>1305</v>
      </c>
    </row>
    <row r="1646" spans="1:2" hidden="1">
      <c r="A1646" s="1" t="s">
        <v>1641</v>
      </c>
      <c r="B1646" s="1" t="s">
        <v>1641</v>
      </c>
    </row>
    <row r="1647" spans="1:2" hidden="1">
      <c r="A1647" s="1" t="s">
        <v>1417</v>
      </c>
      <c r="B1647" s="1" t="s">
        <v>1417</v>
      </c>
    </row>
    <row r="1648" spans="1:2" hidden="1">
      <c r="A1648" s="1" t="s">
        <v>1431</v>
      </c>
      <c r="B1648" s="1" t="s">
        <v>1431</v>
      </c>
    </row>
    <row r="1649" spans="1:2" hidden="1">
      <c r="A1649" s="1" t="s">
        <v>1529</v>
      </c>
      <c r="B1649" s="1" t="s">
        <v>1529</v>
      </c>
    </row>
    <row r="1650" spans="1:2" hidden="1">
      <c r="A1650" s="1" t="s">
        <v>1543</v>
      </c>
      <c r="B1650" s="1" t="s">
        <v>1543</v>
      </c>
    </row>
    <row r="1651" spans="1:2" hidden="1">
      <c r="A1651" s="1" t="s">
        <v>1655</v>
      </c>
      <c r="B1651" s="1" t="s">
        <v>1655</v>
      </c>
    </row>
    <row r="1652" spans="1:2" hidden="1">
      <c r="A1652" s="1" t="s">
        <v>1753</v>
      </c>
      <c r="B1652" s="1" t="s">
        <v>1753</v>
      </c>
    </row>
    <row r="1653" spans="1:2" hidden="1">
      <c r="A1653" s="1" t="s">
        <v>1767</v>
      </c>
      <c r="B1653" s="1" t="s">
        <v>1767</v>
      </c>
    </row>
    <row r="1654" spans="1:2" hidden="1">
      <c r="A1654" s="1" t="s">
        <v>1865</v>
      </c>
      <c r="B1654" s="1" t="s">
        <v>1865</v>
      </c>
    </row>
    <row r="1655" spans="1:2" hidden="1">
      <c r="A1655" s="1" t="s">
        <v>1879</v>
      </c>
      <c r="B1655" s="1" t="s">
        <v>1879</v>
      </c>
    </row>
    <row r="1656" spans="1:2" hidden="1">
      <c r="A1656" s="1" t="s">
        <v>1977</v>
      </c>
      <c r="B1656" s="1" t="s">
        <v>1977</v>
      </c>
    </row>
    <row r="1657" spans="1:2" hidden="1">
      <c r="A1657" s="1" t="s">
        <v>1991</v>
      </c>
      <c r="B1657" s="1" t="s">
        <v>1991</v>
      </c>
    </row>
    <row r="1658" spans="1:2" hidden="1">
      <c r="A1658" s="1" t="s">
        <v>1319</v>
      </c>
      <c r="B1658" s="1" t="s">
        <v>1319</v>
      </c>
    </row>
    <row r="1659" spans="1:2" hidden="1">
      <c r="A1659" s="1" t="s">
        <v>1333</v>
      </c>
      <c r="B1659" s="1" t="s">
        <v>1333</v>
      </c>
    </row>
    <row r="1660" spans="1:2" hidden="1">
      <c r="A1660" s="1" t="s">
        <v>1669</v>
      </c>
      <c r="B1660" s="1" t="s">
        <v>1669</v>
      </c>
    </row>
    <row r="1661" spans="1:2" hidden="1">
      <c r="A1661" s="1" t="s">
        <v>1445</v>
      </c>
      <c r="B1661" s="1" t="s">
        <v>1445</v>
      </c>
    </row>
    <row r="1662" spans="1:2" hidden="1">
      <c r="A1662" s="1" t="s">
        <v>1459</v>
      </c>
      <c r="B1662" s="1" t="s">
        <v>1459</v>
      </c>
    </row>
    <row r="1663" spans="1:2" hidden="1">
      <c r="A1663" s="1" t="s">
        <v>1557</v>
      </c>
      <c r="B1663" s="1" t="s">
        <v>1557</v>
      </c>
    </row>
    <row r="1664" spans="1:2" hidden="1">
      <c r="A1664" s="1" t="s">
        <v>1571</v>
      </c>
      <c r="B1664" s="1" t="s">
        <v>1571</v>
      </c>
    </row>
    <row r="1665" spans="1:2" hidden="1">
      <c r="A1665" s="1" t="s">
        <v>1683</v>
      </c>
      <c r="B1665" s="1" t="s">
        <v>1683</v>
      </c>
    </row>
    <row r="1666" spans="1:2" hidden="1">
      <c r="A1666" s="1" t="s">
        <v>1781</v>
      </c>
      <c r="B1666" s="1" t="s">
        <v>1781</v>
      </c>
    </row>
    <row r="1667" spans="1:2" hidden="1">
      <c r="A1667" s="1" t="s">
        <v>1795</v>
      </c>
      <c r="B1667" s="1" t="s">
        <v>1795</v>
      </c>
    </row>
    <row r="1668" spans="1:2" hidden="1">
      <c r="A1668" s="1" t="s">
        <v>1893</v>
      </c>
      <c r="B1668" s="1" t="s">
        <v>1893</v>
      </c>
    </row>
    <row r="1669" spans="1:2" hidden="1">
      <c r="A1669" s="1" t="s">
        <v>1907</v>
      </c>
      <c r="B1669" s="1" t="s">
        <v>1907</v>
      </c>
    </row>
    <row r="1670" spans="1:2" hidden="1">
      <c r="A1670" s="1" t="s">
        <v>2005</v>
      </c>
      <c r="B1670" s="1" t="s">
        <v>2005</v>
      </c>
    </row>
    <row r="1671" spans="1:2" hidden="1">
      <c r="A1671" s="1" t="s">
        <v>2019</v>
      </c>
      <c r="B1671" s="1" t="s">
        <v>2019</v>
      </c>
    </row>
    <row r="1672" spans="1:2" hidden="1">
      <c r="A1672" s="1" t="s">
        <v>1823</v>
      </c>
      <c r="B1672" s="1" t="s">
        <v>1823</v>
      </c>
    </row>
    <row r="1673" spans="1:2" hidden="1">
      <c r="A1673" s="1" t="s">
        <v>1347</v>
      </c>
      <c r="B1673" s="1" t="s">
        <v>1347</v>
      </c>
    </row>
    <row r="1674" spans="1:2" hidden="1">
      <c r="A1674" s="1" t="s">
        <v>1389</v>
      </c>
      <c r="B1674" s="1" t="s">
        <v>1389</v>
      </c>
    </row>
    <row r="1675" spans="1:2" hidden="1">
      <c r="A1675" s="1" t="s">
        <v>1403</v>
      </c>
      <c r="B1675" s="1" t="s">
        <v>1403</v>
      </c>
    </row>
    <row r="1676" spans="1:2" hidden="1">
      <c r="A1676" s="1" t="s">
        <v>1501</v>
      </c>
      <c r="B1676" s="1" t="s">
        <v>1501</v>
      </c>
    </row>
    <row r="1677" spans="1:2" hidden="1">
      <c r="A1677" s="1" t="s">
        <v>1515</v>
      </c>
      <c r="B1677" s="1" t="s">
        <v>1515</v>
      </c>
    </row>
    <row r="1678" spans="1:2" hidden="1">
      <c r="A1678" s="1" t="s">
        <v>1613</v>
      </c>
      <c r="B1678" s="1" t="s">
        <v>1613</v>
      </c>
    </row>
    <row r="1679" spans="1:2" hidden="1">
      <c r="A1679" s="1" t="s">
        <v>1627</v>
      </c>
      <c r="B1679" s="1" t="s">
        <v>1627</v>
      </c>
    </row>
    <row r="1680" spans="1:2" hidden="1">
      <c r="A1680" s="1" t="s">
        <v>1739</v>
      </c>
      <c r="B1680" s="1" t="s">
        <v>1739</v>
      </c>
    </row>
    <row r="1681" spans="1:2" hidden="1">
      <c r="A1681" s="1" t="s">
        <v>1837</v>
      </c>
      <c r="B1681" s="1" t="s">
        <v>1837</v>
      </c>
    </row>
    <row r="1682" spans="1:2" hidden="1">
      <c r="A1682" s="1" t="s">
        <v>1851</v>
      </c>
      <c r="B1682" s="1" t="s">
        <v>1851</v>
      </c>
    </row>
    <row r="1683" spans="1:2" hidden="1">
      <c r="A1683" s="1" t="s">
        <v>1949</v>
      </c>
      <c r="B1683" s="1" t="s">
        <v>1949</v>
      </c>
    </row>
    <row r="1684" spans="1:2" hidden="1">
      <c r="A1684" s="1" t="s">
        <v>1963</v>
      </c>
      <c r="B1684" s="1" t="s">
        <v>1963</v>
      </c>
    </row>
    <row r="1685" spans="1:2" hidden="1">
      <c r="A1685" s="1" t="s">
        <v>2061</v>
      </c>
      <c r="B1685" s="1" t="s">
        <v>2061</v>
      </c>
    </row>
    <row r="1686" spans="1:2" hidden="1">
      <c r="A1686" s="1" t="s">
        <v>2075</v>
      </c>
      <c r="B1686" s="1" t="s">
        <v>2075</v>
      </c>
    </row>
    <row r="1687" spans="1:2" hidden="1">
      <c r="A1687" s="1" t="s">
        <v>1361</v>
      </c>
      <c r="B1687" s="1" t="s">
        <v>1361</v>
      </c>
    </row>
    <row r="1688" spans="1:2" hidden="1">
      <c r="A1688" s="1" t="s">
        <v>1375</v>
      </c>
      <c r="B1688" s="1" t="s">
        <v>1375</v>
      </c>
    </row>
    <row r="1689" spans="1:2" hidden="1">
      <c r="A1689" s="1" t="s">
        <v>1473</v>
      </c>
      <c r="B1689" s="1" t="s">
        <v>1473</v>
      </c>
    </row>
    <row r="1690" spans="1:2" hidden="1">
      <c r="A1690" s="1" t="s">
        <v>1487</v>
      </c>
      <c r="B1690" s="1" t="s">
        <v>1487</v>
      </c>
    </row>
    <row r="1691" spans="1:2" hidden="1">
      <c r="A1691" s="1" t="s">
        <v>1585</v>
      </c>
      <c r="B1691" s="1" t="s">
        <v>1585</v>
      </c>
    </row>
    <row r="1692" spans="1:2" hidden="1">
      <c r="A1692" s="1" t="s">
        <v>1599</v>
      </c>
      <c r="B1692" s="1" t="s">
        <v>1599</v>
      </c>
    </row>
    <row r="1693" spans="1:2" hidden="1">
      <c r="A1693" s="1" t="s">
        <v>1697</v>
      </c>
      <c r="B1693" s="1" t="s">
        <v>1697</v>
      </c>
    </row>
    <row r="1694" spans="1:2" hidden="1">
      <c r="A1694" s="1" t="s">
        <v>1921</v>
      </c>
      <c r="B1694" s="1" t="s">
        <v>1921</v>
      </c>
    </row>
    <row r="1695" spans="1:2" hidden="1">
      <c r="A1695" s="1" t="s">
        <v>1711</v>
      </c>
      <c r="B1695" s="1" t="s">
        <v>1711</v>
      </c>
    </row>
    <row r="1696" spans="1:2" hidden="1">
      <c r="A1696" s="1" t="s">
        <v>1809</v>
      </c>
      <c r="B1696" s="1" t="s">
        <v>1809</v>
      </c>
    </row>
    <row r="1697" spans="1:3" hidden="1">
      <c r="A1697" s="1" t="s">
        <v>2047</v>
      </c>
      <c r="B1697" s="1" t="s">
        <v>2047</v>
      </c>
    </row>
    <row r="1698" spans="1:3" hidden="1">
      <c r="A1698" s="1" t="s">
        <v>1935</v>
      </c>
      <c r="B1698" s="1" t="s">
        <v>1935</v>
      </c>
    </row>
    <row r="1699" spans="1:3" hidden="1">
      <c r="A1699" s="1" t="s">
        <v>2033</v>
      </c>
      <c r="B1699" s="1" t="s">
        <v>2033</v>
      </c>
    </row>
    <row r="1700" spans="1:3" hidden="1">
      <c r="A1700" s="1" t="s">
        <v>1725</v>
      </c>
      <c r="B1700" s="1" t="s">
        <v>1725</v>
      </c>
    </row>
    <row r="1701" spans="1:3" hidden="1">
      <c r="A1701" s="1" t="s">
        <v>757</v>
      </c>
      <c r="B1701" s="1" t="s">
        <v>757</v>
      </c>
    </row>
    <row r="1702" spans="1:3" hidden="1">
      <c r="A1702" s="1" t="s">
        <v>769</v>
      </c>
      <c r="B1702" s="1" t="s">
        <v>769</v>
      </c>
    </row>
    <row r="1703" spans="1:3" hidden="1">
      <c r="A1703" s="1" t="s">
        <v>781</v>
      </c>
      <c r="B1703" s="1" t="s">
        <v>781</v>
      </c>
    </row>
    <row r="1704" spans="1:3">
      <c r="A1704" s="1" t="s">
        <v>2088</v>
      </c>
      <c r="B1704" s="1" t="s">
        <v>2088</v>
      </c>
      <c r="C1704" s="1">
        <v>1</v>
      </c>
    </row>
    <row r="1705" spans="1:3">
      <c r="A1705" s="1" t="s">
        <v>2093</v>
      </c>
      <c r="B1705" s="1" t="s">
        <v>2093</v>
      </c>
      <c r="C1705" s="1">
        <v>1</v>
      </c>
    </row>
    <row r="1706" spans="1:3">
      <c r="A1706" s="1" t="s">
        <v>364</v>
      </c>
      <c r="B1706" s="1" t="s">
        <v>364</v>
      </c>
      <c r="C1706" s="1">
        <v>1</v>
      </c>
    </row>
    <row r="1707" spans="1:3">
      <c r="A1707" s="1" t="s">
        <v>376</v>
      </c>
      <c r="B1707" s="1" t="s">
        <v>376</v>
      </c>
      <c r="C1707" s="1">
        <v>1</v>
      </c>
    </row>
    <row r="1708" spans="1:3">
      <c r="A1708" s="1" t="s">
        <v>588</v>
      </c>
      <c r="B1708" s="1" t="s">
        <v>588</v>
      </c>
      <c r="C1708" s="1">
        <v>1</v>
      </c>
    </row>
    <row r="1709" spans="1:3">
      <c r="A1709" s="1" t="s">
        <v>600</v>
      </c>
      <c r="B1709" s="1" t="s">
        <v>600</v>
      </c>
      <c r="C1709" s="1">
        <v>1</v>
      </c>
    </row>
    <row r="1710" spans="1:3">
      <c r="A1710" s="1" t="s">
        <v>220</v>
      </c>
      <c r="B1710" s="1" t="s">
        <v>220</v>
      </c>
      <c r="C1710" s="1">
        <v>1</v>
      </c>
    </row>
    <row r="1711" spans="1:3">
      <c r="A1711" s="1" t="s">
        <v>244</v>
      </c>
      <c r="B1711" s="1" t="s">
        <v>244</v>
      </c>
      <c r="C1711" s="1">
        <v>1</v>
      </c>
    </row>
    <row r="1712" spans="1:3">
      <c r="A1712" s="1" t="s">
        <v>256</v>
      </c>
      <c r="B1712" s="1" t="s">
        <v>256</v>
      </c>
      <c r="C1712" s="1">
        <v>1</v>
      </c>
    </row>
    <row r="1713" spans="1:3">
      <c r="A1713" s="1" t="s">
        <v>232</v>
      </c>
      <c r="B1713" s="1" t="s">
        <v>232</v>
      </c>
      <c r="C1713" s="1">
        <v>1</v>
      </c>
    </row>
    <row r="1714" spans="1:3">
      <c r="A1714" s="1" t="s">
        <v>268</v>
      </c>
      <c r="B1714" s="1" t="s">
        <v>268</v>
      </c>
      <c r="C1714" s="1">
        <v>1</v>
      </c>
    </row>
    <row r="1715" spans="1:3">
      <c r="A1715" s="1" t="s">
        <v>280</v>
      </c>
      <c r="B1715" s="1" t="s">
        <v>280</v>
      </c>
      <c r="C1715" s="1">
        <v>1</v>
      </c>
    </row>
    <row r="1716" spans="1:3">
      <c r="A1716" s="1" t="s">
        <v>304</v>
      </c>
      <c r="B1716" s="1" t="s">
        <v>304</v>
      </c>
      <c r="C1716" s="1">
        <v>1</v>
      </c>
    </row>
    <row r="1717" spans="1:3">
      <c r="A1717" s="1" t="s">
        <v>292</v>
      </c>
      <c r="B1717" s="1" t="s">
        <v>292</v>
      </c>
      <c r="C1717" s="1">
        <v>1</v>
      </c>
    </row>
    <row r="1718" spans="1:3">
      <c r="A1718" s="1" t="s">
        <v>504</v>
      </c>
      <c r="B1718" s="1" t="s">
        <v>504</v>
      </c>
      <c r="C1718" s="1">
        <v>1</v>
      </c>
    </row>
    <row r="1719" spans="1:3">
      <c r="A1719" s="1" t="s">
        <v>492</v>
      </c>
      <c r="B1719" s="1" t="s">
        <v>492</v>
      </c>
      <c r="C1719" s="1">
        <v>1</v>
      </c>
    </row>
    <row r="1720" spans="1:3">
      <c r="A1720" s="1" t="s">
        <v>516</v>
      </c>
      <c r="B1720" s="1" t="s">
        <v>516</v>
      </c>
      <c r="C1720" s="1">
        <v>1</v>
      </c>
    </row>
    <row r="1721" spans="1:3">
      <c r="A1721" s="1" t="s">
        <v>528</v>
      </c>
      <c r="B1721" s="1" t="s">
        <v>528</v>
      </c>
      <c r="C1721" s="1">
        <v>1</v>
      </c>
    </row>
    <row r="1722" spans="1:3">
      <c r="A1722" s="1" t="s">
        <v>480</v>
      </c>
      <c r="B1722" s="1" t="s">
        <v>480</v>
      </c>
      <c r="C1722" s="1">
        <v>1</v>
      </c>
    </row>
    <row r="1723" spans="1:3">
      <c r="A1723" s="1" t="s">
        <v>444</v>
      </c>
      <c r="B1723" s="1" t="s">
        <v>444</v>
      </c>
      <c r="C1723" s="1">
        <v>1</v>
      </c>
    </row>
    <row r="1724" spans="1:3">
      <c r="A1724" s="1" t="s">
        <v>468</v>
      </c>
      <c r="B1724" s="1" t="s">
        <v>468</v>
      </c>
      <c r="C1724" s="1">
        <v>1</v>
      </c>
    </row>
    <row r="1725" spans="1:3">
      <c r="A1725" s="1" t="s">
        <v>456</v>
      </c>
      <c r="B1725" s="1" t="s">
        <v>456</v>
      </c>
      <c r="C1725" s="1">
        <v>1</v>
      </c>
    </row>
    <row r="1726" spans="1:3">
      <c r="A1726" s="1" t="s">
        <v>316</v>
      </c>
      <c r="B1726" s="1" t="s">
        <v>316</v>
      </c>
      <c r="C1726" s="1">
        <v>1</v>
      </c>
    </row>
    <row r="1727" spans="1:3">
      <c r="A1727" s="1" t="s">
        <v>340</v>
      </c>
      <c r="B1727" s="1" t="s">
        <v>340</v>
      </c>
      <c r="C1727" s="1">
        <v>1</v>
      </c>
    </row>
    <row r="1728" spans="1:3">
      <c r="A1728" s="1" t="s">
        <v>352</v>
      </c>
      <c r="B1728" s="1" t="s">
        <v>352</v>
      </c>
      <c r="C1728" s="1">
        <v>1</v>
      </c>
    </row>
    <row r="1729" spans="1:3">
      <c r="A1729" s="1" t="s">
        <v>328</v>
      </c>
      <c r="B1729" s="1" t="s">
        <v>328</v>
      </c>
      <c r="C1729" s="1">
        <v>1</v>
      </c>
    </row>
    <row r="1730" spans="1:3">
      <c r="A1730" s="1" t="s">
        <v>576</v>
      </c>
      <c r="B1730" s="1" t="s">
        <v>576</v>
      </c>
      <c r="C1730" s="1">
        <v>1</v>
      </c>
    </row>
    <row r="1731" spans="1:3">
      <c r="A1731" s="1" t="s">
        <v>540</v>
      </c>
      <c r="B1731" s="1" t="s">
        <v>540</v>
      </c>
      <c r="C1731" s="1">
        <v>1</v>
      </c>
    </row>
    <row r="1732" spans="1:3">
      <c r="A1732" s="1" t="s">
        <v>564</v>
      </c>
      <c r="B1732" s="1" t="s">
        <v>564</v>
      </c>
      <c r="C1732" s="1">
        <v>1</v>
      </c>
    </row>
    <row r="1733" spans="1:3">
      <c r="A1733" s="1" t="s">
        <v>552</v>
      </c>
      <c r="B1733" s="1" t="s">
        <v>552</v>
      </c>
      <c r="C1733" s="1">
        <v>1</v>
      </c>
    </row>
    <row r="1734" spans="1:3">
      <c r="A1734" s="1" t="s">
        <v>1294</v>
      </c>
      <c r="B1734" s="1" t="s">
        <v>1294</v>
      </c>
      <c r="C1734" s="1">
        <v>1</v>
      </c>
    </row>
    <row r="1735" spans="1:3">
      <c r="A1735" s="1" t="s">
        <v>1282</v>
      </c>
      <c r="B1735" s="1" t="s">
        <v>1282</v>
      </c>
      <c r="C1735" s="1">
        <v>1</v>
      </c>
    </row>
    <row r="1736" spans="1:3">
      <c r="A1736" s="1" t="s">
        <v>1270</v>
      </c>
      <c r="B1736" s="1" t="s">
        <v>1270</v>
      </c>
      <c r="C1736" s="1">
        <v>1</v>
      </c>
    </row>
    <row r="1737" spans="1:3">
      <c r="A1737" s="1" t="s">
        <v>1258</v>
      </c>
      <c r="B1737" s="1" t="s">
        <v>1258</v>
      </c>
      <c r="C1737" s="1">
        <v>1</v>
      </c>
    </row>
    <row r="1738" spans="1:3">
      <c r="A1738" s="1" t="s">
        <v>1246</v>
      </c>
      <c r="B1738" s="1" t="s">
        <v>1246</v>
      </c>
      <c r="C1738" s="1">
        <v>1</v>
      </c>
    </row>
    <row r="1739" spans="1:3">
      <c r="A1739" s="1" t="s">
        <v>1234</v>
      </c>
      <c r="B1739" s="1" t="s">
        <v>1234</v>
      </c>
      <c r="C1739" s="1">
        <v>1</v>
      </c>
    </row>
    <row r="1740" spans="1:3">
      <c r="A1740" s="1" t="s">
        <v>1222</v>
      </c>
      <c r="B1740" s="1" t="s">
        <v>1222</v>
      </c>
      <c r="C1740" s="1">
        <v>1</v>
      </c>
    </row>
    <row r="1741" spans="1:3">
      <c r="A1741" s="1" t="s">
        <v>1210</v>
      </c>
      <c r="B1741" s="1" t="s">
        <v>1210</v>
      </c>
      <c r="C1741" s="1">
        <v>1</v>
      </c>
    </row>
    <row r="1742" spans="1:3">
      <c r="A1742" s="1" t="s">
        <v>1198</v>
      </c>
      <c r="B1742" s="1" t="s">
        <v>1198</v>
      </c>
      <c r="C1742" s="1">
        <v>1</v>
      </c>
    </row>
    <row r="1743" spans="1:3">
      <c r="A1743" s="1" t="s">
        <v>1186</v>
      </c>
      <c r="B1743" s="1" t="s">
        <v>1186</v>
      </c>
      <c r="C1743" s="1">
        <v>1</v>
      </c>
    </row>
    <row r="1744" spans="1:3">
      <c r="A1744" s="1" t="s">
        <v>1174</v>
      </c>
      <c r="B1744" s="1" t="s">
        <v>1174</v>
      </c>
      <c r="C1744" s="1">
        <v>1</v>
      </c>
    </row>
    <row r="1745" spans="1:3">
      <c r="A1745" s="1" t="s">
        <v>1162</v>
      </c>
      <c r="B1745" s="1" t="s">
        <v>1162</v>
      </c>
      <c r="C1745" s="1">
        <v>1</v>
      </c>
    </row>
    <row r="1746" spans="1:3">
      <c r="A1746" s="1" t="s">
        <v>1150</v>
      </c>
      <c r="B1746" s="1" t="s">
        <v>1150</v>
      </c>
      <c r="C1746" s="1">
        <v>1</v>
      </c>
    </row>
    <row r="1747" spans="1:3">
      <c r="A1747" s="1" t="s">
        <v>1138</v>
      </c>
      <c r="B1747" s="1" t="s">
        <v>1138</v>
      </c>
      <c r="C1747" s="1">
        <v>1</v>
      </c>
    </row>
    <row r="1748" spans="1:3">
      <c r="A1748" s="1" t="s">
        <v>1126</v>
      </c>
      <c r="B1748" s="1" t="s">
        <v>1126</v>
      </c>
      <c r="C1748" s="1">
        <v>1</v>
      </c>
    </row>
    <row r="1749" spans="1:3">
      <c r="A1749" s="1" t="s">
        <v>1114</v>
      </c>
      <c r="B1749" s="1" t="s">
        <v>1114</v>
      </c>
      <c r="C1749" s="1">
        <v>1</v>
      </c>
    </row>
    <row r="1750" spans="1:3">
      <c r="A1750" s="1" t="s">
        <v>1102</v>
      </c>
      <c r="B1750" s="1" t="s">
        <v>1102</v>
      </c>
      <c r="C1750" s="1">
        <v>1</v>
      </c>
    </row>
    <row r="1751" spans="1:3">
      <c r="A1751" s="1" t="s">
        <v>1090</v>
      </c>
      <c r="B1751" s="1" t="s">
        <v>1090</v>
      </c>
      <c r="C1751" s="1">
        <v>1</v>
      </c>
    </row>
    <row r="1752" spans="1:3">
      <c r="A1752" s="1" t="s">
        <v>1078</v>
      </c>
      <c r="B1752" s="1" t="s">
        <v>1078</v>
      </c>
      <c r="C1752" s="1">
        <v>1</v>
      </c>
    </row>
    <row r="1753" spans="1:3">
      <c r="A1753" s="1" t="s">
        <v>1066</v>
      </c>
      <c r="B1753" s="1" t="s">
        <v>1066</v>
      </c>
      <c r="C1753" s="1">
        <v>1</v>
      </c>
    </row>
    <row r="1754" spans="1:3">
      <c r="A1754" s="1" t="s">
        <v>1054</v>
      </c>
      <c r="B1754" s="1" t="s">
        <v>1054</v>
      </c>
      <c r="C1754" s="1">
        <v>1</v>
      </c>
    </row>
    <row r="1755" spans="1:3">
      <c r="A1755" s="1" t="s">
        <v>1042</v>
      </c>
      <c r="B1755" s="1" t="s">
        <v>1042</v>
      </c>
      <c r="C1755" s="1">
        <v>1</v>
      </c>
    </row>
    <row r="1756" spans="1:3">
      <c r="A1756" s="1" t="s">
        <v>1030</v>
      </c>
      <c r="B1756" s="1" t="s">
        <v>1030</v>
      </c>
      <c r="C1756" s="1">
        <v>1</v>
      </c>
    </row>
    <row r="1757" spans="1:3">
      <c r="A1757" s="1" t="s">
        <v>1018</v>
      </c>
      <c r="B1757" s="1" t="s">
        <v>1018</v>
      </c>
      <c r="C1757" s="1">
        <v>1</v>
      </c>
    </row>
    <row r="1758" spans="1:3">
      <c r="A1758" s="1" t="s">
        <v>850</v>
      </c>
      <c r="B1758" s="1" t="s">
        <v>850</v>
      </c>
      <c r="C1758" s="1">
        <v>1</v>
      </c>
    </row>
    <row r="1759" spans="1:3">
      <c r="A1759" s="1" t="s">
        <v>864</v>
      </c>
      <c r="B1759" s="1" t="s">
        <v>864</v>
      </c>
      <c r="C1759" s="1">
        <v>1</v>
      </c>
    </row>
    <row r="1760" spans="1:3">
      <c r="A1760" s="1" t="s">
        <v>878</v>
      </c>
      <c r="B1760" s="1" t="s">
        <v>878</v>
      </c>
      <c r="C1760" s="1">
        <v>1</v>
      </c>
    </row>
    <row r="1761" spans="1:3">
      <c r="A1761" s="1" t="s">
        <v>808</v>
      </c>
      <c r="B1761" s="1" t="s">
        <v>808</v>
      </c>
      <c r="C1761" s="1">
        <v>1</v>
      </c>
    </row>
    <row r="1762" spans="1:3">
      <c r="A1762" s="1" t="s">
        <v>892</v>
      </c>
      <c r="B1762" s="1" t="s">
        <v>892</v>
      </c>
      <c r="C1762" s="1">
        <v>1</v>
      </c>
    </row>
    <row r="1763" spans="1:3">
      <c r="A1763" s="1" t="s">
        <v>794</v>
      </c>
      <c r="B1763" s="1" t="s">
        <v>794</v>
      </c>
      <c r="C1763" s="1">
        <v>1</v>
      </c>
    </row>
    <row r="1764" spans="1:3">
      <c r="A1764" s="1" t="s">
        <v>822</v>
      </c>
      <c r="B1764" s="1" t="s">
        <v>822</v>
      </c>
      <c r="C1764" s="1">
        <v>1</v>
      </c>
    </row>
    <row r="1765" spans="1:3">
      <c r="A1765" s="1" t="s">
        <v>836</v>
      </c>
      <c r="B1765" s="1" t="s">
        <v>836</v>
      </c>
      <c r="C1765" s="1">
        <v>1</v>
      </c>
    </row>
    <row r="1766" spans="1:3">
      <c r="A1766" s="1" t="s">
        <v>962</v>
      </c>
      <c r="B1766" s="1" t="s">
        <v>962</v>
      </c>
      <c r="C1766" s="1">
        <v>1</v>
      </c>
    </row>
    <row r="1767" spans="1:3">
      <c r="A1767" s="1" t="s">
        <v>976</v>
      </c>
      <c r="B1767" s="1" t="s">
        <v>976</v>
      </c>
      <c r="C1767" s="1">
        <v>1</v>
      </c>
    </row>
    <row r="1768" spans="1:3">
      <c r="A1768" s="1" t="s">
        <v>1004</v>
      </c>
      <c r="B1768" s="1" t="s">
        <v>1004</v>
      </c>
      <c r="C1768" s="1">
        <v>1</v>
      </c>
    </row>
    <row r="1769" spans="1:3">
      <c r="A1769" s="1" t="s">
        <v>948</v>
      </c>
      <c r="B1769" s="1" t="s">
        <v>948</v>
      </c>
      <c r="C1769" s="1">
        <v>1</v>
      </c>
    </row>
    <row r="1770" spans="1:3">
      <c r="A1770" s="1" t="s">
        <v>934</v>
      </c>
      <c r="B1770" s="1" t="s">
        <v>934</v>
      </c>
      <c r="C1770" s="1">
        <v>1</v>
      </c>
    </row>
    <row r="1771" spans="1:3">
      <c r="A1771" s="1" t="s">
        <v>920</v>
      </c>
      <c r="B1771" s="1" t="s">
        <v>920</v>
      </c>
      <c r="C1771" s="1">
        <v>1</v>
      </c>
    </row>
    <row r="1772" spans="1:3">
      <c r="A1772" s="1" t="s">
        <v>906</v>
      </c>
      <c r="B1772" s="1" t="s">
        <v>906</v>
      </c>
      <c r="C1772" s="1">
        <v>1</v>
      </c>
    </row>
    <row r="1773" spans="1:3">
      <c r="A1773" s="1" t="s">
        <v>990</v>
      </c>
      <c r="B1773" s="1" t="s">
        <v>990</v>
      </c>
      <c r="C1773" s="1">
        <v>1</v>
      </c>
    </row>
    <row r="1774" spans="1:3">
      <c r="A1774" s="1" t="s">
        <v>402</v>
      </c>
      <c r="B1774" s="1" t="s">
        <v>402</v>
      </c>
      <c r="C1774" s="1">
        <v>1</v>
      </c>
    </row>
    <row r="1775" spans="1:3">
      <c r="A1775" s="1" t="s">
        <v>388</v>
      </c>
      <c r="B1775" s="1" t="s">
        <v>388</v>
      </c>
      <c r="C1775" s="1">
        <v>1</v>
      </c>
    </row>
    <row r="1776" spans="1:3">
      <c r="A1776" s="1" t="s">
        <v>626</v>
      </c>
      <c r="B1776" s="1" t="s">
        <v>626</v>
      </c>
      <c r="C1776" s="1">
        <v>1</v>
      </c>
    </row>
    <row r="1777" spans="1:3">
      <c r="A1777" s="1" t="s">
        <v>430</v>
      </c>
      <c r="B1777" s="1" t="s">
        <v>430</v>
      </c>
      <c r="C1777" s="1">
        <v>1</v>
      </c>
    </row>
    <row r="1778" spans="1:3">
      <c r="A1778" s="1" t="s">
        <v>416</v>
      </c>
      <c r="B1778" s="1" t="s">
        <v>416</v>
      </c>
      <c r="C1778" s="1">
        <v>1</v>
      </c>
    </row>
    <row r="1779" spans="1:3">
      <c r="A1779" s="1" t="s">
        <v>612</v>
      </c>
      <c r="B1779" s="1" t="s">
        <v>612</v>
      </c>
      <c r="C1779" s="1">
        <v>1</v>
      </c>
    </row>
    <row r="1780" spans="1:3">
      <c r="A1780" s="1" t="s">
        <v>654</v>
      </c>
      <c r="B1780" s="1" t="s">
        <v>654</v>
      </c>
      <c r="C1780" s="1">
        <v>1</v>
      </c>
    </row>
    <row r="1781" spans="1:3">
      <c r="A1781" s="1" t="s">
        <v>640</v>
      </c>
      <c r="B1781" s="1" t="s">
        <v>640</v>
      </c>
      <c r="C1781" s="1">
        <v>1</v>
      </c>
    </row>
    <row r="1782" spans="1:3">
      <c r="A1782" s="1" t="s">
        <v>1306</v>
      </c>
      <c r="B1782" s="1" t="s">
        <v>1306</v>
      </c>
      <c r="C1782" s="1">
        <v>1</v>
      </c>
    </row>
    <row r="1783" spans="1:3">
      <c r="A1783" s="1" t="s">
        <v>1642</v>
      </c>
      <c r="B1783" s="1" t="s">
        <v>1642</v>
      </c>
      <c r="C1783" s="1">
        <v>1</v>
      </c>
    </row>
    <row r="1784" spans="1:3">
      <c r="A1784" s="1" t="s">
        <v>1418</v>
      </c>
      <c r="B1784" s="1" t="s">
        <v>1418</v>
      </c>
      <c r="C1784" s="1">
        <v>1</v>
      </c>
    </row>
    <row r="1785" spans="1:3">
      <c r="A1785" s="1" t="s">
        <v>1432</v>
      </c>
      <c r="B1785" s="1" t="s">
        <v>1432</v>
      </c>
      <c r="C1785" s="1">
        <v>1</v>
      </c>
    </row>
    <row r="1786" spans="1:3">
      <c r="A1786" s="1" t="s">
        <v>1530</v>
      </c>
      <c r="B1786" s="1" t="s">
        <v>1530</v>
      </c>
      <c r="C1786" s="1">
        <v>1</v>
      </c>
    </row>
    <row r="1787" spans="1:3">
      <c r="A1787" s="1" t="s">
        <v>1544</v>
      </c>
      <c r="B1787" s="1" t="s">
        <v>1544</v>
      </c>
      <c r="C1787" s="1">
        <v>1</v>
      </c>
    </row>
    <row r="1788" spans="1:3">
      <c r="A1788" s="1" t="s">
        <v>1656</v>
      </c>
      <c r="B1788" s="1" t="s">
        <v>1656</v>
      </c>
      <c r="C1788" s="1">
        <v>1</v>
      </c>
    </row>
    <row r="1789" spans="1:3">
      <c r="A1789" s="1" t="s">
        <v>1754</v>
      </c>
      <c r="B1789" s="1" t="s">
        <v>1754</v>
      </c>
      <c r="C1789" s="1">
        <v>1</v>
      </c>
    </row>
    <row r="1790" spans="1:3">
      <c r="A1790" s="1" t="s">
        <v>1768</v>
      </c>
      <c r="B1790" s="1" t="s">
        <v>1768</v>
      </c>
      <c r="C1790" s="1">
        <v>1</v>
      </c>
    </row>
    <row r="1791" spans="1:3">
      <c r="A1791" s="1" t="s">
        <v>1866</v>
      </c>
      <c r="B1791" s="1" t="s">
        <v>1866</v>
      </c>
      <c r="C1791" s="1">
        <v>1</v>
      </c>
    </row>
    <row r="1792" spans="1:3">
      <c r="A1792" s="1" t="s">
        <v>1880</v>
      </c>
      <c r="B1792" s="1" t="s">
        <v>1880</v>
      </c>
      <c r="C1792" s="1">
        <v>1</v>
      </c>
    </row>
    <row r="1793" spans="1:3">
      <c r="A1793" s="1" t="s">
        <v>1978</v>
      </c>
      <c r="B1793" s="1" t="s">
        <v>1978</v>
      </c>
      <c r="C1793" s="1">
        <v>1</v>
      </c>
    </row>
    <row r="1794" spans="1:3">
      <c r="A1794" s="1" t="s">
        <v>1992</v>
      </c>
      <c r="B1794" s="1" t="s">
        <v>1992</v>
      </c>
      <c r="C1794" s="1">
        <v>1</v>
      </c>
    </row>
    <row r="1795" spans="1:3">
      <c r="A1795" s="1" t="s">
        <v>1320</v>
      </c>
      <c r="B1795" s="1" t="s">
        <v>1320</v>
      </c>
      <c r="C1795" s="1">
        <v>1</v>
      </c>
    </row>
    <row r="1796" spans="1:3">
      <c r="A1796" s="1" t="s">
        <v>1334</v>
      </c>
      <c r="B1796" s="1" t="s">
        <v>1334</v>
      </c>
      <c r="C1796" s="1">
        <v>1</v>
      </c>
    </row>
    <row r="1797" spans="1:3">
      <c r="A1797" s="1" t="s">
        <v>1670</v>
      </c>
      <c r="B1797" s="1" t="s">
        <v>1670</v>
      </c>
      <c r="C1797" s="1">
        <v>1</v>
      </c>
    </row>
    <row r="1798" spans="1:3">
      <c r="A1798" s="1" t="s">
        <v>1446</v>
      </c>
      <c r="B1798" s="1" t="s">
        <v>1446</v>
      </c>
      <c r="C1798" s="1">
        <v>1</v>
      </c>
    </row>
    <row r="1799" spans="1:3">
      <c r="A1799" s="1" t="s">
        <v>1460</v>
      </c>
      <c r="B1799" s="1" t="s">
        <v>1460</v>
      </c>
      <c r="C1799" s="1">
        <v>1</v>
      </c>
    </row>
    <row r="1800" spans="1:3">
      <c r="A1800" s="1" t="s">
        <v>1558</v>
      </c>
      <c r="B1800" s="1" t="s">
        <v>1558</v>
      </c>
      <c r="C1800" s="1">
        <v>1</v>
      </c>
    </row>
    <row r="1801" spans="1:3">
      <c r="A1801" s="1" t="s">
        <v>1572</v>
      </c>
      <c r="B1801" s="1" t="s">
        <v>1572</v>
      </c>
      <c r="C1801" s="1">
        <v>1</v>
      </c>
    </row>
    <row r="1802" spans="1:3">
      <c r="A1802" s="1" t="s">
        <v>1684</v>
      </c>
      <c r="B1802" s="1" t="s">
        <v>1684</v>
      </c>
      <c r="C1802" s="1">
        <v>1</v>
      </c>
    </row>
    <row r="1803" spans="1:3">
      <c r="A1803" s="1" t="s">
        <v>1782</v>
      </c>
      <c r="B1803" s="1" t="s">
        <v>1782</v>
      </c>
      <c r="C1803" s="1">
        <v>1</v>
      </c>
    </row>
    <row r="1804" spans="1:3">
      <c r="A1804" s="1" t="s">
        <v>1796</v>
      </c>
      <c r="B1804" s="1" t="s">
        <v>1796</v>
      </c>
      <c r="C1804" s="1">
        <v>1</v>
      </c>
    </row>
    <row r="1805" spans="1:3">
      <c r="A1805" s="1" t="s">
        <v>1894</v>
      </c>
      <c r="B1805" s="1" t="s">
        <v>1894</v>
      </c>
      <c r="C1805" s="1">
        <v>1</v>
      </c>
    </row>
    <row r="1806" spans="1:3">
      <c r="A1806" s="1" t="s">
        <v>1908</v>
      </c>
      <c r="B1806" s="1" t="s">
        <v>1908</v>
      </c>
      <c r="C1806" s="1">
        <v>1</v>
      </c>
    </row>
    <row r="1807" spans="1:3">
      <c r="A1807" s="1" t="s">
        <v>2006</v>
      </c>
      <c r="B1807" s="1" t="s">
        <v>2006</v>
      </c>
      <c r="C1807" s="1">
        <v>1</v>
      </c>
    </row>
    <row r="1808" spans="1:3">
      <c r="A1808" s="1" t="s">
        <v>2020</v>
      </c>
      <c r="B1808" s="1" t="s">
        <v>2020</v>
      </c>
      <c r="C1808" s="1">
        <v>1</v>
      </c>
    </row>
    <row r="1809" spans="1:3">
      <c r="A1809" s="1" t="s">
        <v>1824</v>
      </c>
      <c r="B1809" s="1" t="s">
        <v>1824</v>
      </c>
      <c r="C1809" s="1">
        <v>1</v>
      </c>
    </row>
    <row r="1810" spans="1:3">
      <c r="A1810" s="1" t="s">
        <v>1348</v>
      </c>
      <c r="B1810" s="1" t="s">
        <v>1348</v>
      </c>
      <c r="C1810" s="1">
        <v>1</v>
      </c>
    </row>
    <row r="1811" spans="1:3">
      <c r="A1811" s="1" t="s">
        <v>1390</v>
      </c>
      <c r="B1811" s="1" t="s">
        <v>1390</v>
      </c>
      <c r="C1811" s="1">
        <v>1</v>
      </c>
    </row>
    <row r="1812" spans="1:3">
      <c r="A1812" s="1" t="s">
        <v>1404</v>
      </c>
      <c r="B1812" s="1" t="s">
        <v>1404</v>
      </c>
      <c r="C1812" s="1">
        <v>1</v>
      </c>
    </row>
    <row r="1813" spans="1:3">
      <c r="A1813" s="1" t="s">
        <v>1502</v>
      </c>
      <c r="B1813" s="1" t="s">
        <v>1502</v>
      </c>
      <c r="C1813" s="1">
        <v>1</v>
      </c>
    </row>
    <row r="1814" spans="1:3">
      <c r="A1814" s="1" t="s">
        <v>1516</v>
      </c>
      <c r="B1814" s="1" t="s">
        <v>1516</v>
      </c>
      <c r="C1814" s="1">
        <v>1</v>
      </c>
    </row>
    <row r="1815" spans="1:3">
      <c r="A1815" s="1" t="s">
        <v>1614</v>
      </c>
      <c r="B1815" s="1" t="s">
        <v>1614</v>
      </c>
      <c r="C1815" s="1">
        <v>1</v>
      </c>
    </row>
    <row r="1816" spans="1:3">
      <c r="A1816" s="1" t="s">
        <v>1628</v>
      </c>
      <c r="B1816" s="1" t="s">
        <v>1628</v>
      </c>
      <c r="C1816" s="1">
        <v>1</v>
      </c>
    </row>
    <row r="1817" spans="1:3">
      <c r="A1817" s="1" t="s">
        <v>1740</v>
      </c>
      <c r="B1817" s="1" t="s">
        <v>1740</v>
      </c>
      <c r="C1817" s="1">
        <v>1</v>
      </c>
    </row>
    <row r="1818" spans="1:3">
      <c r="A1818" s="1" t="s">
        <v>1838</v>
      </c>
      <c r="B1818" s="1" t="s">
        <v>1838</v>
      </c>
      <c r="C1818" s="1">
        <v>1</v>
      </c>
    </row>
    <row r="1819" spans="1:3">
      <c r="A1819" s="1" t="s">
        <v>1852</v>
      </c>
      <c r="B1819" s="1" t="s">
        <v>1852</v>
      </c>
      <c r="C1819" s="1">
        <v>1</v>
      </c>
    </row>
    <row r="1820" spans="1:3">
      <c r="A1820" s="1" t="s">
        <v>1950</v>
      </c>
      <c r="B1820" s="1" t="s">
        <v>1950</v>
      </c>
      <c r="C1820" s="1">
        <v>1</v>
      </c>
    </row>
    <row r="1821" spans="1:3">
      <c r="A1821" s="1" t="s">
        <v>1964</v>
      </c>
      <c r="B1821" s="1" t="s">
        <v>1964</v>
      </c>
      <c r="C1821" s="1">
        <v>1</v>
      </c>
    </row>
    <row r="1822" spans="1:3">
      <c r="A1822" s="1" t="s">
        <v>2062</v>
      </c>
      <c r="B1822" s="1" t="s">
        <v>2062</v>
      </c>
      <c r="C1822" s="1">
        <v>1</v>
      </c>
    </row>
    <row r="1823" spans="1:3">
      <c r="A1823" s="1" t="s">
        <v>2076</v>
      </c>
      <c r="B1823" s="1" t="s">
        <v>2076</v>
      </c>
      <c r="C1823" s="1">
        <v>1</v>
      </c>
    </row>
    <row r="1824" spans="1:3">
      <c r="A1824" s="1" t="s">
        <v>1362</v>
      </c>
      <c r="B1824" s="1" t="s">
        <v>1362</v>
      </c>
      <c r="C1824" s="1">
        <v>1</v>
      </c>
    </row>
    <row r="1825" spans="1:3">
      <c r="A1825" s="1" t="s">
        <v>1376</v>
      </c>
      <c r="B1825" s="1" t="s">
        <v>1376</v>
      </c>
      <c r="C1825" s="1">
        <v>1</v>
      </c>
    </row>
    <row r="1826" spans="1:3">
      <c r="A1826" s="1" t="s">
        <v>1474</v>
      </c>
      <c r="B1826" s="1" t="s">
        <v>1474</v>
      </c>
      <c r="C1826" s="1">
        <v>1</v>
      </c>
    </row>
    <row r="1827" spans="1:3">
      <c r="A1827" s="1" t="s">
        <v>1488</v>
      </c>
      <c r="B1827" s="1" t="s">
        <v>1488</v>
      </c>
      <c r="C1827" s="1">
        <v>1</v>
      </c>
    </row>
    <row r="1828" spans="1:3">
      <c r="A1828" s="1" t="s">
        <v>1586</v>
      </c>
      <c r="B1828" s="1" t="s">
        <v>1586</v>
      </c>
      <c r="C1828" s="1">
        <v>1</v>
      </c>
    </row>
    <row r="1829" spans="1:3">
      <c r="A1829" s="1" t="s">
        <v>1600</v>
      </c>
      <c r="B1829" s="1" t="s">
        <v>1600</v>
      </c>
      <c r="C1829" s="1">
        <v>1</v>
      </c>
    </row>
    <row r="1830" spans="1:3">
      <c r="A1830" s="1" t="s">
        <v>1698</v>
      </c>
      <c r="B1830" s="1" t="s">
        <v>1698</v>
      </c>
      <c r="C1830" s="1">
        <v>1</v>
      </c>
    </row>
    <row r="1831" spans="1:3">
      <c r="A1831" s="1" t="s">
        <v>1922</v>
      </c>
      <c r="B1831" s="1" t="s">
        <v>1922</v>
      </c>
      <c r="C1831" s="1">
        <v>1</v>
      </c>
    </row>
    <row r="1832" spans="1:3">
      <c r="A1832" s="1" t="s">
        <v>1712</v>
      </c>
      <c r="B1832" s="1" t="s">
        <v>1712</v>
      </c>
      <c r="C1832" s="1">
        <v>1</v>
      </c>
    </row>
    <row r="1833" spans="1:3">
      <c r="A1833" s="1" t="s">
        <v>1810</v>
      </c>
      <c r="B1833" s="1" t="s">
        <v>1810</v>
      </c>
      <c r="C1833" s="1">
        <v>1</v>
      </c>
    </row>
    <row r="1834" spans="1:3">
      <c r="A1834" s="1" t="s">
        <v>2048</v>
      </c>
      <c r="B1834" s="1" t="s">
        <v>2048</v>
      </c>
      <c r="C1834" s="1">
        <v>1</v>
      </c>
    </row>
    <row r="1835" spans="1:3">
      <c r="A1835" s="1" t="s">
        <v>1936</v>
      </c>
      <c r="B1835" s="1" t="s">
        <v>1936</v>
      </c>
      <c r="C1835" s="1">
        <v>1</v>
      </c>
    </row>
    <row r="1836" spans="1:3">
      <c r="A1836" s="1" t="s">
        <v>2034</v>
      </c>
      <c r="B1836" s="1" t="s">
        <v>2034</v>
      </c>
      <c r="C1836" s="1">
        <v>1</v>
      </c>
    </row>
    <row r="1837" spans="1:3">
      <c r="A1837" s="1" t="s">
        <v>1726</v>
      </c>
      <c r="B1837" s="1" t="s">
        <v>1726</v>
      </c>
      <c r="C1837" s="1">
        <v>1</v>
      </c>
    </row>
    <row r="1838" spans="1:3">
      <c r="A1838" s="1" t="s">
        <v>758</v>
      </c>
      <c r="B1838" s="1" t="s">
        <v>758</v>
      </c>
      <c r="C1838" s="1">
        <v>1</v>
      </c>
    </row>
    <row r="1839" spans="1:3">
      <c r="A1839" s="1" t="s">
        <v>770</v>
      </c>
      <c r="B1839" s="1" t="s">
        <v>770</v>
      </c>
      <c r="C1839" s="1">
        <v>1</v>
      </c>
    </row>
    <row r="1840" spans="1:3">
      <c r="A1840" s="1" t="s">
        <v>782</v>
      </c>
      <c r="B1840" s="1" t="s">
        <v>782</v>
      </c>
      <c r="C1840" s="1">
        <v>1</v>
      </c>
    </row>
    <row r="1841" spans="1:2" hidden="1">
      <c r="A1841" s="1" t="s">
        <v>2090</v>
      </c>
      <c r="B1841" s="1" t="s">
        <v>2922</v>
      </c>
    </row>
    <row r="1842" spans="1:2" hidden="1">
      <c r="A1842" s="1" t="s">
        <v>2095</v>
      </c>
      <c r="B1842" s="1" t="s">
        <v>2923</v>
      </c>
    </row>
    <row r="1843" spans="1:2" hidden="1">
      <c r="A1843" s="1" t="s">
        <v>368</v>
      </c>
      <c r="B1843" s="1" t="s">
        <v>2474</v>
      </c>
    </row>
    <row r="1844" spans="1:2" hidden="1">
      <c r="A1844" s="1" t="s">
        <v>380</v>
      </c>
      <c r="B1844" s="1" t="s">
        <v>2478</v>
      </c>
    </row>
    <row r="1845" spans="1:2" hidden="1">
      <c r="A1845" s="1" t="s">
        <v>592</v>
      </c>
      <c r="B1845" s="1" t="s">
        <v>2554</v>
      </c>
    </row>
    <row r="1846" spans="1:2" hidden="1">
      <c r="A1846" s="1" t="s">
        <v>604</v>
      </c>
      <c r="B1846" s="1" t="s">
        <v>2558</v>
      </c>
    </row>
    <row r="1847" spans="1:2" hidden="1">
      <c r="A1847" s="1" t="s">
        <v>224</v>
      </c>
      <c r="B1847" s="1" t="s">
        <v>2426</v>
      </c>
    </row>
    <row r="1848" spans="1:2" hidden="1">
      <c r="A1848" s="1" t="s">
        <v>248</v>
      </c>
      <c r="B1848" s="1" t="s">
        <v>2434</v>
      </c>
    </row>
    <row r="1849" spans="1:2" hidden="1">
      <c r="A1849" s="1" t="s">
        <v>260</v>
      </c>
      <c r="B1849" s="1" t="s">
        <v>2438</v>
      </c>
    </row>
    <row r="1850" spans="1:2" hidden="1">
      <c r="A1850" s="1" t="s">
        <v>236</v>
      </c>
      <c r="B1850" s="1" t="s">
        <v>2430</v>
      </c>
    </row>
    <row r="1851" spans="1:2" hidden="1">
      <c r="A1851" s="1" t="s">
        <v>272</v>
      </c>
      <c r="B1851" s="1" t="s">
        <v>2442</v>
      </c>
    </row>
    <row r="1852" spans="1:2" hidden="1">
      <c r="A1852" s="1" t="s">
        <v>284</v>
      </c>
      <c r="B1852" s="1" t="s">
        <v>2446</v>
      </c>
    </row>
    <row r="1853" spans="1:2" hidden="1">
      <c r="A1853" s="1" t="s">
        <v>308</v>
      </c>
      <c r="B1853" s="1" t="s">
        <v>2454</v>
      </c>
    </row>
    <row r="1854" spans="1:2" hidden="1">
      <c r="A1854" s="1" t="s">
        <v>296</v>
      </c>
      <c r="B1854" s="1" t="s">
        <v>2450</v>
      </c>
    </row>
    <row r="1855" spans="1:2" hidden="1">
      <c r="A1855" s="1" t="s">
        <v>508</v>
      </c>
      <c r="B1855" s="1" t="s">
        <v>2526</v>
      </c>
    </row>
    <row r="1856" spans="1:2" hidden="1">
      <c r="A1856" s="1" t="s">
        <v>496</v>
      </c>
      <c r="B1856" s="1" t="s">
        <v>2522</v>
      </c>
    </row>
    <row r="1857" spans="1:2" hidden="1">
      <c r="A1857" s="1" t="s">
        <v>520</v>
      </c>
      <c r="B1857" s="1" t="s">
        <v>2530</v>
      </c>
    </row>
    <row r="1858" spans="1:2" hidden="1">
      <c r="A1858" s="1" t="s">
        <v>532</v>
      </c>
      <c r="B1858" s="1" t="s">
        <v>2534</v>
      </c>
    </row>
    <row r="1859" spans="1:2" hidden="1">
      <c r="A1859" s="1" t="s">
        <v>484</v>
      </c>
      <c r="B1859" s="1" t="s">
        <v>2518</v>
      </c>
    </row>
    <row r="1860" spans="1:2" hidden="1">
      <c r="A1860" s="1" t="s">
        <v>448</v>
      </c>
      <c r="B1860" s="1" t="s">
        <v>2506</v>
      </c>
    </row>
    <row r="1861" spans="1:2" hidden="1">
      <c r="A1861" s="1" t="s">
        <v>472</v>
      </c>
      <c r="B1861" s="1" t="s">
        <v>2514</v>
      </c>
    </row>
    <row r="1862" spans="1:2" hidden="1">
      <c r="A1862" s="1" t="s">
        <v>460</v>
      </c>
      <c r="B1862" s="1" t="s">
        <v>2510</v>
      </c>
    </row>
    <row r="1863" spans="1:2" hidden="1">
      <c r="A1863" s="1" t="s">
        <v>320</v>
      </c>
      <c r="B1863" s="1" t="s">
        <v>2458</v>
      </c>
    </row>
    <row r="1864" spans="1:2" hidden="1">
      <c r="A1864" s="1" t="s">
        <v>344</v>
      </c>
      <c r="B1864" s="1" t="s">
        <v>2466</v>
      </c>
    </row>
    <row r="1865" spans="1:2" hidden="1">
      <c r="A1865" s="1" t="s">
        <v>356</v>
      </c>
      <c r="B1865" s="1" t="s">
        <v>2470</v>
      </c>
    </row>
    <row r="1866" spans="1:2" hidden="1">
      <c r="A1866" s="1" t="s">
        <v>332</v>
      </c>
      <c r="B1866" s="1" t="s">
        <v>2462</v>
      </c>
    </row>
    <row r="1867" spans="1:2" hidden="1">
      <c r="A1867" s="1" t="s">
        <v>580</v>
      </c>
      <c r="B1867" s="1" t="s">
        <v>2550</v>
      </c>
    </row>
    <row r="1868" spans="1:2" hidden="1">
      <c r="A1868" s="1" t="s">
        <v>544</v>
      </c>
      <c r="B1868" s="1" t="s">
        <v>2538</v>
      </c>
    </row>
    <row r="1869" spans="1:2" hidden="1">
      <c r="A1869" s="1" t="s">
        <v>568</v>
      </c>
      <c r="B1869" s="1" t="s">
        <v>2546</v>
      </c>
    </row>
    <row r="1870" spans="1:2" hidden="1">
      <c r="A1870" s="1" t="s">
        <v>556</v>
      </c>
      <c r="B1870" s="1" t="s">
        <v>2542</v>
      </c>
    </row>
    <row r="1871" spans="1:2" hidden="1">
      <c r="A1871" s="1" t="s">
        <v>1298</v>
      </c>
      <c r="B1871" s="1" t="s">
        <v>2422</v>
      </c>
    </row>
    <row r="1872" spans="1:2" hidden="1">
      <c r="A1872" s="1" t="s">
        <v>1286</v>
      </c>
      <c r="B1872" s="1" t="s">
        <v>2418</v>
      </c>
    </row>
    <row r="1873" spans="1:2" hidden="1">
      <c r="A1873" s="1" t="s">
        <v>1274</v>
      </c>
      <c r="B1873" s="1" t="s">
        <v>2414</v>
      </c>
    </row>
    <row r="1874" spans="1:2" hidden="1">
      <c r="A1874" s="1" t="s">
        <v>1262</v>
      </c>
      <c r="B1874" s="1" t="s">
        <v>2410</v>
      </c>
    </row>
    <row r="1875" spans="1:2" hidden="1">
      <c r="A1875" s="1" t="s">
        <v>1250</v>
      </c>
      <c r="B1875" s="1" t="s">
        <v>2406</v>
      </c>
    </row>
    <row r="1876" spans="1:2" hidden="1">
      <c r="A1876" s="1" t="s">
        <v>1238</v>
      </c>
      <c r="B1876" s="1" t="s">
        <v>2402</v>
      </c>
    </row>
    <row r="1877" spans="1:2" hidden="1">
      <c r="A1877" s="1" t="s">
        <v>1226</v>
      </c>
      <c r="B1877" s="1" t="s">
        <v>2398</v>
      </c>
    </row>
    <row r="1878" spans="1:2" hidden="1">
      <c r="A1878" s="1" t="s">
        <v>1214</v>
      </c>
      <c r="B1878" s="1" t="s">
        <v>2394</v>
      </c>
    </row>
    <row r="1879" spans="1:2" hidden="1">
      <c r="A1879" s="1" t="s">
        <v>1202</v>
      </c>
      <c r="B1879" s="1" t="s">
        <v>2390</v>
      </c>
    </row>
    <row r="1880" spans="1:2" hidden="1">
      <c r="A1880" s="1" t="s">
        <v>1190</v>
      </c>
      <c r="B1880" s="1" t="s">
        <v>2386</v>
      </c>
    </row>
    <row r="1881" spans="1:2" hidden="1">
      <c r="A1881" s="1" t="s">
        <v>1178</v>
      </c>
      <c r="B1881" s="1" t="s">
        <v>2382</v>
      </c>
    </row>
    <row r="1882" spans="1:2" hidden="1">
      <c r="A1882" s="1" t="s">
        <v>1166</v>
      </c>
      <c r="B1882" s="1" t="s">
        <v>2378</v>
      </c>
    </row>
    <row r="1883" spans="1:2" hidden="1">
      <c r="A1883" s="1" t="s">
        <v>1154</v>
      </c>
      <c r="B1883" s="1" t="s">
        <v>2374</v>
      </c>
    </row>
    <row r="1884" spans="1:2" hidden="1">
      <c r="A1884" s="1" t="s">
        <v>1142</v>
      </c>
      <c r="B1884" s="1" t="s">
        <v>2370</v>
      </c>
    </row>
    <row r="1885" spans="1:2" hidden="1">
      <c r="A1885" s="1" t="s">
        <v>1130</v>
      </c>
      <c r="B1885" s="1" t="s">
        <v>2366</v>
      </c>
    </row>
    <row r="1886" spans="1:2" hidden="1">
      <c r="A1886" s="1" t="s">
        <v>1118</v>
      </c>
      <c r="B1886" s="1" t="s">
        <v>2362</v>
      </c>
    </row>
    <row r="1887" spans="1:2" hidden="1">
      <c r="A1887" s="1" t="s">
        <v>1106</v>
      </c>
      <c r="B1887" s="1" t="s">
        <v>2358</v>
      </c>
    </row>
    <row r="1888" spans="1:2" hidden="1">
      <c r="A1888" s="1" t="s">
        <v>1094</v>
      </c>
      <c r="B1888" s="1" t="s">
        <v>2354</v>
      </c>
    </row>
    <row r="1889" spans="1:2" hidden="1">
      <c r="A1889" s="1" t="s">
        <v>1082</v>
      </c>
      <c r="B1889" s="1" t="s">
        <v>2350</v>
      </c>
    </row>
    <row r="1890" spans="1:2" hidden="1">
      <c r="A1890" s="1" t="s">
        <v>1070</v>
      </c>
      <c r="B1890" s="1" t="s">
        <v>2346</v>
      </c>
    </row>
    <row r="1891" spans="1:2" hidden="1">
      <c r="A1891" s="1" t="s">
        <v>1058</v>
      </c>
      <c r="B1891" s="1" t="s">
        <v>2342</v>
      </c>
    </row>
    <row r="1892" spans="1:2" hidden="1">
      <c r="A1892" s="1" t="s">
        <v>1046</v>
      </c>
      <c r="B1892" s="1" t="s">
        <v>2338</v>
      </c>
    </row>
    <row r="1893" spans="1:2" hidden="1">
      <c r="A1893" s="1" t="s">
        <v>1034</v>
      </c>
      <c r="B1893" s="1" t="s">
        <v>2334</v>
      </c>
    </row>
    <row r="1894" spans="1:2" hidden="1">
      <c r="A1894" s="1" t="s">
        <v>1022</v>
      </c>
      <c r="B1894" s="1" t="s">
        <v>2330</v>
      </c>
    </row>
    <row r="1895" spans="1:2" hidden="1">
      <c r="A1895" s="1" t="s">
        <v>854</v>
      </c>
      <c r="B1895" s="1" t="s">
        <v>2258</v>
      </c>
    </row>
    <row r="1896" spans="1:2" hidden="1">
      <c r="A1896" s="1" t="s">
        <v>868</v>
      </c>
      <c r="B1896" s="1" t="s">
        <v>2264</v>
      </c>
    </row>
    <row r="1897" spans="1:2" hidden="1">
      <c r="A1897" s="1" t="s">
        <v>882</v>
      </c>
      <c r="B1897" s="1" t="s">
        <v>2270</v>
      </c>
    </row>
    <row r="1898" spans="1:2" hidden="1">
      <c r="A1898" s="1" t="s">
        <v>812</v>
      </c>
      <c r="B1898" s="1" t="s">
        <v>2240</v>
      </c>
    </row>
    <row r="1899" spans="1:2" hidden="1">
      <c r="A1899" s="1" t="s">
        <v>896</v>
      </c>
      <c r="B1899" s="1" t="s">
        <v>2276</v>
      </c>
    </row>
    <row r="1900" spans="1:2" hidden="1">
      <c r="A1900" s="1" t="s">
        <v>798</v>
      </c>
      <c r="B1900" s="1" t="s">
        <v>2234</v>
      </c>
    </row>
    <row r="1901" spans="1:2" hidden="1">
      <c r="A1901" s="1" t="s">
        <v>826</v>
      </c>
      <c r="B1901" s="1" t="s">
        <v>2246</v>
      </c>
    </row>
    <row r="1902" spans="1:2" hidden="1">
      <c r="A1902" s="1" t="s">
        <v>840</v>
      </c>
      <c r="B1902" s="1" t="s">
        <v>2252</v>
      </c>
    </row>
    <row r="1903" spans="1:2" hidden="1">
      <c r="A1903" s="1" t="s">
        <v>966</v>
      </c>
      <c r="B1903" s="1" t="s">
        <v>2306</v>
      </c>
    </row>
    <row r="1904" spans="1:2" hidden="1">
      <c r="A1904" s="1" t="s">
        <v>980</v>
      </c>
      <c r="B1904" s="1" t="s">
        <v>2312</v>
      </c>
    </row>
    <row r="1905" spans="1:2" hidden="1">
      <c r="A1905" s="1" t="s">
        <v>1008</v>
      </c>
      <c r="B1905" s="1" t="s">
        <v>2324</v>
      </c>
    </row>
    <row r="1906" spans="1:2" hidden="1">
      <c r="A1906" s="1" t="s">
        <v>952</v>
      </c>
      <c r="B1906" s="1" t="s">
        <v>2300</v>
      </c>
    </row>
    <row r="1907" spans="1:2" hidden="1">
      <c r="A1907" s="1" t="s">
        <v>938</v>
      </c>
      <c r="B1907" s="1" t="s">
        <v>2294</v>
      </c>
    </row>
    <row r="1908" spans="1:2" hidden="1">
      <c r="A1908" s="1" t="s">
        <v>924</v>
      </c>
      <c r="B1908" s="1" t="s">
        <v>2288</v>
      </c>
    </row>
    <row r="1909" spans="1:2" hidden="1">
      <c r="A1909" s="1" t="s">
        <v>910</v>
      </c>
      <c r="B1909" s="1" t="s">
        <v>2282</v>
      </c>
    </row>
    <row r="1910" spans="1:2" hidden="1">
      <c r="A1910" s="1" t="s">
        <v>994</v>
      </c>
      <c r="B1910" s="1" t="s">
        <v>2318</v>
      </c>
    </row>
    <row r="1911" spans="1:2" hidden="1">
      <c r="A1911" s="1" t="s">
        <v>406</v>
      </c>
      <c r="B1911" s="1" t="s">
        <v>2488</v>
      </c>
    </row>
    <row r="1912" spans="1:2" hidden="1">
      <c r="A1912" s="1" t="s">
        <v>392</v>
      </c>
      <c r="B1912" s="1" t="s">
        <v>2482</v>
      </c>
    </row>
    <row r="1913" spans="1:2" hidden="1">
      <c r="A1913" s="1" t="s">
        <v>630</v>
      </c>
      <c r="B1913" s="1" t="s">
        <v>2568</v>
      </c>
    </row>
    <row r="1914" spans="1:2" hidden="1">
      <c r="A1914" s="1" t="s">
        <v>434</v>
      </c>
      <c r="B1914" s="1" t="s">
        <v>2500</v>
      </c>
    </row>
    <row r="1915" spans="1:2" hidden="1">
      <c r="A1915" s="1" t="s">
        <v>420</v>
      </c>
      <c r="B1915" s="1" t="s">
        <v>2494</v>
      </c>
    </row>
    <row r="1916" spans="1:2" hidden="1">
      <c r="A1916" s="1" t="s">
        <v>616</v>
      </c>
      <c r="B1916" s="1" t="s">
        <v>2562</v>
      </c>
    </row>
    <row r="1917" spans="1:2" hidden="1">
      <c r="A1917" s="1" t="s">
        <v>658</v>
      </c>
      <c r="B1917" s="1" t="s">
        <v>2580</v>
      </c>
    </row>
    <row r="1918" spans="1:2" hidden="1">
      <c r="A1918" s="1" t="s">
        <v>644</v>
      </c>
      <c r="B1918" s="1" t="s">
        <v>2574</v>
      </c>
    </row>
    <row r="1919" spans="1:2" hidden="1">
      <c r="A1919" s="1" t="s">
        <v>1310</v>
      </c>
      <c r="B1919" s="1" t="s">
        <v>2586</v>
      </c>
    </row>
    <row r="1920" spans="1:2" hidden="1">
      <c r="A1920" s="1" t="s">
        <v>1646</v>
      </c>
      <c r="B1920" s="1" t="s">
        <v>2730</v>
      </c>
    </row>
    <row r="1921" spans="1:2" hidden="1">
      <c r="A1921" s="1" t="s">
        <v>1422</v>
      </c>
      <c r="B1921" s="1" t="s">
        <v>2634</v>
      </c>
    </row>
    <row r="1922" spans="1:2" hidden="1">
      <c r="A1922" s="1" t="s">
        <v>1436</v>
      </c>
      <c r="B1922" s="1" t="s">
        <v>2640</v>
      </c>
    </row>
    <row r="1923" spans="1:2" hidden="1">
      <c r="A1923" s="1" t="s">
        <v>1534</v>
      </c>
      <c r="B1923" s="1" t="s">
        <v>2682</v>
      </c>
    </row>
    <row r="1924" spans="1:2" hidden="1">
      <c r="A1924" s="1" t="s">
        <v>1548</v>
      </c>
      <c r="B1924" s="1" t="s">
        <v>2688</v>
      </c>
    </row>
    <row r="1925" spans="1:2" hidden="1">
      <c r="A1925" s="1" t="s">
        <v>1660</v>
      </c>
      <c r="B1925" s="1" t="s">
        <v>2736</v>
      </c>
    </row>
    <row r="1926" spans="1:2" hidden="1">
      <c r="A1926" s="1" t="s">
        <v>1758</v>
      </c>
      <c r="B1926" s="1" t="s">
        <v>2778</v>
      </c>
    </row>
    <row r="1927" spans="1:2" hidden="1">
      <c r="A1927" s="1" t="s">
        <v>1772</v>
      </c>
      <c r="B1927" s="1" t="s">
        <v>2784</v>
      </c>
    </row>
    <row r="1928" spans="1:2" hidden="1">
      <c r="A1928" s="1" t="s">
        <v>1870</v>
      </c>
      <c r="B1928" s="1" t="s">
        <v>2826</v>
      </c>
    </row>
    <row r="1929" spans="1:2" hidden="1">
      <c r="A1929" s="1" t="s">
        <v>1884</v>
      </c>
      <c r="B1929" s="1" t="s">
        <v>2832</v>
      </c>
    </row>
    <row r="1930" spans="1:2" hidden="1">
      <c r="A1930" s="1" t="s">
        <v>1982</v>
      </c>
      <c r="B1930" s="1" t="s">
        <v>2874</v>
      </c>
    </row>
    <row r="1931" spans="1:2" hidden="1">
      <c r="A1931" s="1" t="s">
        <v>1996</v>
      </c>
      <c r="B1931" s="1" t="s">
        <v>2880</v>
      </c>
    </row>
    <row r="1932" spans="1:2" hidden="1">
      <c r="A1932" s="1" t="s">
        <v>1324</v>
      </c>
      <c r="B1932" s="1" t="s">
        <v>2592</v>
      </c>
    </row>
    <row r="1933" spans="1:2" hidden="1">
      <c r="A1933" s="1" t="s">
        <v>1338</v>
      </c>
      <c r="B1933" s="1" t="s">
        <v>2598</v>
      </c>
    </row>
    <row r="1934" spans="1:2" hidden="1">
      <c r="A1934" s="1" t="s">
        <v>1674</v>
      </c>
      <c r="B1934" s="1" t="s">
        <v>2742</v>
      </c>
    </row>
    <row r="1935" spans="1:2" hidden="1">
      <c r="A1935" s="1" t="s">
        <v>1450</v>
      </c>
      <c r="B1935" s="1" t="s">
        <v>2646</v>
      </c>
    </row>
    <row r="1936" spans="1:2" hidden="1">
      <c r="A1936" s="1" t="s">
        <v>1464</v>
      </c>
      <c r="B1936" s="1" t="s">
        <v>2652</v>
      </c>
    </row>
    <row r="1937" spans="1:2" hidden="1">
      <c r="A1937" s="1" t="s">
        <v>1562</v>
      </c>
      <c r="B1937" s="1" t="s">
        <v>2694</v>
      </c>
    </row>
    <row r="1938" spans="1:2" hidden="1">
      <c r="A1938" s="1" t="s">
        <v>1576</v>
      </c>
      <c r="B1938" s="1" t="s">
        <v>2700</v>
      </c>
    </row>
    <row r="1939" spans="1:2" hidden="1">
      <c r="A1939" s="1" t="s">
        <v>1688</v>
      </c>
      <c r="B1939" s="1" t="s">
        <v>2748</v>
      </c>
    </row>
    <row r="1940" spans="1:2" hidden="1">
      <c r="A1940" s="1" t="s">
        <v>1786</v>
      </c>
      <c r="B1940" s="1" t="s">
        <v>2790</v>
      </c>
    </row>
    <row r="1941" spans="1:2" hidden="1">
      <c r="A1941" s="1" t="s">
        <v>1800</v>
      </c>
      <c r="B1941" s="1" t="s">
        <v>2796</v>
      </c>
    </row>
    <row r="1942" spans="1:2" hidden="1">
      <c r="A1942" s="1" t="s">
        <v>1898</v>
      </c>
      <c r="B1942" s="1" t="s">
        <v>2838</v>
      </c>
    </row>
    <row r="1943" spans="1:2" hidden="1">
      <c r="A1943" s="1" t="s">
        <v>1912</v>
      </c>
      <c r="B1943" s="1" t="s">
        <v>2844</v>
      </c>
    </row>
    <row r="1944" spans="1:2" hidden="1">
      <c r="A1944" s="1" t="s">
        <v>2010</v>
      </c>
      <c r="B1944" s="1" t="s">
        <v>2886</v>
      </c>
    </row>
    <row r="1945" spans="1:2" hidden="1">
      <c r="A1945" s="1" t="s">
        <v>2024</v>
      </c>
      <c r="B1945" s="1" t="s">
        <v>2892</v>
      </c>
    </row>
    <row r="1946" spans="1:2" hidden="1">
      <c r="A1946" s="1" t="s">
        <v>1828</v>
      </c>
      <c r="B1946" s="1" t="s">
        <v>2808</v>
      </c>
    </row>
    <row r="1947" spans="1:2" hidden="1">
      <c r="A1947" s="1" t="s">
        <v>1352</v>
      </c>
      <c r="B1947" s="1" t="s">
        <v>2604</v>
      </c>
    </row>
    <row r="1948" spans="1:2" hidden="1">
      <c r="A1948" s="1" t="s">
        <v>1394</v>
      </c>
      <c r="B1948" s="1" t="s">
        <v>2622</v>
      </c>
    </row>
    <row r="1949" spans="1:2" hidden="1">
      <c r="A1949" s="1" t="s">
        <v>1408</v>
      </c>
      <c r="B1949" s="1" t="s">
        <v>2628</v>
      </c>
    </row>
    <row r="1950" spans="1:2" hidden="1">
      <c r="A1950" s="1" t="s">
        <v>1506</v>
      </c>
      <c r="B1950" s="1" t="s">
        <v>2670</v>
      </c>
    </row>
    <row r="1951" spans="1:2" hidden="1">
      <c r="A1951" s="1" t="s">
        <v>1520</v>
      </c>
      <c r="B1951" s="1" t="s">
        <v>2676</v>
      </c>
    </row>
    <row r="1952" spans="1:2" hidden="1">
      <c r="A1952" s="1" t="s">
        <v>1618</v>
      </c>
      <c r="B1952" s="1" t="s">
        <v>2718</v>
      </c>
    </row>
    <row r="1953" spans="1:2" hidden="1">
      <c r="A1953" s="1" t="s">
        <v>1632</v>
      </c>
      <c r="B1953" s="1" t="s">
        <v>2724</v>
      </c>
    </row>
    <row r="1954" spans="1:2" hidden="1">
      <c r="A1954" s="1" t="s">
        <v>1744</v>
      </c>
      <c r="B1954" s="1" t="s">
        <v>2772</v>
      </c>
    </row>
    <row r="1955" spans="1:2" hidden="1">
      <c r="A1955" s="1" t="s">
        <v>1842</v>
      </c>
      <c r="B1955" s="1" t="s">
        <v>2814</v>
      </c>
    </row>
    <row r="1956" spans="1:2" hidden="1">
      <c r="A1956" s="1" t="s">
        <v>1856</v>
      </c>
      <c r="B1956" s="1" t="s">
        <v>2820</v>
      </c>
    </row>
    <row r="1957" spans="1:2" hidden="1">
      <c r="A1957" s="1" t="s">
        <v>1954</v>
      </c>
      <c r="B1957" s="1" t="s">
        <v>2862</v>
      </c>
    </row>
    <row r="1958" spans="1:2" hidden="1">
      <c r="A1958" s="1" t="s">
        <v>1968</v>
      </c>
      <c r="B1958" s="1" t="s">
        <v>2868</v>
      </c>
    </row>
    <row r="1959" spans="1:2" hidden="1">
      <c r="A1959" s="1" t="s">
        <v>2066</v>
      </c>
      <c r="B1959" s="1" t="s">
        <v>2910</v>
      </c>
    </row>
    <row r="1960" spans="1:2" hidden="1">
      <c r="A1960" s="1" t="s">
        <v>2080</v>
      </c>
      <c r="B1960" s="1" t="s">
        <v>2916</v>
      </c>
    </row>
    <row r="1961" spans="1:2" hidden="1">
      <c r="A1961" s="1" t="s">
        <v>1366</v>
      </c>
      <c r="B1961" s="1" t="s">
        <v>2610</v>
      </c>
    </row>
    <row r="1962" spans="1:2" hidden="1">
      <c r="A1962" s="1" t="s">
        <v>1380</v>
      </c>
      <c r="B1962" s="1" t="s">
        <v>2616</v>
      </c>
    </row>
    <row r="1963" spans="1:2" hidden="1">
      <c r="A1963" s="1" t="s">
        <v>1478</v>
      </c>
      <c r="B1963" s="1" t="s">
        <v>2658</v>
      </c>
    </row>
    <row r="1964" spans="1:2" hidden="1">
      <c r="A1964" s="1" t="s">
        <v>1492</v>
      </c>
      <c r="B1964" s="1" t="s">
        <v>2664</v>
      </c>
    </row>
    <row r="1965" spans="1:2" hidden="1">
      <c r="A1965" s="1" t="s">
        <v>1590</v>
      </c>
      <c r="B1965" s="1" t="s">
        <v>2706</v>
      </c>
    </row>
    <row r="1966" spans="1:2" hidden="1">
      <c r="A1966" s="1" t="s">
        <v>1604</v>
      </c>
      <c r="B1966" s="1" t="s">
        <v>2712</v>
      </c>
    </row>
    <row r="1967" spans="1:2" hidden="1">
      <c r="A1967" s="1" t="s">
        <v>1702</v>
      </c>
      <c r="B1967" s="1" t="s">
        <v>2754</v>
      </c>
    </row>
    <row r="1968" spans="1:2" hidden="1">
      <c r="A1968" s="1" t="s">
        <v>1926</v>
      </c>
      <c r="B1968" s="1" t="s">
        <v>2850</v>
      </c>
    </row>
    <row r="1969" spans="1:2" hidden="1">
      <c r="A1969" s="1" t="s">
        <v>1716</v>
      </c>
      <c r="B1969" s="1" t="s">
        <v>2760</v>
      </c>
    </row>
    <row r="1970" spans="1:2" hidden="1">
      <c r="A1970" s="1" t="s">
        <v>1814</v>
      </c>
      <c r="B1970" s="1" t="s">
        <v>2802</v>
      </c>
    </row>
    <row r="1971" spans="1:2" hidden="1">
      <c r="A1971" s="1" t="s">
        <v>2052</v>
      </c>
      <c r="B1971" s="1" t="s">
        <v>2904</v>
      </c>
    </row>
    <row r="1972" spans="1:2" hidden="1">
      <c r="A1972" s="1" t="s">
        <v>1940</v>
      </c>
      <c r="B1972" s="1" t="s">
        <v>2856</v>
      </c>
    </row>
    <row r="1973" spans="1:2" hidden="1">
      <c r="A1973" s="1" t="s">
        <v>2038</v>
      </c>
      <c r="B1973" s="1" t="s">
        <v>2898</v>
      </c>
    </row>
    <row r="1974" spans="1:2" hidden="1">
      <c r="A1974" s="1" t="s">
        <v>1730</v>
      </c>
      <c r="B1974" s="1" t="s">
        <v>2766</v>
      </c>
    </row>
    <row r="1975" spans="1:2" hidden="1">
      <c r="A1975" s="1" t="s">
        <v>762</v>
      </c>
      <c r="B1975" s="1" t="s">
        <v>2222</v>
      </c>
    </row>
    <row r="1976" spans="1:2" hidden="1">
      <c r="A1976" s="1" t="s">
        <v>774</v>
      </c>
      <c r="B1976" s="1" t="s">
        <v>2226</v>
      </c>
    </row>
    <row r="1977" spans="1:2" hidden="1">
      <c r="A1977" s="1" t="s">
        <v>786</v>
      </c>
      <c r="B1977" s="1" t="s">
        <v>2230</v>
      </c>
    </row>
  </sheetData>
  <autoFilter ref="A1:C1977">
    <filterColumn colId="2">
      <customFilters>
        <customFilter operator="notEqual" val=" "/>
      </customFilters>
    </filterColumn>
    <sortState ref="A2:C1977">
      <sortCondition ref="B1:B197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5" sqref="C25"/>
    </sheetView>
  </sheetViews>
  <sheetFormatPr baseColWidth="10" defaultRowHeight="15" x14ac:dyDescent="0"/>
  <cols>
    <col min="1" max="2" width="22.6640625" style="1" bestFit="1" customWidth="1"/>
    <col min="3" max="3" width="7.5" style="1" bestFit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180</v>
      </c>
      <c r="B2" s="1" t="s">
        <v>2219</v>
      </c>
    </row>
    <row r="3" spans="1:3">
      <c r="A3" s="1" t="s">
        <v>2207</v>
      </c>
      <c r="B3" s="1" t="s">
        <v>2207</v>
      </c>
    </row>
    <row r="4" spans="1:3">
      <c r="A4" s="1" t="s">
        <v>2206</v>
      </c>
      <c r="B4" s="1" t="s">
        <v>2206</v>
      </c>
    </row>
    <row r="5" spans="1:3">
      <c r="A5" s="1" t="s">
        <v>2204</v>
      </c>
      <c r="B5" s="1" t="s">
        <v>2204</v>
      </c>
    </row>
    <row r="6" spans="1:3">
      <c r="A6" s="1" t="s">
        <v>2205</v>
      </c>
      <c r="B6" s="1" t="s">
        <v>2205</v>
      </c>
    </row>
    <row r="7" spans="1:3">
      <c r="A7" s="1" t="s">
        <v>2213</v>
      </c>
      <c r="B7" s="1" t="s">
        <v>2213</v>
      </c>
    </row>
    <row r="8" spans="1:3">
      <c r="A8" s="1" t="s">
        <v>2211</v>
      </c>
      <c r="B8" s="1" t="s">
        <v>2211</v>
      </c>
    </row>
    <row r="9" spans="1:3">
      <c r="A9" s="1" t="s">
        <v>2212</v>
      </c>
      <c r="B9" s="1" t="s">
        <v>2212</v>
      </c>
    </row>
    <row r="10" spans="1:3">
      <c r="A10" s="1" t="s">
        <v>2216</v>
      </c>
      <c r="B10" s="1" t="s">
        <v>2216</v>
      </c>
    </row>
    <row r="11" spans="1:3">
      <c r="A11" s="1" t="s">
        <v>2214</v>
      </c>
      <c r="B11" s="1" t="s">
        <v>2214</v>
      </c>
    </row>
    <row r="12" spans="1:3">
      <c r="A12" s="1" t="s">
        <v>2215</v>
      </c>
      <c r="B12" s="1" t="s">
        <v>2215</v>
      </c>
    </row>
    <row r="13" spans="1:3">
      <c r="A13" s="1" t="s">
        <v>179</v>
      </c>
      <c r="B13" s="1" t="s">
        <v>2218</v>
      </c>
    </row>
    <row r="14" spans="1:3">
      <c r="A14" s="1" t="s">
        <v>0</v>
      </c>
      <c r="B14" s="1" t="s">
        <v>2217</v>
      </c>
    </row>
    <row r="15" spans="1:3">
      <c r="A15" s="1" t="s">
        <v>181</v>
      </c>
      <c r="B15" s="1" t="s">
        <v>2220</v>
      </c>
    </row>
    <row r="16" spans="1:3">
      <c r="A16" s="1" t="s">
        <v>183</v>
      </c>
      <c r="B16" s="1" t="s">
        <v>183</v>
      </c>
    </row>
    <row r="17" spans="1:3">
      <c r="A17" s="1" t="s">
        <v>182</v>
      </c>
      <c r="B17" s="1" t="s">
        <v>182</v>
      </c>
    </row>
    <row r="18" spans="1:3">
      <c r="A18" s="1" t="s">
        <v>184</v>
      </c>
      <c r="B18" s="1" t="s">
        <v>184</v>
      </c>
    </row>
    <row r="19" spans="1:3">
      <c r="A19" s="1" t="s">
        <v>2209</v>
      </c>
      <c r="B19" s="1" t="s">
        <v>2209</v>
      </c>
    </row>
    <row r="20" spans="1:3">
      <c r="A20" s="1" t="s">
        <v>199</v>
      </c>
      <c r="B20" s="1" t="s">
        <v>199</v>
      </c>
    </row>
    <row r="21" spans="1:3">
      <c r="A21" s="1" t="s">
        <v>195</v>
      </c>
      <c r="B21" s="1" t="s">
        <v>195</v>
      </c>
    </row>
    <row r="22" spans="1:3">
      <c r="A22" s="1" t="s">
        <v>196</v>
      </c>
      <c r="B22" s="1" t="s">
        <v>196</v>
      </c>
    </row>
    <row r="23" spans="1:3">
      <c r="A23" s="1" t="s">
        <v>197</v>
      </c>
      <c r="B23" s="1" t="s">
        <v>197</v>
      </c>
    </row>
    <row r="24" spans="1:3">
      <c r="A24" s="1" t="s">
        <v>198</v>
      </c>
      <c r="B24" s="1" t="s">
        <v>198</v>
      </c>
    </row>
    <row r="25" spans="1:3">
      <c r="A25" s="1" t="s">
        <v>2208</v>
      </c>
      <c r="B25" s="1" t="s">
        <v>2208</v>
      </c>
      <c r="C25" s="1">
        <v>1</v>
      </c>
    </row>
    <row r="26" spans="1:3">
      <c r="A26" s="1" t="s">
        <v>2210</v>
      </c>
      <c r="B26" s="1" t="s">
        <v>2221</v>
      </c>
    </row>
  </sheetData>
  <autoFilter ref="A1:C1">
    <sortState ref="A2:C26">
      <sortCondition ref="B1:B2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activeCell="D1" sqref="D1:G1048576"/>
    </sheetView>
  </sheetViews>
  <sheetFormatPr baseColWidth="10" defaultRowHeight="15" x14ac:dyDescent="0"/>
  <cols>
    <col min="4" max="4" width="15.1640625" style="1" bestFit="1" customWidth="1"/>
    <col min="5" max="7" width="6.1640625" style="1" bestFit="1" customWidth="1"/>
  </cols>
  <sheetData>
    <row r="1" spans="1:7">
      <c r="A1" t="s">
        <v>3046</v>
      </c>
      <c r="B1" t="s">
        <v>3042</v>
      </c>
      <c r="C1" t="s">
        <v>3041</v>
      </c>
      <c r="D1" s="4" t="s">
        <v>3042</v>
      </c>
      <c r="E1" s="4" t="s">
        <v>3365</v>
      </c>
      <c r="F1" s="4" t="s">
        <v>3366</v>
      </c>
      <c r="G1" s="4" t="s">
        <v>3367</v>
      </c>
    </row>
    <row r="2" spans="1:7">
      <c r="A2" t="s">
        <v>3047</v>
      </c>
      <c r="B2" s="2" t="s">
        <v>3048</v>
      </c>
      <c r="C2" t="s">
        <v>3043</v>
      </c>
      <c r="D2" s="1" t="s">
        <v>3188</v>
      </c>
      <c r="E2" s="1" t="s">
        <v>3362</v>
      </c>
      <c r="F2" s="1" t="s">
        <v>3363</v>
      </c>
      <c r="G2" s="1">
        <v>88687</v>
      </c>
    </row>
    <row r="3" spans="1:7">
      <c r="A3" t="s">
        <v>3047</v>
      </c>
      <c r="B3" s="2" t="s">
        <v>3049</v>
      </c>
      <c r="C3" t="s">
        <v>3043</v>
      </c>
      <c r="D3" s="1" t="s">
        <v>3189</v>
      </c>
      <c r="E3" s="1" t="s">
        <v>3362</v>
      </c>
      <c r="F3" s="1" t="s">
        <v>3363</v>
      </c>
      <c r="G3" s="1">
        <v>88703</v>
      </c>
    </row>
    <row r="4" spans="1:7">
      <c r="A4" t="s">
        <v>3047</v>
      </c>
      <c r="B4" s="2" t="s">
        <v>3050</v>
      </c>
      <c r="C4" t="s">
        <v>3043</v>
      </c>
      <c r="D4" s="1" t="s">
        <v>3190</v>
      </c>
      <c r="E4" s="1" t="s">
        <v>3362</v>
      </c>
      <c r="F4" s="1" t="s">
        <v>3363</v>
      </c>
      <c r="G4" s="1">
        <v>88811</v>
      </c>
    </row>
    <row r="5" spans="1:7">
      <c r="A5" t="s">
        <v>3047</v>
      </c>
      <c r="B5" s="2" t="s">
        <v>3051</v>
      </c>
      <c r="C5" t="s">
        <v>3043</v>
      </c>
      <c r="D5" s="1" t="s">
        <v>3191</v>
      </c>
      <c r="E5" s="1" t="s">
        <v>3362</v>
      </c>
      <c r="F5" s="1" t="s">
        <v>3363</v>
      </c>
      <c r="G5" s="1">
        <v>88812</v>
      </c>
    </row>
    <row r="6" spans="1:7">
      <c r="A6" t="s">
        <v>3047</v>
      </c>
      <c r="B6" s="2" t="s">
        <v>3052</v>
      </c>
      <c r="C6" t="s">
        <v>3043</v>
      </c>
      <c r="D6" s="1" t="s">
        <v>3192</v>
      </c>
      <c r="E6" s="1" t="s">
        <v>3362</v>
      </c>
      <c r="F6" s="1" t="s">
        <v>3363</v>
      </c>
      <c r="G6" s="1">
        <v>89547</v>
      </c>
    </row>
    <row r="7" spans="1:7">
      <c r="A7" t="s">
        <v>3047</v>
      </c>
      <c r="B7" s="2" t="s">
        <v>3053</v>
      </c>
      <c r="C7" t="s">
        <v>3043</v>
      </c>
      <c r="D7" s="1" t="s">
        <v>3193</v>
      </c>
      <c r="E7" s="1" t="s">
        <v>3362</v>
      </c>
      <c r="F7" s="1" t="s">
        <v>3363</v>
      </c>
      <c r="G7" s="1">
        <v>89548</v>
      </c>
    </row>
    <row r="8" spans="1:7">
      <c r="A8" t="s">
        <v>3047</v>
      </c>
      <c r="B8" s="2" t="s">
        <v>3054</v>
      </c>
      <c r="C8" t="s">
        <v>3043</v>
      </c>
      <c r="D8" s="1" t="s">
        <v>3194</v>
      </c>
      <c r="E8" s="1" t="s">
        <v>3362</v>
      </c>
      <c r="F8" s="1" t="s">
        <v>3363</v>
      </c>
      <c r="G8" s="1">
        <v>89549</v>
      </c>
    </row>
    <row r="9" spans="1:7">
      <c r="A9" t="s">
        <v>3047</v>
      </c>
      <c r="B9" s="2" t="s">
        <v>3055</v>
      </c>
      <c r="C9" t="s">
        <v>3043</v>
      </c>
      <c r="D9" s="1" t="s">
        <v>3195</v>
      </c>
      <c r="E9" s="1" t="s">
        <v>3362</v>
      </c>
      <c r="F9" s="1" t="s">
        <v>3363</v>
      </c>
      <c r="G9" s="1">
        <v>89550</v>
      </c>
    </row>
    <row r="10" spans="1:7">
      <c r="A10" t="s">
        <v>3047</v>
      </c>
      <c r="B10" s="2" t="s">
        <v>3056</v>
      </c>
      <c r="C10" t="s">
        <v>3043</v>
      </c>
      <c r="D10" s="1" t="s">
        <v>3196</v>
      </c>
      <c r="E10" s="1" t="s">
        <v>3362</v>
      </c>
      <c r="F10" s="1" t="s">
        <v>3363</v>
      </c>
      <c r="G10" s="1">
        <v>89551</v>
      </c>
    </row>
    <row r="11" spans="1:7">
      <c r="A11" t="s">
        <v>3047</v>
      </c>
      <c r="B11" s="2" t="s">
        <v>3057</v>
      </c>
      <c r="C11" t="s">
        <v>3043</v>
      </c>
      <c r="D11" s="1" t="s">
        <v>3197</v>
      </c>
      <c r="E11" s="1" t="s">
        <v>3362</v>
      </c>
      <c r="F11" s="1" t="s">
        <v>3363</v>
      </c>
      <c r="G11" s="1">
        <v>89552</v>
      </c>
    </row>
    <row r="12" spans="1:7">
      <c r="A12" t="s">
        <v>3047</v>
      </c>
      <c r="B12" s="2" t="s">
        <v>3058</v>
      </c>
      <c r="C12" t="s">
        <v>3043</v>
      </c>
      <c r="D12" s="1" t="s">
        <v>3198</v>
      </c>
      <c r="E12" s="1" t="s">
        <v>3362</v>
      </c>
      <c r="F12" s="1" t="s">
        <v>3363</v>
      </c>
      <c r="G12" s="1">
        <v>89553</v>
      </c>
    </row>
    <row r="13" spans="1:7">
      <c r="A13" t="s">
        <v>3047</v>
      </c>
      <c r="B13" s="2" t="s">
        <v>3059</v>
      </c>
      <c r="C13" t="s">
        <v>3043</v>
      </c>
      <c r="D13" s="1" t="s">
        <v>3199</v>
      </c>
      <c r="E13" s="1" t="s">
        <v>3362</v>
      </c>
      <c r="F13" s="1" t="s">
        <v>3363</v>
      </c>
      <c r="G13" s="1">
        <v>89554</v>
      </c>
    </row>
    <row r="14" spans="1:7">
      <c r="A14" t="s">
        <v>3047</v>
      </c>
      <c r="B14" s="2" t="s">
        <v>3060</v>
      </c>
      <c r="C14" t="s">
        <v>3043</v>
      </c>
      <c r="D14" s="1" t="s">
        <v>3200</v>
      </c>
      <c r="E14" s="1" t="s">
        <v>3362</v>
      </c>
      <c r="F14" s="1" t="s">
        <v>3363</v>
      </c>
      <c r="G14" s="1">
        <v>89555</v>
      </c>
    </row>
    <row r="15" spans="1:7">
      <c r="A15" t="s">
        <v>3047</v>
      </c>
      <c r="B15" s="2" t="s">
        <v>3061</v>
      </c>
      <c r="C15" t="s">
        <v>3043</v>
      </c>
      <c r="D15" s="1" t="s">
        <v>3201</v>
      </c>
      <c r="E15" s="1" t="s">
        <v>3362</v>
      </c>
      <c r="F15" s="1" t="s">
        <v>3363</v>
      </c>
      <c r="G15" s="1">
        <v>89556</v>
      </c>
    </row>
    <row r="16" spans="1:7">
      <c r="A16" t="s">
        <v>3047</v>
      </c>
      <c r="B16" s="2" t="s">
        <v>3062</v>
      </c>
      <c r="C16" t="s">
        <v>3043</v>
      </c>
      <c r="D16" s="1" t="s">
        <v>3202</v>
      </c>
      <c r="E16" s="1" t="s">
        <v>3362</v>
      </c>
      <c r="F16" s="1" t="s">
        <v>3363</v>
      </c>
      <c r="G16" s="1">
        <v>89557</v>
      </c>
    </row>
    <row r="17" spans="1:7">
      <c r="A17" t="s">
        <v>3047</v>
      </c>
      <c r="B17" s="2" t="s">
        <v>3063</v>
      </c>
      <c r="C17" t="s">
        <v>3043</v>
      </c>
      <c r="D17" s="1" t="s">
        <v>3203</v>
      </c>
      <c r="E17" s="1" t="s">
        <v>3362</v>
      </c>
      <c r="F17" s="1" t="s">
        <v>3363</v>
      </c>
      <c r="G17" s="1">
        <v>89558</v>
      </c>
    </row>
    <row r="18" spans="1:7">
      <c r="A18" t="s">
        <v>3047</v>
      </c>
      <c r="B18" s="2" t="s">
        <v>3064</v>
      </c>
      <c r="C18" t="s">
        <v>3043</v>
      </c>
      <c r="D18" s="1" t="s">
        <v>3204</v>
      </c>
      <c r="E18" s="1" t="s">
        <v>3362</v>
      </c>
      <c r="F18" s="1" t="s">
        <v>3363</v>
      </c>
      <c r="G18" s="1">
        <v>89559</v>
      </c>
    </row>
    <row r="19" spans="1:7">
      <c r="A19" t="s">
        <v>3047</v>
      </c>
      <c r="B19" s="2" t="s">
        <v>3065</v>
      </c>
      <c r="C19" t="s">
        <v>3043</v>
      </c>
      <c r="D19" s="1" t="s">
        <v>3205</v>
      </c>
      <c r="E19" s="1" t="s">
        <v>3362</v>
      </c>
      <c r="F19" s="1" t="s">
        <v>3363</v>
      </c>
      <c r="G19" s="1">
        <v>89560</v>
      </c>
    </row>
    <row r="20" spans="1:7">
      <c r="A20" t="s">
        <v>3047</v>
      </c>
      <c r="B20" s="2" t="s">
        <v>3066</v>
      </c>
      <c r="C20" t="s">
        <v>3043</v>
      </c>
      <c r="D20" s="1" t="s">
        <v>3206</v>
      </c>
      <c r="E20" s="1" t="s">
        <v>3362</v>
      </c>
      <c r="F20" s="1" t="s">
        <v>3363</v>
      </c>
      <c r="G20" s="1">
        <v>89561</v>
      </c>
    </row>
    <row r="21" spans="1:7">
      <c r="A21" t="s">
        <v>3047</v>
      </c>
      <c r="B21" s="2" t="s">
        <v>3067</v>
      </c>
      <c r="C21" t="s">
        <v>3043</v>
      </c>
      <c r="D21" s="1" t="s">
        <v>3207</v>
      </c>
      <c r="E21" s="1" t="s">
        <v>3362</v>
      </c>
      <c r="F21" s="1" t="s">
        <v>3363</v>
      </c>
      <c r="G21" s="1">
        <v>89562</v>
      </c>
    </row>
    <row r="22" spans="1:7">
      <c r="A22" t="s">
        <v>3047</v>
      </c>
      <c r="B22" s="2" t="s">
        <v>3068</v>
      </c>
      <c r="C22" t="s">
        <v>3043</v>
      </c>
      <c r="D22" s="1" t="s">
        <v>3208</v>
      </c>
      <c r="E22" s="1" t="s">
        <v>3362</v>
      </c>
      <c r="F22" s="1" t="s">
        <v>3363</v>
      </c>
      <c r="G22" s="1">
        <v>89564</v>
      </c>
    </row>
    <row r="23" spans="1:7">
      <c r="A23" t="s">
        <v>3047</v>
      </c>
      <c r="B23" s="2" t="s">
        <v>3069</v>
      </c>
      <c r="C23" t="s">
        <v>3043</v>
      </c>
      <c r="D23" s="1" t="s">
        <v>3209</v>
      </c>
      <c r="E23" s="1" t="s">
        <v>3362</v>
      </c>
      <c r="F23" s="1" t="s">
        <v>3363</v>
      </c>
      <c r="G23" s="1">
        <v>89565</v>
      </c>
    </row>
    <row r="24" spans="1:7">
      <c r="A24" t="s">
        <v>3047</v>
      </c>
      <c r="B24" s="2" t="s">
        <v>3070</v>
      </c>
      <c r="C24" t="s">
        <v>3043</v>
      </c>
      <c r="D24" s="1" t="s">
        <v>3210</v>
      </c>
      <c r="E24" s="1" t="s">
        <v>3362</v>
      </c>
      <c r="F24" s="1" t="s">
        <v>3363</v>
      </c>
      <c r="G24" s="1">
        <v>89566</v>
      </c>
    </row>
    <row r="25" spans="1:7">
      <c r="A25" t="s">
        <v>3047</v>
      </c>
      <c r="B25" s="2" t="s">
        <v>3071</v>
      </c>
      <c r="C25" t="s">
        <v>3043</v>
      </c>
      <c r="D25" s="1" t="s">
        <v>3211</v>
      </c>
      <c r="E25" s="1" t="s">
        <v>3362</v>
      </c>
      <c r="F25" s="1" t="s">
        <v>3363</v>
      </c>
      <c r="G25" s="1">
        <v>89567</v>
      </c>
    </row>
    <row r="26" spans="1:7">
      <c r="A26" t="s">
        <v>3047</v>
      </c>
      <c r="B26" s="2" t="s">
        <v>3072</v>
      </c>
      <c r="C26" t="s">
        <v>3043</v>
      </c>
      <c r="D26" s="1" t="s">
        <v>3212</v>
      </c>
      <c r="E26" s="1" t="s">
        <v>3362</v>
      </c>
      <c r="F26" s="1" t="s">
        <v>3363</v>
      </c>
      <c r="G26" s="1">
        <v>89568</v>
      </c>
    </row>
    <row r="27" spans="1:7">
      <c r="A27" t="s">
        <v>3047</v>
      </c>
      <c r="B27" s="2" t="s">
        <v>3073</v>
      </c>
      <c r="C27" t="s">
        <v>3043</v>
      </c>
      <c r="D27" s="1" t="s">
        <v>3213</v>
      </c>
      <c r="E27" s="1" t="s">
        <v>3362</v>
      </c>
      <c r="F27" s="1" t="s">
        <v>3363</v>
      </c>
      <c r="G27" s="1">
        <v>89569</v>
      </c>
    </row>
    <row r="28" spans="1:7">
      <c r="A28" t="s">
        <v>3047</v>
      </c>
      <c r="B28" s="2" t="s">
        <v>3074</v>
      </c>
      <c r="C28" t="s">
        <v>3043</v>
      </c>
      <c r="D28" s="1" t="s">
        <v>3214</v>
      </c>
      <c r="E28" s="1" t="s">
        <v>3362</v>
      </c>
      <c r="F28" s="1" t="s">
        <v>3363</v>
      </c>
      <c r="G28" s="1">
        <v>89570</v>
      </c>
    </row>
    <row r="29" spans="1:7">
      <c r="A29" t="s">
        <v>3047</v>
      </c>
      <c r="B29" s="2" t="s">
        <v>3075</v>
      </c>
      <c r="C29" t="s">
        <v>3043</v>
      </c>
      <c r="D29" s="1" t="s">
        <v>3215</v>
      </c>
      <c r="E29" s="1" t="s">
        <v>3362</v>
      </c>
      <c r="F29" s="1" t="s">
        <v>3363</v>
      </c>
      <c r="G29" s="1">
        <v>89571</v>
      </c>
    </row>
    <row r="30" spans="1:7">
      <c r="A30" t="s">
        <v>3047</v>
      </c>
      <c r="B30" s="2" t="s">
        <v>3076</v>
      </c>
      <c r="C30" t="s">
        <v>3043</v>
      </c>
      <c r="D30" s="1" t="s">
        <v>3216</v>
      </c>
      <c r="E30" s="1" t="s">
        <v>3362</v>
      </c>
      <c r="F30" s="1" t="s">
        <v>3363</v>
      </c>
      <c r="G30" s="1">
        <v>89680</v>
      </c>
    </row>
    <row r="31" spans="1:7">
      <c r="A31" t="s">
        <v>3047</v>
      </c>
      <c r="B31" s="2" t="s">
        <v>3077</v>
      </c>
      <c r="C31" t="s">
        <v>3043</v>
      </c>
      <c r="D31" s="1" t="s">
        <v>3217</v>
      </c>
      <c r="E31" s="1" t="s">
        <v>3362</v>
      </c>
      <c r="F31" s="1" t="s">
        <v>3363</v>
      </c>
      <c r="G31" s="1">
        <v>89681</v>
      </c>
    </row>
    <row r="32" spans="1:7">
      <c r="A32" t="s">
        <v>3047</v>
      </c>
      <c r="B32" s="2" t="s">
        <v>3078</v>
      </c>
      <c r="C32" t="s">
        <v>3043</v>
      </c>
      <c r="D32" s="1" t="s">
        <v>3218</v>
      </c>
      <c r="E32" s="1" t="s">
        <v>3362</v>
      </c>
      <c r="F32" s="1" t="s">
        <v>3363</v>
      </c>
      <c r="G32" s="1">
        <v>89682</v>
      </c>
    </row>
    <row r="33" spans="1:7">
      <c r="A33" t="s">
        <v>3047</v>
      </c>
      <c r="B33" s="2" t="s">
        <v>3079</v>
      </c>
      <c r="C33" t="s">
        <v>3043</v>
      </c>
      <c r="D33" s="1" t="s">
        <v>3219</v>
      </c>
      <c r="E33" s="1" t="s">
        <v>3362</v>
      </c>
      <c r="F33" s="1" t="s">
        <v>3363</v>
      </c>
      <c r="G33" s="1">
        <v>89683</v>
      </c>
    </row>
    <row r="34" spans="1:7">
      <c r="A34" t="s">
        <v>3047</v>
      </c>
      <c r="B34" s="2" t="s">
        <v>3080</v>
      </c>
      <c r="C34" t="s">
        <v>3043</v>
      </c>
      <c r="D34" s="1" t="s">
        <v>3220</v>
      </c>
      <c r="E34" s="1" t="s">
        <v>3362</v>
      </c>
      <c r="F34" s="1" t="s">
        <v>3363</v>
      </c>
      <c r="G34" s="1">
        <v>89684</v>
      </c>
    </row>
    <row r="35" spans="1:7">
      <c r="A35" t="s">
        <v>3047</v>
      </c>
      <c r="B35" s="2" t="s">
        <v>3081</v>
      </c>
      <c r="C35" t="s">
        <v>3043</v>
      </c>
      <c r="D35" s="1" t="s">
        <v>3221</v>
      </c>
      <c r="E35" s="1" t="s">
        <v>3362</v>
      </c>
      <c r="F35" s="1" t="s">
        <v>3363</v>
      </c>
      <c r="G35" s="1">
        <v>89685</v>
      </c>
    </row>
    <row r="36" spans="1:7">
      <c r="A36" t="s">
        <v>3047</v>
      </c>
      <c r="B36" s="2" t="s">
        <v>3082</v>
      </c>
      <c r="C36" t="s">
        <v>3043</v>
      </c>
      <c r="D36" s="1" t="s">
        <v>3222</v>
      </c>
      <c r="E36" s="1" t="s">
        <v>3362</v>
      </c>
      <c r="F36" s="1" t="s">
        <v>3363</v>
      </c>
      <c r="G36" s="1">
        <v>89686</v>
      </c>
    </row>
    <row r="37" spans="1:7">
      <c r="A37" t="s">
        <v>3047</v>
      </c>
      <c r="B37" s="2" t="s">
        <v>3083</v>
      </c>
      <c r="C37" t="s">
        <v>3043</v>
      </c>
      <c r="D37" s="1" t="s">
        <v>3223</v>
      </c>
      <c r="E37" s="1" t="s">
        <v>3362</v>
      </c>
      <c r="F37" s="1" t="s">
        <v>3363</v>
      </c>
      <c r="G37" s="1">
        <v>89687</v>
      </c>
    </row>
    <row r="38" spans="1:7">
      <c r="A38" t="s">
        <v>3047</v>
      </c>
      <c r="B38" s="1" t="s">
        <v>3084</v>
      </c>
      <c r="C38" t="s">
        <v>3044</v>
      </c>
      <c r="D38" s="1" t="s">
        <v>3224</v>
      </c>
      <c r="E38" s="1" t="s">
        <v>3362</v>
      </c>
      <c r="F38" s="1" t="s">
        <v>3364</v>
      </c>
      <c r="G38" s="1">
        <v>3704</v>
      </c>
    </row>
    <row r="39" spans="1:7">
      <c r="A39" t="s">
        <v>3047</v>
      </c>
      <c r="B39" s="1" t="s">
        <v>3085</v>
      </c>
      <c r="C39" t="s">
        <v>3044</v>
      </c>
      <c r="D39" s="1" t="s">
        <v>3225</v>
      </c>
      <c r="E39" s="1" t="s">
        <v>3362</v>
      </c>
      <c r="F39" s="1" t="s">
        <v>3364</v>
      </c>
      <c r="G39" s="1">
        <v>3705</v>
      </c>
    </row>
    <row r="40" spans="1:7">
      <c r="A40" t="s">
        <v>3047</v>
      </c>
      <c r="B40" s="1" t="s">
        <v>3048</v>
      </c>
      <c r="C40" t="s">
        <v>3044</v>
      </c>
      <c r="D40" s="1" t="s">
        <v>3226</v>
      </c>
      <c r="E40" s="1" t="s">
        <v>3362</v>
      </c>
      <c r="F40" s="1" t="s">
        <v>3363</v>
      </c>
      <c r="G40" s="1">
        <v>88687</v>
      </c>
    </row>
    <row r="41" spans="1:7">
      <c r="A41" t="s">
        <v>3047</v>
      </c>
      <c r="B41" s="1" t="s">
        <v>3049</v>
      </c>
      <c r="C41" t="s">
        <v>3044</v>
      </c>
      <c r="D41" s="1" t="s">
        <v>3227</v>
      </c>
      <c r="E41" s="1" t="s">
        <v>3362</v>
      </c>
      <c r="F41" s="1" t="s">
        <v>3363</v>
      </c>
      <c r="G41" s="1">
        <v>88703</v>
      </c>
    </row>
    <row r="42" spans="1:7">
      <c r="A42" t="s">
        <v>3047</v>
      </c>
      <c r="B42" s="1" t="s">
        <v>3050</v>
      </c>
      <c r="C42" t="s">
        <v>3044</v>
      </c>
      <c r="D42" s="1" t="s">
        <v>3228</v>
      </c>
      <c r="E42" s="1" t="s">
        <v>3362</v>
      </c>
      <c r="F42" s="1" t="s">
        <v>3363</v>
      </c>
      <c r="G42" s="1">
        <v>88811</v>
      </c>
    </row>
    <row r="43" spans="1:7">
      <c r="A43" t="s">
        <v>3047</v>
      </c>
      <c r="B43" s="1" t="s">
        <v>3051</v>
      </c>
      <c r="C43" t="s">
        <v>3044</v>
      </c>
      <c r="D43" s="1" t="s">
        <v>3229</v>
      </c>
      <c r="E43" s="1" t="s">
        <v>3362</v>
      </c>
      <c r="F43" s="1" t="s">
        <v>3363</v>
      </c>
      <c r="G43" s="1">
        <v>88812</v>
      </c>
    </row>
    <row r="44" spans="1:7">
      <c r="A44" t="s">
        <v>3047</v>
      </c>
      <c r="B44" s="1" t="s">
        <v>3052</v>
      </c>
      <c r="C44" t="s">
        <v>3044</v>
      </c>
      <c r="D44" s="1" t="s">
        <v>3230</v>
      </c>
      <c r="E44" s="1" t="s">
        <v>3362</v>
      </c>
      <c r="F44" s="1" t="s">
        <v>3363</v>
      </c>
      <c r="G44" s="1">
        <v>89547</v>
      </c>
    </row>
    <row r="45" spans="1:7">
      <c r="A45" t="s">
        <v>3047</v>
      </c>
      <c r="B45" s="1" t="s">
        <v>3053</v>
      </c>
      <c r="C45" t="s">
        <v>3044</v>
      </c>
      <c r="D45" s="1" t="s">
        <v>3231</v>
      </c>
      <c r="E45" s="1" t="s">
        <v>3362</v>
      </c>
      <c r="F45" s="1" t="s">
        <v>3363</v>
      </c>
      <c r="G45" s="1">
        <v>89548</v>
      </c>
    </row>
    <row r="46" spans="1:7">
      <c r="A46" t="s">
        <v>3047</v>
      </c>
      <c r="B46" s="1" t="s">
        <v>3054</v>
      </c>
      <c r="C46" t="s">
        <v>3044</v>
      </c>
      <c r="D46" s="1" t="s">
        <v>3232</v>
      </c>
      <c r="E46" s="1" t="s">
        <v>3362</v>
      </c>
      <c r="F46" s="1" t="s">
        <v>3363</v>
      </c>
      <c r="G46" s="1">
        <v>89549</v>
      </c>
    </row>
    <row r="47" spans="1:7">
      <c r="A47" t="s">
        <v>3047</v>
      </c>
      <c r="B47" s="1" t="s">
        <v>3055</v>
      </c>
      <c r="C47" t="s">
        <v>3044</v>
      </c>
      <c r="D47" s="1" t="s">
        <v>3233</v>
      </c>
      <c r="E47" s="1" t="s">
        <v>3362</v>
      </c>
      <c r="F47" s="1" t="s">
        <v>3363</v>
      </c>
      <c r="G47" s="1">
        <v>89550</v>
      </c>
    </row>
    <row r="48" spans="1:7">
      <c r="A48" t="s">
        <v>3047</v>
      </c>
      <c r="B48" s="1" t="s">
        <v>3056</v>
      </c>
      <c r="C48" t="s">
        <v>3044</v>
      </c>
      <c r="D48" s="1" t="s">
        <v>3234</v>
      </c>
      <c r="E48" s="1" t="s">
        <v>3362</v>
      </c>
      <c r="F48" s="1" t="s">
        <v>3363</v>
      </c>
      <c r="G48" s="1">
        <v>89551</v>
      </c>
    </row>
    <row r="49" spans="1:7">
      <c r="A49" t="s">
        <v>3047</v>
      </c>
      <c r="B49" s="1" t="s">
        <v>3057</v>
      </c>
      <c r="C49" t="s">
        <v>3044</v>
      </c>
      <c r="D49" s="1" t="s">
        <v>3235</v>
      </c>
      <c r="E49" s="1" t="s">
        <v>3362</v>
      </c>
      <c r="F49" s="1" t="s">
        <v>3363</v>
      </c>
      <c r="G49" s="1">
        <v>89552</v>
      </c>
    </row>
    <row r="50" spans="1:7">
      <c r="A50" t="s">
        <v>3047</v>
      </c>
      <c r="B50" s="1" t="s">
        <v>3058</v>
      </c>
      <c r="C50" t="s">
        <v>3044</v>
      </c>
      <c r="D50" s="1" t="s">
        <v>3236</v>
      </c>
      <c r="E50" s="1" t="s">
        <v>3362</v>
      </c>
      <c r="F50" s="1" t="s">
        <v>3363</v>
      </c>
      <c r="G50" s="1">
        <v>89553</v>
      </c>
    </row>
    <row r="51" spans="1:7">
      <c r="A51" t="s">
        <v>3047</v>
      </c>
      <c r="B51" s="1" t="s">
        <v>3059</v>
      </c>
      <c r="C51" t="s">
        <v>3044</v>
      </c>
      <c r="D51" s="1" t="s">
        <v>3237</v>
      </c>
      <c r="E51" s="1" t="s">
        <v>3362</v>
      </c>
      <c r="F51" s="1" t="s">
        <v>3363</v>
      </c>
      <c r="G51" s="1">
        <v>89554</v>
      </c>
    </row>
    <row r="52" spans="1:7">
      <c r="A52" t="s">
        <v>3047</v>
      </c>
      <c r="B52" s="1" t="s">
        <v>3060</v>
      </c>
      <c r="C52" t="s">
        <v>3044</v>
      </c>
      <c r="D52" s="1" t="s">
        <v>3238</v>
      </c>
      <c r="E52" s="1" t="s">
        <v>3362</v>
      </c>
      <c r="F52" s="1" t="s">
        <v>3363</v>
      </c>
      <c r="G52" s="1">
        <v>89555</v>
      </c>
    </row>
    <row r="53" spans="1:7">
      <c r="A53" t="s">
        <v>3047</v>
      </c>
      <c r="B53" s="1" t="s">
        <v>3061</v>
      </c>
      <c r="C53" t="s">
        <v>3044</v>
      </c>
      <c r="D53" s="1" t="s">
        <v>3239</v>
      </c>
      <c r="E53" s="1" t="s">
        <v>3362</v>
      </c>
      <c r="F53" s="1" t="s">
        <v>3363</v>
      </c>
      <c r="G53" s="1">
        <v>89556</v>
      </c>
    </row>
    <row r="54" spans="1:7">
      <c r="A54" t="s">
        <v>3047</v>
      </c>
      <c r="B54" s="1" t="s">
        <v>3062</v>
      </c>
      <c r="C54" t="s">
        <v>3044</v>
      </c>
      <c r="D54" s="1" t="s">
        <v>3240</v>
      </c>
      <c r="E54" s="1" t="s">
        <v>3362</v>
      </c>
      <c r="F54" s="1" t="s">
        <v>3363</v>
      </c>
      <c r="G54" s="1">
        <v>89557</v>
      </c>
    </row>
    <row r="55" spans="1:7">
      <c r="A55" t="s">
        <v>3047</v>
      </c>
      <c r="B55" s="1" t="s">
        <v>3063</v>
      </c>
      <c r="C55" t="s">
        <v>3044</v>
      </c>
      <c r="D55" s="1" t="s">
        <v>3241</v>
      </c>
      <c r="E55" s="1" t="s">
        <v>3362</v>
      </c>
      <c r="F55" s="1" t="s">
        <v>3363</v>
      </c>
      <c r="G55" s="1">
        <v>89558</v>
      </c>
    </row>
    <row r="56" spans="1:7">
      <c r="A56" t="s">
        <v>3047</v>
      </c>
      <c r="B56" s="1" t="s">
        <v>3064</v>
      </c>
      <c r="C56" t="s">
        <v>3044</v>
      </c>
      <c r="D56" s="1" t="s">
        <v>3242</v>
      </c>
      <c r="E56" s="1" t="s">
        <v>3362</v>
      </c>
      <c r="F56" s="1" t="s">
        <v>3363</v>
      </c>
      <c r="G56" s="1">
        <v>89559</v>
      </c>
    </row>
    <row r="57" spans="1:7">
      <c r="A57" t="s">
        <v>3047</v>
      </c>
      <c r="B57" s="1" t="s">
        <v>3065</v>
      </c>
      <c r="C57" t="s">
        <v>3044</v>
      </c>
      <c r="D57" s="1" t="s">
        <v>3243</v>
      </c>
      <c r="E57" s="1" t="s">
        <v>3362</v>
      </c>
      <c r="F57" s="1" t="s">
        <v>3363</v>
      </c>
      <c r="G57" s="1">
        <v>89560</v>
      </c>
    </row>
    <row r="58" spans="1:7">
      <c r="A58" t="s">
        <v>3047</v>
      </c>
      <c r="B58" s="1" t="s">
        <v>3066</v>
      </c>
      <c r="C58" t="s">
        <v>3044</v>
      </c>
      <c r="D58" s="1" t="s">
        <v>3244</v>
      </c>
      <c r="E58" s="1" t="s">
        <v>3362</v>
      </c>
      <c r="F58" s="1" t="s">
        <v>3363</v>
      </c>
      <c r="G58" s="1">
        <v>89561</v>
      </c>
    </row>
    <row r="59" spans="1:7">
      <c r="A59" t="s">
        <v>3047</v>
      </c>
      <c r="B59" s="1" t="s">
        <v>3067</v>
      </c>
      <c r="C59" t="s">
        <v>3044</v>
      </c>
      <c r="D59" s="1" t="s">
        <v>3245</v>
      </c>
      <c r="E59" s="1" t="s">
        <v>3362</v>
      </c>
      <c r="F59" s="1" t="s">
        <v>3363</v>
      </c>
      <c r="G59" s="1">
        <v>89562</v>
      </c>
    </row>
    <row r="60" spans="1:7">
      <c r="A60" t="s">
        <v>3047</v>
      </c>
      <c r="B60" s="1" t="s">
        <v>3068</v>
      </c>
      <c r="C60" t="s">
        <v>3044</v>
      </c>
      <c r="D60" s="1" t="s">
        <v>3246</v>
      </c>
      <c r="E60" s="1" t="s">
        <v>3362</v>
      </c>
      <c r="F60" s="1" t="s">
        <v>3363</v>
      </c>
      <c r="G60" s="1">
        <v>89564</v>
      </c>
    </row>
    <row r="61" spans="1:7">
      <c r="A61" t="s">
        <v>3047</v>
      </c>
      <c r="B61" s="1" t="s">
        <v>3069</v>
      </c>
      <c r="C61" t="s">
        <v>3044</v>
      </c>
      <c r="D61" s="1" t="s">
        <v>3247</v>
      </c>
      <c r="E61" s="1" t="s">
        <v>3362</v>
      </c>
      <c r="F61" s="1" t="s">
        <v>3363</v>
      </c>
      <c r="G61" s="1">
        <v>89565</v>
      </c>
    </row>
    <row r="62" spans="1:7">
      <c r="A62" t="s">
        <v>3047</v>
      </c>
      <c r="B62" s="1" t="s">
        <v>3070</v>
      </c>
      <c r="C62" t="s">
        <v>3044</v>
      </c>
      <c r="D62" s="1" t="s">
        <v>3248</v>
      </c>
      <c r="E62" s="1" t="s">
        <v>3362</v>
      </c>
      <c r="F62" s="1" t="s">
        <v>3363</v>
      </c>
      <c r="G62" s="1">
        <v>89566</v>
      </c>
    </row>
    <row r="63" spans="1:7">
      <c r="A63" t="s">
        <v>3047</v>
      </c>
      <c r="B63" s="1" t="s">
        <v>3071</v>
      </c>
      <c r="C63" t="s">
        <v>3044</v>
      </c>
      <c r="D63" s="1" t="s">
        <v>3249</v>
      </c>
      <c r="E63" s="1" t="s">
        <v>3362</v>
      </c>
      <c r="F63" s="1" t="s">
        <v>3363</v>
      </c>
      <c r="G63" s="1">
        <v>89567</v>
      </c>
    </row>
    <row r="64" spans="1:7">
      <c r="A64" t="s">
        <v>3047</v>
      </c>
      <c r="B64" s="1" t="s">
        <v>3072</v>
      </c>
      <c r="C64" t="s">
        <v>3044</v>
      </c>
      <c r="D64" s="1" t="s">
        <v>3250</v>
      </c>
      <c r="E64" s="1" t="s">
        <v>3362</v>
      </c>
      <c r="F64" s="1" t="s">
        <v>3363</v>
      </c>
      <c r="G64" s="1">
        <v>89568</v>
      </c>
    </row>
    <row r="65" spans="1:7">
      <c r="A65" t="s">
        <v>3047</v>
      </c>
      <c r="B65" s="1" t="s">
        <v>3073</v>
      </c>
      <c r="C65" t="s">
        <v>3044</v>
      </c>
      <c r="D65" s="1" t="s">
        <v>3251</v>
      </c>
      <c r="E65" s="1" t="s">
        <v>3362</v>
      </c>
      <c r="F65" s="1" t="s">
        <v>3363</v>
      </c>
      <c r="G65" s="1">
        <v>89569</v>
      </c>
    </row>
    <row r="66" spans="1:7">
      <c r="A66" t="s">
        <v>3047</v>
      </c>
      <c r="B66" s="1" t="s">
        <v>3074</v>
      </c>
      <c r="C66" t="s">
        <v>3044</v>
      </c>
      <c r="D66" s="1" t="s">
        <v>3252</v>
      </c>
      <c r="E66" s="1" t="s">
        <v>3362</v>
      </c>
      <c r="F66" s="1" t="s">
        <v>3363</v>
      </c>
      <c r="G66" s="1">
        <v>89570</v>
      </c>
    </row>
    <row r="67" spans="1:7">
      <c r="A67" t="s">
        <v>3047</v>
      </c>
      <c r="B67" s="1" t="s">
        <v>3075</v>
      </c>
      <c r="C67" t="s">
        <v>3044</v>
      </c>
      <c r="D67" s="1" t="s">
        <v>3253</v>
      </c>
      <c r="E67" s="1" t="s">
        <v>3362</v>
      </c>
      <c r="F67" s="1" t="s">
        <v>3363</v>
      </c>
      <c r="G67" s="1">
        <v>89571</v>
      </c>
    </row>
    <row r="68" spans="1:7">
      <c r="A68" t="s">
        <v>3047</v>
      </c>
      <c r="B68" s="1" t="s">
        <v>3086</v>
      </c>
      <c r="C68" t="s">
        <v>3044</v>
      </c>
      <c r="D68" s="1" t="s">
        <v>3254</v>
      </c>
      <c r="E68" s="1" t="s">
        <v>3362</v>
      </c>
      <c r="F68" s="1" t="s">
        <v>3363</v>
      </c>
      <c r="G68" s="1">
        <v>89628</v>
      </c>
    </row>
    <row r="69" spans="1:7">
      <c r="A69" t="s">
        <v>3047</v>
      </c>
      <c r="B69" s="1" t="s">
        <v>3087</v>
      </c>
      <c r="C69" t="s">
        <v>3044</v>
      </c>
      <c r="D69" s="1" t="s">
        <v>3255</v>
      </c>
      <c r="E69" s="1" t="s">
        <v>3362</v>
      </c>
      <c r="F69" s="1" t="s">
        <v>3363</v>
      </c>
      <c r="G69" s="1">
        <v>89629</v>
      </c>
    </row>
    <row r="70" spans="1:7">
      <c r="A70" t="s">
        <v>3047</v>
      </c>
      <c r="B70" s="1" t="s">
        <v>3088</v>
      </c>
      <c r="C70" t="s">
        <v>3044</v>
      </c>
      <c r="D70" s="1" t="s">
        <v>3256</v>
      </c>
      <c r="E70" s="1" t="s">
        <v>3362</v>
      </c>
      <c r="F70" s="1" t="s">
        <v>3363</v>
      </c>
      <c r="G70" s="1">
        <v>89630</v>
      </c>
    </row>
    <row r="71" spans="1:7">
      <c r="A71" t="s">
        <v>3047</v>
      </c>
      <c r="B71" s="1" t="s">
        <v>3089</v>
      </c>
      <c r="C71" t="s">
        <v>3044</v>
      </c>
      <c r="D71" s="1" t="s">
        <v>3257</v>
      </c>
      <c r="E71" s="1" t="s">
        <v>3362</v>
      </c>
      <c r="F71" s="1" t="s">
        <v>3363</v>
      </c>
      <c r="G71" s="1">
        <v>89631</v>
      </c>
    </row>
    <row r="72" spans="1:7">
      <c r="A72" t="s">
        <v>3047</v>
      </c>
      <c r="B72" s="1" t="s">
        <v>3090</v>
      </c>
      <c r="C72" t="s">
        <v>3044</v>
      </c>
      <c r="D72" s="1" t="s">
        <v>3258</v>
      </c>
      <c r="E72" s="1" t="s">
        <v>3362</v>
      </c>
      <c r="F72" s="1" t="s">
        <v>3363</v>
      </c>
      <c r="G72" s="1">
        <v>89632</v>
      </c>
    </row>
    <row r="73" spans="1:7">
      <c r="A73" t="s">
        <v>3047</v>
      </c>
      <c r="B73" s="1" t="s">
        <v>3091</v>
      </c>
      <c r="C73" t="s">
        <v>3044</v>
      </c>
      <c r="D73" s="1" t="s">
        <v>3259</v>
      </c>
      <c r="E73" s="1" t="s">
        <v>3362</v>
      </c>
      <c r="F73" s="1" t="s">
        <v>3363</v>
      </c>
      <c r="G73" s="1">
        <v>89633</v>
      </c>
    </row>
    <row r="74" spans="1:7">
      <c r="A74" t="s">
        <v>3047</v>
      </c>
      <c r="B74" s="1" t="s">
        <v>3092</v>
      </c>
      <c r="C74" t="s">
        <v>3044</v>
      </c>
      <c r="D74" s="1" t="s">
        <v>3260</v>
      </c>
      <c r="E74" s="1" t="s">
        <v>3362</v>
      </c>
      <c r="F74" s="1" t="s">
        <v>3363</v>
      </c>
      <c r="G74" s="1">
        <v>89634</v>
      </c>
    </row>
    <row r="75" spans="1:7">
      <c r="A75" t="s">
        <v>3047</v>
      </c>
      <c r="B75" s="1" t="s">
        <v>3093</v>
      </c>
      <c r="C75" t="s">
        <v>3044</v>
      </c>
      <c r="D75" s="1" t="s">
        <v>3261</v>
      </c>
      <c r="E75" s="1" t="s">
        <v>3362</v>
      </c>
      <c r="F75" s="1" t="s">
        <v>3363</v>
      </c>
      <c r="G75" s="1">
        <v>89635</v>
      </c>
    </row>
    <row r="76" spans="1:7">
      <c r="A76" t="s">
        <v>3047</v>
      </c>
      <c r="B76" s="1" t="s">
        <v>3094</v>
      </c>
      <c r="C76" t="s">
        <v>3044</v>
      </c>
      <c r="D76" s="1" t="s">
        <v>3262</v>
      </c>
      <c r="E76" s="1" t="s">
        <v>3362</v>
      </c>
      <c r="F76" s="1" t="s">
        <v>3363</v>
      </c>
      <c r="G76" s="1">
        <v>89636</v>
      </c>
    </row>
    <row r="77" spans="1:7">
      <c r="A77" t="s">
        <v>3047</v>
      </c>
      <c r="B77" s="1" t="s">
        <v>3095</v>
      </c>
      <c r="C77" t="s">
        <v>3044</v>
      </c>
      <c r="D77" s="1" t="s">
        <v>3263</v>
      </c>
      <c r="E77" s="1" t="s">
        <v>3362</v>
      </c>
      <c r="F77" s="1" t="s">
        <v>3363</v>
      </c>
      <c r="G77" s="1">
        <v>89637</v>
      </c>
    </row>
    <row r="78" spans="1:7">
      <c r="A78" t="s">
        <v>3047</v>
      </c>
      <c r="B78" s="1" t="s">
        <v>3096</v>
      </c>
      <c r="C78" t="s">
        <v>3044</v>
      </c>
      <c r="D78" s="1" t="s">
        <v>3264</v>
      </c>
      <c r="E78" s="1" t="s">
        <v>3362</v>
      </c>
      <c r="F78" s="1" t="s">
        <v>3363</v>
      </c>
      <c r="G78" s="1">
        <v>89638</v>
      </c>
    </row>
    <row r="79" spans="1:7">
      <c r="A79" t="s">
        <v>3047</v>
      </c>
      <c r="B79" s="1" t="s">
        <v>3097</v>
      </c>
      <c r="C79" t="s">
        <v>3044</v>
      </c>
      <c r="D79" s="1" t="s">
        <v>3265</v>
      </c>
      <c r="E79" s="1" t="s">
        <v>3362</v>
      </c>
      <c r="F79" s="1" t="s">
        <v>3363</v>
      </c>
      <c r="G79" s="1">
        <v>89639</v>
      </c>
    </row>
    <row r="80" spans="1:7">
      <c r="A80" t="s">
        <v>3047</v>
      </c>
      <c r="B80" s="1" t="s">
        <v>3098</v>
      </c>
      <c r="C80" t="s">
        <v>3044</v>
      </c>
      <c r="D80" s="1" t="s">
        <v>3266</v>
      </c>
      <c r="E80" s="1" t="s">
        <v>3362</v>
      </c>
      <c r="F80" s="1" t="s">
        <v>3363</v>
      </c>
      <c r="G80" s="1">
        <v>89640</v>
      </c>
    </row>
    <row r="81" spans="1:7">
      <c r="A81" t="s">
        <v>3047</v>
      </c>
      <c r="B81" s="1" t="s">
        <v>3099</v>
      </c>
      <c r="C81" t="s">
        <v>3044</v>
      </c>
      <c r="D81" s="1" t="s">
        <v>3267</v>
      </c>
      <c r="E81" s="1" t="s">
        <v>3362</v>
      </c>
      <c r="F81" s="1" t="s">
        <v>3363</v>
      </c>
      <c r="G81" s="1">
        <v>89641</v>
      </c>
    </row>
    <row r="82" spans="1:7">
      <c r="A82" t="s">
        <v>3047</v>
      </c>
      <c r="B82" s="1" t="s">
        <v>3100</v>
      </c>
      <c r="C82" t="s">
        <v>3044</v>
      </c>
      <c r="D82" s="1" t="s">
        <v>3268</v>
      </c>
      <c r="E82" s="1" t="s">
        <v>3362</v>
      </c>
      <c r="F82" s="1" t="s">
        <v>3363</v>
      </c>
      <c r="G82" s="1">
        <v>89642</v>
      </c>
    </row>
    <row r="83" spans="1:7">
      <c r="A83" t="s">
        <v>3047</v>
      </c>
      <c r="B83" s="1" t="s">
        <v>3101</v>
      </c>
      <c r="C83" t="s">
        <v>3044</v>
      </c>
      <c r="D83" s="1" t="s">
        <v>3269</v>
      </c>
      <c r="E83" s="1" t="s">
        <v>3362</v>
      </c>
      <c r="F83" s="1" t="s">
        <v>3363</v>
      </c>
      <c r="G83" s="1">
        <v>89643</v>
      </c>
    </row>
    <row r="84" spans="1:7">
      <c r="A84" t="s">
        <v>3047</v>
      </c>
      <c r="B84" s="1" t="s">
        <v>3102</v>
      </c>
      <c r="C84" t="s">
        <v>3044</v>
      </c>
      <c r="D84" s="1" t="s">
        <v>3270</v>
      </c>
      <c r="E84" s="1" t="s">
        <v>3362</v>
      </c>
      <c r="F84" s="1" t="s">
        <v>3363</v>
      </c>
      <c r="G84" s="1">
        <v>89644</v>
      </c>
    </row>
    <row r="85" spans="1:7">
      <c r="A85" t="s">
        <v>3047</v>
      </c>
      <c r="B85" s="1" t="s">
        <v>3103</v>
      </c>
      <c r="C85" t="s">
        <v>3044</v>
      </c>
      <c r="D85" s="1" t="s">
        <v>3271</v>
      </c>
      <c r="E85" s="1" t="s">
        <v>3362</v>
      </c>
      <c r="F85" s="1" t="s">
        <v>3363</v>
      </c>
      <c r="G85" s="1">
        <v>89645</v>
      </c>
    </row>
    <row r="86" spans="1:7">
      <c r="A86" t="s">
        <v>3047</v>
      </c>
      <c r="B86" s="1" t="s">
        <v>3104</v>
      </c>
      <c r="C86" t="s">
        <v>3044</v>
      </c>
      <c r="D86" s="1" t="s">
        <v>3272</v>
      </c>
      <c r="E86" s="1" t="s">
        <v>3362</v>
      </c>
      <c r="F86" s="1" t="s">
        <v>3363</v>
      </c>
      <c r="G86" s="1">
        <v>89646</v>
      </c>
    </row>
    <row r="87" spans="1:7">
      <c r="A87" t="s">
        <v>3047</v>
      </c>
      <c r="B87" s="1" t="s">
        <v>3105</v>
      </c>
      <c r="C87" t="s">
        <v>3044</v>
      </c>
      <c r="D87" s="1" t="s">
        <v>3273</v>
      </c>
      <c r="E87" s="1" t="s">
        <v>3362</v>
      </c>
      <c r="F87" s="1" t="s">
        <v>3363</v>
      </c>
      <c r="G87" s="1">
        <v>89647</v>
      </c>
    </row>
    <row r="88" spans="1:7">
      <c r="A88" t="s">
        <v>3047</v>
      </c>
      <c r="B88" s="1" t="s">
        <v>3106</v>
      </c>
      <c r="C88" t="s">
        <v>3044</v>
      </c>
      <c r="D88" s="1" t="s">
        <v>3274</v>
      </c>
      <c r="E88" s="1" t="s">
        <v>3362</v>
      </c>
      <c r="F88" s="1" t="s">
        <v>3363</v>
      </c>
      <c r="G88" s="1">
        <v>89648</v>
      </c>
    </row>
    <row r="89" spans="1:7">
      <c r="A89" t="s">
        <v>3047</v>
      </c>
      <c r="B89" s="1" t="s">
        <v>3107</v>
      </c>
      <c r="C89" t="s">
        <v>3044</v>
      </c>
      <c r="D89" s="1" t="s">
        <v>3275</v>
      </c>
      <c r="E89" s="1" t="s">
        <v>3362</v>
      </c>
      <c r="F89" s="1" t="s">
        <v>3363</v>
      </c>
      <c r="G89" s="1">
        <v>89649</v>
      </c>
    </row>
    <row r="90" spans="1:7">
      <c r="A90" t="s">
        <v>3047</v>
      </c>
      <c r="B90" s="1" t="s">
        <v>3108</v>
      </c>
      <c r="C90" t="s">
        <v>3044</v>
      </c>
      <c r="D90" s="1" t="s">
        <v>3276</v>
      </c>
      <c r="E90" s="1" t="s">
        <v>3362</v>
      </c>
      <c r="F90" s="1" t="s">
        <v>3363</v>
      </c>
      <c r="G90" s="1">
        <v>89650</v>
      </c>
    </row>
    <row r="91" spans="1:7">
      <c r="A91" t="s">
        <v>3047</v>
      </c>
      <c r="B91" s="1" t="s">
        <v>3109</v>
      </c>
      <c r="C91" t="s">
        <v>3044</v>
      </c>
      <c r="D91" s="1" t="s">
        <v>3277</v>
      </c>
      <c r="E91" s="1" t="s">
        <v>3362</v>
      </c>
      <c r="F91" s="1" t="s">
        <v>3363</v>
      </c>
      <c r="G91" s="1">
        <v>89651</v>
      </c>
    </row>
    <row r="92" spans="1:7">
      <c r="A92" t="s">
        <v>3047</v>
      </c>
      <c r="B92" s="1" t="s">
        <v>3110</v>
      </c>
      <c r="C92" t="s">
        <v>3044</v>
      </c>
      <c r="D92" s="1" t="s">
        <v>3278</v>
      </c>
      <c r="E92" s="1" t="s">
        <v>3362</v>
      </c>
      <c r="F92" s="1" t="s">
        <v>3363</v>
      </c>
      <c r="G92" s="1">
        <v>89660</v>
      </c>
    </row>
    <row r="93" spans="1:7">
      <c r="A93" t="s">
        <v>3047</v>
      </c>
      <c r="B93" s="1" t="s">
        <v>3111</v>
      </c>
      <c r="C93" t="s">
        <v>3044</v>
      </c>
      <c r="D93" s="1" t="s">
        <v>3279</v>
      </c>
      <c r="E93" s="1" t="s">
        <v>3362</v>
      </c>
      <c r="F93" s="1" t="s">
        <v>3363</v>
      </c>
      <c r="G93" s="1">
        <v>89661</v>
      </c>
    </row>
    <row r="94" spans="1:7">
      <c r="A94" t="s">
        <v>3047</v>
      </c>
      <c r="B94" s="1" t="s">
        <v>3112</v>
      </c>
      <c r="C94" t="s">
        <v>3044</v>
      </c>
      <c r="D94" s="1" t="s">
        <v>3280</v>
      </c>
      <c r="E94" s="1" t="s">
        <v>3362</v>
      </c>
      <c r="F94" s="1" t="s">
        <v>3363</v>
      </c>
      <c r="G94" s="1">
        <v>89662</v>
      </c>
    </row>
    <row r="95" spans="1:7">
      <c r="A95" t="s">
        <v>3047</v>
      </c>
      <c r="B95" s="1" t="s">
        <v>3113</v>
      </c>
      <c r="C95" t="s">
        <v>3044</v>
      </c>
      <c r="D95" s="1" t="s">
        <v>3281</v>
      </c>
      <c r="E95" s="1" t="s">
        <v>3362</v>
      </c>
      <c r="F95" s="1" t="s">
        <v>3363</v>
      </c>
      <c r="G95" s="1">
        <v>89663</v>
      </c>
    </row>
    <row r="96" spans="1:7">
      <c r="A96" t="s">
        <v>3047</v>
      </c>
      <c r="B96" s="1" t="s">
        <v>3114</v>
      </c>
      <c r="C96" t="s">
        <v>3044</v>
      </c>
      <c r="D96" s="1" t="s">
        <v>3282</v>
      </c>
      <c r="E96" s="1" t="s">
        <v>3362</v>
      </c>
      <c r="F96" s="1" t="s">
        <v>3363</v>
      </c>
      <c r="G96" s="1">
        <v>89664</v>
      </c>
    </row>
    <row r="97" spans="1:7">
      <c r="A97" t="s">
        <v>3047</v>
      </c>
      <c r="B97" s="1" t="s">
        <v>3115</v>
      </c>
      <c r="C97" t="s">
        <v>3044</v>
      </c>
      <c r="D97" s="1" t="s">
        <v>3283</v>
      </c>
      <c r="E97" s="1" t="s">
        <v>3362</v>
      </c>
      <c r="F97" s="1" t="s">
        <v>3363</v>
      </c>
      <c r="G97" s="1">
        <v>89665</v>
      </c>
    </row>
    <row r="98" spans="1:7">
      <c r="A98" t="s">
        <v>3047</v>
      </c>
      <c r="B98" s="1" t="s">
        <v>3116</v>
      </c>
      <c r="C98" t="s">
        <v>3044</v>
      </c>
      <c r="D98" s="1" t="s">
        <v>3284</v>
      </c>
      <c r="E98" s="1" t="s">
        <v>3362</v>
      </c>
      <c r="F98" s="1" t="s">
        <v>3363</v>
      </c>
      <c r="G98" s="1">
        <v>89666</v>
      </c>
    </row>
    <row r="99" spans="1:7">
      <c r="A99" t="s">
        <v>3047</v>
      </c>
      <c r="B99" s="1" t="s">
        <v>3117</v>
      </c>
      <c r="C99" t="s">
        <v>3044</v>
      </c>
      <c r="D99" s="1" t="s">
        <v>3285</v>
      </c>
      <c r="E99" s="1" t="s">
        <v>3362</v>
      </c>
      <c r="F99" s="1" t="s">
        <v>3363</v>
      </c>
      <c r="G99" s="1">
        <v>89668</v>
      </c>
    </row>
    <row r="100" spans="1:7">
      <c r="A100" t="s">
        <v>3047</v>
      </c>
      <c r="B100" s="1" t="s">
        <v>3118</v>
      </c>
      <c r="C100" t="s">
        <v>3044</v>
      </c>
      <c r="D100" s="1" t="s">
        <v>3286</v>
      </c>
      <c r="E100" s="1" t="s">
        <v>3362</v>
      </c>
      <c r="F100" s="1" t="s">
        <v>3363</v>
      </c>
      <c r="G100" s="1">
        <v>89669</v>
      </c>
    </row>
    <row r="101" spans="1:7">
      <c r="A101" t="s">
        <v>3047</v>
      </c>
      <c r="B101" s="1" t="s">
        <v>3119</v>
      </c>
      <c r="C101" t="s">
        <v>3044</v>
      </c>
      <c r="D101" s="1" t="s">
        <v>3287</v>
      </c>
      <c r="E101" s="1" t="s">
        <v>3362</v>
      </c>
      <c r="F101" s="1" t="s">
        <v>3363</v>
      </c>
      <c r="G101" s="1">
        <v>89671</v>
      </c>
    </row>
    <row r="102" spans="1:7">
      <c r="A102" t="s">
        <v>3047</v>
      </c>
      <c r="B102" s="1" t="s">
        <v>3120</v>
      </c>
      <c r="C102" t="s">
        <v>3044</v>
      </c>
      <c r="D102" s="1" t="s">
        <v>3288</v>
      </c>
      <c r="E102" s="1" t="s">
        <v>3362</v>
      </c>
      <c r="F102" s="1" t="s">
        <v>3363</v>
      </c>
      <c r="G102" s="1">
        <v>89672</v>
      </c>
    </row>
    <row r="103" spans="1:7">
      <c r="A103" t="s">
        <v>3047</v>
      </c>
      <c r="B103" s="1" t="s">
        <v>3121</v>
      </c>
      <c r="C103" t="s">
        <v>3044</v>
      </c>
      <c r="D103" s="1" t="s">
        <v>3289</v>
      </c>
      <c r="E103" s="1" t="s">
        <v>3362</v>
      </c>
      <c r="F103" s="1" t="s">
        <v>3363</v>
      </c>
      <c r="G103" s="1">
        <v>89673</v>
      </c>
    </row>
    <row r="104" spans="1:7">
      <c r="A104" t="s">
        <v>3047</v>
      </c>
      <c r="B104" s="1" t="s">
        <v>3122</v>
      </c>
      <c r="C104" t="s">
        <v>3044</v>
      </c>
      <c r="D104" s="1" t="s">
        <v>3290</v>
      </c>
      <c r="E104" s="1" t="s">
        <v>3362</v>
      </c>
      <c r="F104" s="1" t="s">
        <v>3363</v>
      </c>
      <c r="G104" s="1">
        <v>89675</v>
      </c>
    </row>
    <row r="105" spans="1:7">
      <c r="A105" t="s">
        <v>3047</v>
      </c>
      <c r="B105" s="1" t="s">
        <v>3123</v>
      </c>
      <c r="C105" t="s">
        <v>3044</v>
      </c>
      <c r="D105" s="1" t="s">
        <v>3291</v>
      </c>
      <c r="E105" s="1" t="s">
        <v>3362</v>
      </c>
      <c r="F105" s="1" t="s">
        <v>3363</v>
      </c>
      <c r="G105" s="1">
        <v>89676</v>
      </c>
    </row>
    <row r="106" spans="1:7">
      <c r="A106" t="s">
        <v>3047</v>
      </c>
      <c r="B106" s="1" t="s">
        <v>3124</v>
      </c>
      <c r="C106" t="s">
        <v>3044</v>
      </c>
      <c r="D106" s="1" t="s">
        <v>3292</v>
      </c>
      <c r="E106" s="1" t="s">
        <v>3362</v>
      </c>
      <c r="F106" s="1" t="s">
        <v>3363</v>
      </c>
      <c r="G106" s="1">
        <v>89677</v>
      </c>
    </row>
    <row r="107" spans="1:7">
      <c r="A107" t="s">
        <v>3047</v>
      </c>
      <c r="B107" s="1" t="s">
        <v>3125</v>
      </c>
      <c r="C107" t="s">
        <v>3044</v>
      </c>
      <c r="D107" s="1" t="s">
        <v>3293</v>
      </c>
      <c r="E107" s="1" t="s">
        <v>3362</v>
      </c>
      <c r="F107" s="1" t="s">
        <v>3363</v>
      </c>
      <c r="G107" s="1">
        <v>89678</v>
      </c>
    </row>
    <row r="108" spans="1:7">
      <c r="A108" t="s">
        <v>3047</v>
      </c>
      <c r="B108" s="1" t="s">
        <v>3076</v>
      </c>
      <c r="C108" t="s">
        <v>3044</v>
      </c>
      <c r="D108" s="1" t="s">
        <v>3294</v>
      </c>
      <c r="E108" s="1" t="s">
        <v>3362</v>
      </c>
      <c r="F108" s="1" t="s">
        <v>3363</v>
      </c>
      <c r="G108" s="1">
        <v>89680</v>
      </c>
    </row>
    <row r="109" spans="1:7">
      <c r="A109" t="s">
        <v>3047</v>
      </c>
      <c r="B109" s="1" t="s">
        <v>3077</v>
      </c>
      <c r="C109" t="s">
        <v>3044</v>
      </c>
      <c r="D109" s="1" t="s">
        <v>3295</v>
      </c>
      <c r="E109" s="1" t="s">
        <v>3362</v>
      </c>
      <c r="F109" s="1" t="s">
        <v>3363</v>
      </c>
      <c r="G109" s="1">
        <v>89681</v>
      </c>
    </row>
    <row r="110" spans="1:7">
      <c r="A110" t="s">
        <v>3047</v>
      </c>
      <c r="B110" s="1" t="s">
        <v>3078</v>
      </c>
      <c r="C110" t="s">
        <v>3044</v>
      </c>
      <c r="D110" s="1" t="s">
        <v>3296</v>
      </c>
      <c r="E110" s="1" t="s">
        <v>3362</v>
      </c>
      <c r="F110" s="1" t="s">
        <v>3363</v>
      </c>
      <c r="G110" s="1">
        <v>89682</v>
      </c>
    </row>
    <row r="111" spans="1:7">
      <c r="A111" t="s">
        <v>3047</v>
      </c>
      <c r="B111" s="1" t="s">
        <v>3079</v>
      </c>
      <c r="C111" t="s">
        <v>3044</v>
      </c>
      <c r="D111" s="1" t="s">
        <v>3297</v>
      </c>
      <c r="E111" s="1" t="s">
        <v>3362</v>
      </c>
      <c r="F111" s="1" t="s">
        <v>3363</v>
      </c>
      <c r="G111" s="1">
        <v>89683</v>
      </c>
    </row>
    <row r="112" spans="1:7">
      <c r="A112" t="s">
        <v>3047</v>
      </c>
      <c r="B112" s="1" t="s">
        <v>3080</v>
      </c>
      <c r="C112" t="s">
        <v>3044</v>
      </c>
      <c r="D112" s="1" t="s">
        <v>3298</v>
      </c>
      <c r="E112" s="1" t="s">
        <v>3362</v>
      </c>
      <c r="F112" s="1" t="s">
        <v>3363</v>
      </c>
      <c r="G112" s="1">
        <v>89684</v>
      </c>
    </row>
    <row r="113" spans="1:7">
      <c r="A113" t="s">
        <v>3047</v>
      </c>
      <c r="B113" s="1" t="s">
        <v>3081</v>
      </c>
      <c r="C113" t="s">
        <v>3044</v>
      </c>
      <c r="D113" s="1" t="s">
        <v>3299</v>
      </c>
      <c r="E113" s="1" t="s">
        <v>3362</v>
      </c>
      <c r="F113" s="1" t="s">
        <v>3363</v>
      </c>
      <c r="G113" s="1">
        <v>89685</v>
      </c>
    </row>
    <row r="114" spans="1:7">
      <c r="A114" t="s">
        <v>3047</v>
      </c>
      <c r="B114" s="1" t="s">
        <v>3082</v>
      </c>
      <c r="C114" t="s">
        <v>3044</v>
      </c>
      <c r="D114" s="1" t="s">
        <v>3300</v>
      </c>
      <c r="E114" s="1" t="s">
        <v>3362</v>
      </c>
      <c r="F114" s="1" t="s">
        <v>3363</v>
      </c>
      <c r="G114" s="1">
        <v>89686</v>
      </c>
    </row>
    <row r="115" spans="1:7">
      <c r="A115" t="s">
        <v>3047</v>
      </c>
      <c r="B115" s="1" t="s">
        <v>3083</v>
      </c>
      <c r="C115" t="s">
        <v>3044</v>
      </c>
      <c r="D115" s="1" t="s">
        <v>3301</v>
      </c>
      <c r="E115" s="1" t="s">
        <v>3362</v>
      </c>
      <c r="F115" s="1" t="s">
        <v>3363</v>
      </c>
      <c r="G115" s="1">
        <v>89687</v>
      </c>
    </row>
    <row r="116" spans="1:7">
      <c r="A116" t="s">
        <v>3047</v>
      </c>
      <c r="B116" s="1" t="s">
        <v>3126</v>
      </c>
      <c r="C116" t="s">
        <v>3044</v>
      </c>
      <c r="D116" s="1" t="s">
        <v>3302</v>
      </c>
      <c r="E116" s="1" t="s">
        <v>3362</v>
      </c>
      <c r="F116" s="1" t="s">
        <v>3363</v>
      </c>
      <c r="G116" s="1">
        <v>90282</v>
      </c>
    </row>
    <row r="117" spans="1:7">
      <c r="A117" t="s">
        <v>3047</v>
      </c>
      <c r="B117" s="1" t="s">
        <v>3127</v>
      </c>
      <c r="C117" t="s">
        <v>3044</v>
      </c>
      <c r="D117" s="1" t="s">
        <v>3303</v>
      </c>
      <c r="E117" s="1" t="s">
        <v>3362</v>
      </c>
      <c r="F117" s="1" t="s">
        <v>3363</v>
      </c>
      <c r="G117" s="1">
        <v>90283</v>
      </c>
    </row>
    <row r="118" spans="1:7">
      <c r="A118" t="s">
        <v>3047</v>
      </c>
      <c r="B118" s="1" t="s">
        <v>3128</v>
      </c>
      <c r="C118" t="s">
        <v>3044</v>
      </c>
      <c r="D118" s="1" t="s">
        <v>3304</v>
      </c>
      <c r="E118" s="1" t="s">
        <v>3362</v>
      </c>
      <c r="F118" s="1" t="s">
        <v>3363</v>
      </c>
      <c r="G118" s="1">
        <v>90284</v>
      </c>
    </row>
    <row r="119" spans="1:7">
      <c r="A119" t="s">
        <v>3047</v>
      </c>
      <c r="B119" s="1" t="s">
        <v>3129</v>
      </c>
      <c r="C119" t="s">
        <v>3044</v>
      </c>
      <c r="D119" s="1" t="s">
        <v>3305</v>
      </c>
      <c r="E119" s="1" t="s">
        <v>3362</v>
      </c>
      <c r="F119" s="1" t="s">
        <v>3363</v>
      </c>
      <c r="G119" s="1">
        <v>90285</v>
      </c>
    </row>
    <row r="120" spans="1:7">
      <c r="A120" t="s">
        <v>3047</v>
      </c>
      <c r="B120" s="1" t="s">
        <v>3130</v>
      </c>
      <c r="C120" t="s">
        <v>3044</v>
      </c>
      <c r="D120" s="1" t="s">
        <v>3306</v>
      </c>
      <c r="E120" s="1" t="s">
        <v>3362</v>
      </c>
      <c r="F120" s="1" t="s">
        <v>3363</v>
      </c>
      <c r="G120" s="1">
        <v>90286</v>
      </c>
    </row>
    <row r="121" spans="1:7">
      <c r="A121" t="s">
        <v>3047</v>
      </c>
      <c r="B121" s="1" t="s">
        <v>3131</v>
      </c>
      <c r="C121" t="s">
        <v>3044</v>
      </c>
      <c r="D121" s="1" t="s">
        <v>3307</v>
      </c>
      <c r="E121" s="1" t="s">
        <v>3362</v>
      </c>
      <c r="F121" s="1" t="s">
        <v>3363</v>
      </c>
      <c r="G121" s="1">
        <v>90287</v>
      </c>
    </row>
    <row r="122" spans="1:7">
      <c r="A122" t="s">
        <v>3047</v>
      </c>
      <c r="B122" s="1" t="s">
        <v>3132</v>
      </c>
      <c r="C122" t="s">
        <v>3044</v>
      </c>
      <c r="D122" s="1" t="s">
        <v>3308</v>
      </c>
      <c r="E122" s="1" t="s">
        <v>3362</v>
      </c>
      <c r="F122" s="1" t="s">
        <v>3363</v>
      </c>
      <c r="G122" s="1">
        <v>90288</v>
      </c>
    </row>
    <row r="123" spans="1:7">
      <c r="A123" t="s">
        <v>3047</v>
      </c>
      <c r="B123" s="1" t="s">
        <v>3133</v>
      </c>
      <c r="C123" t="s">
        <v>3044</v>
      </c>
      <c r="D123" s="1" t="s">
        <v>3309</v>
      </c>
      <c r="E123" s="1" t="s">
        <v>3362</v>
      </c>
      <c r="F123" s="1" t="s">
        <v>3363</v>
      </c>
      <c r="G123" s="1">
        <v>90289</v>
      </c>
    </row>
    <row r="124" spans="1:7">
      <c r="A124" t="s">
        <v>3047</v>
      </c>
      <c r="B124" s="1" t="s">
        <v>3134</v>
      </c>
      <c r="C124" t="s">
        <v>3044</v>
      </c>
      <c r="D124" s="1" t="s">
        <v>3310</v>
      </c>
      <c r="E124" s="1" t="s">
        <v>3362</v>
      </c>
      <c r="F124" s="1" t="s">
        <v>3363</v>
      </c>
      <c r="G124" s="1">
        <v>90291</v>
      </c>
    </row>
    <row r="125" spans="1:7">
      <c r="A125" t="s">
        <v>3047</v>
      </c>
      <c r="B125" s="1" t="s">
        <v>3135</v>
      </c>
      <c r="C125" t="s">
        <v>3044</v>
      </c>
      <c r="D125" s="1" t="s">
        <v>3311</v>
      </c>
      <c r="E125" s="1" t="s">
        <v>3362</v>
      </c>
      <c r="F125" s="1" t="s">
        <v>3363</v>
      </c>
      <c r="G125" s="1">
        <v>90292</v>
      </c>
    </row>
    <row r="126" spans="1:7">
      <c r="A126" t="s">
        <v>3047</v>
      </c>
      <c r="B126" s="1" t="s">
        <v>3136</v>
      </c>
      <c r="C126" t="s">
        <v>3044</v>
      </c>
      <c r="D126" s="1" t="s">
        <v>3312</v>
      </c>
      <c r="E126" s="1" t="s">
        <v>3362</v>
      </c>
      <c r="F126" s="1" t="s">
        <v>3363</v>
      </c>
      <c r="G126" s="1">
        <v>90293</v>
      </c>
    </row>
    <row r="127" spans="1:7">
      <c r="A127" t="s">
        <v>3047</v>
      </c>
      <c r="B127" s="1" t="s">
        <v>3137</v>
      </c>
      <c r="C127" t="s">
        <v>3044</v>
      </c>
      <c r="D127" s="1" t="s">
        <v>3313</v>
      </c>
      <c r="E127" s="1" t="s">
        <v>3362</v>
      </c>
      <c r="F127" s="1" t="s">
        <v>3363</v>
      </c>
      <c r="G127" s="1">
        <v>90294</v>
      </c>
    </row>
    <row r="128" spans="1:7">
      <c r="A128" t="s">
        <v>3047</v>
      </c>
      <c r="B128" s="1" t="s">
        <v>3138</v>
      </c>
      <c r="C128" t="s">
        <v>3044</v>
      </c>
      <c r="D128" s="1" t="s">
        <v>3314</v>
      </c>
      <c r="E128" s="1" t="s">
        <v>3362</v>
      </c>
      <c r="F128" s="1" t="s">
        <v>3363</v>
      </c>
      <c r="G128" s="1">
        <v>90295</v>
      </c>
    </row>
    <row r="129" spans="1:7">
      <c r="A129" t="s">
        <v>3047</v>
      </c>
      <c r="B129" s="1" t="s">
        <v>3139</v>
      </c>
      <c r="C129" t="s">
        <v>3044</v>
      </c>
      <c r="D129" s="1" t="s">
        <v>3315</v>
      </c>
      <c r="E129" s="1" t="s">
        <v>3362</v>
      </c>
      <c r="F129" s="1" t="s">
        <v>3363</v>
      </c>
      <c r="G129" s="1">
        <v>90297</v>
      </c>
    </row>
    <row r="130" spans="1:7">
      <c r="A130" t="s">
        <v>3047</v>
      </c>
      <c r="B130" s="1" t="s">
        <v>3140</v>
      </c>
      <c r="C130" t="s">
        <v>3044</v>
      </c>
      <c r="D130" s="1" t="s">
        <v>3316</v>
      </c>
      <c r="E130" s="1" t="s">
        <v>3362</v>
      </c>
      <c r="F130" s="1" t="s">
        <v>3363</v>
      </c>
      <c r="G130" s="1">
        <v>90299</v>
      </c>
    </row>
    <row r="131" spans="1:7">
      <c r="A131" t="s">
        <v>3047</v>
      </c>
      <c r="B131" s="1" t="s">
        <v>3141</v>
      </c>
      <c r="C131" t="s">
        <v>3044</v>
      </c>
      <c r="D131" s="1" t="s">
        <v>3317</v>
      </c>
      <c r="E131" s="1" t="s">
        <v>3362</v>
      </c>
      <c r="F131" s="1" t="s">
        <v>3363</v>
      </c>
      <c r="G131" s="1">
        <v>90300</v>
      </c>
    </row>
    <row r="132" spans="1:7">
      <c r="A132" t="s">
        <v>3047</v>
      </c>
      <c r="B132" s="1" t="s">
        <v>3142</v>
      </c>
      <c r="C132" t="s">
        <v>3044</v>
      </c>
      <c r="D132" s="1" t="s">
        <v>3318</v>
      </c>
      <c r="E132" s="1" t="s">
        <v>3362</v>
      </c>
      <c r="F132" s="1" t="s">
        <v>3363</v>
      </c>
      <c r="G132" s="1">
        <v>90301</v>
      </c>
    </row>
    <row r="133" spans="1:7">
      <c r="A133" t="s">
        <v>3047</v>
      </c>
      <c r="B133" s="1" t="s">
        <v>3143</v>
      </c>
      <c r="C133" t="s">
        <v>3044</v>
      </c>
      <c r="D133" s="1" t="s">
        <v>3319</v>
      </c>
      <c r="E133" s="1" t="s">
        <v>3362</v>
      </c>
      <c r="F133" s="1" t="s">
        <v>3363</v>
      </c>
      <c r="G133" s="1">
        <v>90302</v>
      </c>
    </row>
    <row r="134" spans="1:7">
      <c r="A134" t="s">
        <v>3047</v>
      </c>
      <c r="B134" s="1" t="s">
        <v>3144</v>
      </c>
      <c r="C134" t="s">
        <v>3044</v>
      </c>
      <c r="D134" s="1" t="s">
        <v>3320</v>
      </c>
      <c r="E134" s="1" t="s">
        <v>3362</v>
      </c>
      <c r="F134" s="1" t="s">
        <v>3363</v>
      </c>
      <c r="G134" s="1">
        <v>90303</v>
      </c>
    </row>
    <row r="135" spans="1:7">
      <c r="A135" t="s">
        <v>3047</v>
      </c>
      <c r="B135" s="1" t="s">
        <v>3145</v>
      </c>
      <c r="C135" t="s">
        <v>3044</v>
      </c>
      <c r="D135" s="1" t="s">
        <v>3321</v>
      </c>
      <c r="E135" s="1" t="s">
        <v>3362</v>
      </c>
      <c r="F135" s="1" t="s">
        <v>3363</v>
      </c>
      <c r="G135" s="1">
        <v>90304</v>
      </c>
    </row>
    <row r="136" spans="1:7">
      <c r="A136" t="s">
        <v>3047</v>
      </c>
      <c r="B136" s="1" t="s">
        <v>3146</v>
      </c>
      <c r="C136" t="s">
        <v>3044</v>
      </c>
      <c r="D136" s="1" t="s">
        <v>3322</v>
      </c>
      <c r="E136" s="1" t="s">
        <v>3362</v>
      </c>
      <c r="F136" s="1" t="s">
        <v>3363</v>
      </c>
      <c r="G136" s="1">
        <v>90305</v>
      </c>
    </row>
    <row r="137" spans="1:7">
      <c r="A137" t="s">
        <v>3047</v>
      </c>
      <c r="B137" s="1" t="s">
        <v>3147</v>
      </c>
      <c r="C137" t="s">
        <v>3044</v>
      </c>
      <c r="D137" s="1" t="s">
        <v>3323</v>
      </c>
      <c r="E137" s="1" t="s">
        <v>3362</v>
      </c>
      <c r="F137" s="1" t="s">
        <v>3363</v>
      </c>
      <c r="G137" s="1">
        <v>90306</v>
      </c>
    </row>
    <row r="138" spans="1:7">
      <c r="A138" t="s">
        <v>3047</v>
      </c>
      <c r="B138" s="1" t="s">
        <v>3148</v>
      </c>
      <c r="C138" t="s">
        <v>3044</v>
      </c>
      <c r="D138" s="1" t="s">
        <v>3324</v>
      </c>
      <c r="E138" s="1" t="s">
        <v>3362</v>
      </c>
      <c r="F138" s="1" t="s">
        <v>3363</v>
      </c>
      <c r="G138" s="1">
        <v>90307</v>
      </c>
    </row>
    <row r="139" spans="1:7">
      <c r="A139" t="s">
        <v>3047</v>
      </c>
      <c r="B139" s="1" t="s">
        <v>3149</v>
      </c>
      <c r="C139" t="s">
        <v>3044</v>
      </c>
      <c r="D139" s="1" t="s">
        <v>3325</v>
      </c>
      <c r="E139" s="1" t="s">
        <v>3362</v>
      </c>
      <c r="F139" s="1" t="s">
        <v>3363</v>
      </c>
      <c r="G139" s="1">
        <v>90308</v>
      </c>
    </row>
    <row r="140" spans="1:7">
      <c r="A140" t="s">
        <v>3047</v>
      </c>
      <c r="B140" s="1" t="s">
        <v>3150</v>
      </c>
      <c r="C140" t="s">
        <v>3044</v>
      </c>
      <c r="D140" s="1" t="s">
        <v>3326</v>
      </c>
      <c r="E140" s="1" t="s">
        <v>3362</v>
      </c>
      <c r="F140" s="1" t="s">
        <v>3363</v>
      </c>
      <c r="G140" s="1">
        <v>90309</v>
      </c>
    </row>
    <row r="141" spans="1:7">
      <c r="A141" t="s">
        <v>3047</v>
      </c>
      <c r="B141" s="1" t="s">
        <v>3151</v>
      </c>
      <c r="C141" t="s">
        <v>3044</v>
      </c>
      <c r="D141" s="1" t="s">
        <v>3327</v>
      </c>
      <c r="E141" s="1" t="s">
        <v>3362</v>
      </c>
      <c r="F141" s="1" t="s">
        <v>3363</v>
      </c>
      <c r="G141" s="1">
        <v>90310</v>
      </c>
    </row>
    <row r="142" spans="1:7">
      <c r="A142" t="s">
        <v>3047</v>
      </c>
      <c r="B142" s="1" t="s">
        <v>3152</v>
      </c>
      <c r="C142" t="s">
        <v>3044</v>
      </c>
      <c r="D142" s="1" t="s">
        <v>3328</v>
      </c>
      <c r="E142" s="1" t="s">
        <v>3362</v>
      </c>
      <c r="F142" s="1" t="s">
        <v>3363</v>
      </c>
      <c r="G142" s="1">
        <v>90311</v>
      </c>
    </row>
    <row r="143" spans="1:7">
      <c r="A143" t="s">
        <v>3047</v>
      </c>
      <c r="B143" s="1" t="s">
        <v>3153</v>
      </c>
      <c r="C143" t="s">
        <v>3044</v>
      </c>
      <c r="D143" s="1" t="s">
        <v>3329</v>
      </c>
      <c r="E143" s="1" t="s">
        <v>3362</v>
      </c>
      <c r="F143" s="1" t="s">
        <v>3363</v>
      </c>
      <c r="G143" s="1">
        <v>90313</v>
      </c>
    </row>
    <row r="144" spans="1:7">
      <c r="A144" t="s">
        <v>3047</v>
      </c>
      <c r="B144" s="1" t="s">
        <v>3154</v>
      </c>
      <c r="C144" t="s">
        <v>3044</v>
      </c>
      <c r="D144" s="1" t="s">
        <v>3330</v>
      </c>
      <c r="E144" s="1" t="s">
        <v>3362</v>
      </c>
      <c r="F144" s="1" t="s">
        <v>3363</v>
      </c>
      <c r="G144" s="1">
        <v>90314</v>
      </c>
    </row>
    <row r="145" spans="1:7">
      <c r="A145" t="s">
        <v>3047</v>
      </c>
      <c r="B145" s="1" t="s">
        <v>3155</v>
      </c>
      <c r="C145" t="s">
        <v>3044</v>
      </c>
      <c r="D145" s="1" t="s">
        <v>3331</v>
      </c>
      <c r="E145" s="1" t="s">
        <v>3362</v>
      </c>
      <c r="F145" s="1" t="s">
        <v>3363</v>
      </c>
      <c r="G145" s="1">
        <v>90315</v>
      </c>
    </row>
    <row r="146" spans="1:7">
      <c r="A146" t="s">
        <v>3047</v>
      </c>
      <c r="B146" s="1" t="s">
        <v>3156</v>
      </c>
      <c r="C146" t="s">
        <v>3044</v>
      </c>
      <c r="D146" s="1" t="s">
        <v>3332</v>
      </c>
      <c r="E146" s="1" t="s">
        <v>3362</v>
      </c>
      <c r="F146" s="1" t="s">
        <v>3363</v>
      </c>
      <c r="G146" s="1">
        <v>90316</v>
      </c>
    </row>
    <row r="147" spans="1:7">
      <c r="A147" t="s">
        <v>3047</v>
      </c>
      <c r="B147" s="1" t="s">
        <v>3157</v>
      </c>
      <c r="C147" t="s">
        <v>3044</v>
      </c>
      <c r="D147" s="1" t="s">
        <v>3333</v>
      </c>
      <c r="E147" s="1" t="s">
        <v>3362</v>
      </c>
      <c r="F147" s="1" t="s">
        <v>3363</v>
      </c>
      <c r="G147" s="1">
        <v>90317</v>
      </c>
    </row>
    <row r="148" spans="1:7">
      <c r="A148" t="s">
        <v>3047</v>
      </c>
      <c r="B148" s="1" t="s">
        <v>3158</v>
      </c>
      <c r="C148" t="s">
        <v>3044</v>
      </c>
      <c r="D148" s="1" t="s">
        <v>3334</v>
      </c>
      <c r="E148" s="1" t="s">
        <v>3362</v>
      </c>
      <c r="F148" s="1" t="s">
        <v>3363</v>
      </c>
      <c r="G148" s="1">
        <v>90318</v>
      </c>
    </row>
    <row r="149" spans="1:7">
      <c r="A149" t="s">
        <v>3047</v>
      </c>
      <c r="B149" s="1" t="s">
        <v>3159</v>
      </c>
      <c r="C149" t="s">
        <v>3044</v>
      </c>
      <c r="D149" s="1" t="s">
        <v>3335</v>
      </c>
      <c r="E149" s="1" t="s">
        <v>3362</v>
      </c>
      <c r="F149" s="1" t="s">
        <v>3363</v>
      </c>
      <c r="G149" s="1">
        <v>90319</v>
      </c>
    </row>
    <row r="150" spans="1:7">
      <c r="A150" t="s">
        <v>3047</v>
      </c>
      <c r="B150" s="1" t="s">
        <v>3160</v>
      </c>
      <c r="C150" t="s">
        <v>3044</v>
      </c>
      <c r="D150" s="1" t="s">
        <v>3336</v>
      </c>
      <c r="E150" s="1" t="s">
        <v>3362</v>
      </c>
      <c r="F150" s="1" t="s">
        <v>3363</v>
      </c>
      <c r="G150" s="1">
        <v>90320</v>
      </c>
    </row>
    <row r="151" spans="1:7">
      <c r="A151" t="s">
        <v>3047</v>
      </c>
      <c r="B151" s="1" t="s">
        <v>3161</v>
      </c>
      <c r="C151" t="s">
        <v>3044</v>
      </c>
      <c r="D151" s="1" t="s">
        <v>3337</v>
      </c>
      <c r="E151" s="1" t="s">
        <v>3362</v>
      </c>
      <c r="F151" s="1" t="s">
        <v>3363</v>
      </c>
      <c r="G151" s="1">
        <v>90321</v>
      </c>
    </row>
    <row r="152" spans="1:7">
      <c r="A152" t="s">
        <v>3047</v>
      </c>
      <c r="B152" s="1" t="s">
        <v>3162</v>
      </c>
      <c r="C152" t="s">
        <v>3044</v>
      </c>
      <c r="D152" s="1" t="s">
        <v>3338</v>
      </c>
      <c r="E152" s="1" t="s">
        <v>3362</v>
      </c>
      <c r="F152" s="1" t="s">
        <v>3363</v>
      </c>
      <c r="G152" s="1">
        <v>90322</v>
      </c>
    </row>
    <row r="153" spans="1:7">
      <c r="A153" t="s">
        <v>3047</v>
      </c>
      <c r="B153" s="1" t="s">
        <v>3163</v>
      </c>
      <c r="C153" t="s">
        <v>3044</v>
      </c>
      <c r="D153" s="1" t="s">
        <v>3339</v>
      </c>
      <c r="E153" s="1" t="s">
        <v>3362</v>
      </c>
      <c r="F153" s="1" t="s">
        <v>3363</v>
      </c>
      <c r="G153" s="1">
        <v>90323</v>
      </c>
    </row>
    <row r="154" spans="1:7">
      <c r="A154" t="s">
        <v>3047</v>
      </c>
      <c r="B154" s="1" t="s">
        <v>3164</v>
      </c>
      <c r="C154" t="s">
        <v>3044</v>
      </c>
      <c r="D154" s="1" t="s">
        <v>3340</v>
      </c>
      <c r="E154" s="1" t="s">
        <v>3362</v>
      </c>
      <c r="F154" s="1" t="s">
        <v>3363</v>
      </c>
      <c r="G154" s="1">
        <v>90324</v>
      </c>
    </row>
    <row r="155" spans="1:7">
      <c r="A155" t="s">
        <v>3047</v>
      </c>
      <c r="B155" s="1" t="s">
        <v>3165</v>
      </c>
      <c r="C155" t="s">
        <v>3044</v>
      </c>
      <c r="D155" s="1" t="s">
        <v>3341</v>
      </c>
      <c r="E155" s="1" t="s">
        <v>3362</v>
      </c>
      <c r="F155" s="1" t="s">
        <v>3363</v>
      </c>
      <c r="G155" s="1">
        <v>90325</v>
      </c>
    </row>
    <row r="156" spans="1:7">
      <c r="A156" t="s">
        <v>3047</v>
      </c>
      <c r="B156" s="1" t="s">
        <v>3166</v>
      </c>
      <c r="C156" t="s">
        <v>3044</v>
      </c>
      <c r="D156" s="1" t="s">
        <v>3342</v>
      </c>
      <c r="E156" s="1" t="s">
        <v>3362</v>
      </c>
      <c r="F156" s="1" t="s">
        <v>3363</v>
      </c>
      <c r="G156" s="1">
        <v>90326</v>
      </c>
    </row>
    <row r="157" spans="1:7">
      <c r="A157" t="s">
        <v>3047</v>
      </c>
      <c r="B157" s="1" t="s">
        <v>3167</v>
      </c>
      <c r="C157" t="s">
        <v>3044</v>
      </c>
      <c r="D157" s="1" t="s">
        <v>3343</v>
      </c>
      <c r="E157" s="1" t="s">
        <v>3362</v>
      </c>
      <c r="F157" s="1" t="s">
        <v>3363</v>
      </c>
      <c r="G157" s="1">
        <v>90327</v>
      </c>
    </row>
    <row r="158" spans="1:7">
      <c r="A158" t="s">
        <v>3047</v>
      </c>
      <c r="B158" s="1" t="s">
        <v>3168</v>
      </c>
      <c r="C158" t="s">
        <v>3044</v>
      </c>
      <c r="D158" s="1" t="s">
        <v>3344</v>
      </c>
      <c r="E158" s="1" t="s">
        <v>3362</v>
      </c>
      <c r="F158" s="1" t="s">
        <v>3363</v>
      </c>
      <c r="G158" s="1">
        <v>90328</v>
      </c>
    </row>
    <row r="159" spans="1:7">
      <c r="A159" t="s">
        <v>3047</v>
      </c>
      <c r="B159" s="1" t="s">
        <v>3169</v>
      </c>
      <c r="C159" t="s">
        <v>3044</v>
      </c>
      <c r="D159" s="1" t="s">
        <v>3345</v>
      </c>
      <c r="E159" s="1" t="s">
        <v>3362</v>
      </c>
      <c r="F159" s="1" t="s">
        <v>3363</v>
      </c>
      <c r="G159" s="1">
        <v>90329</v>
      </c>
    </row>
    <row r="160" spans="1:7">
      <c r="A160" t="s">
        <v>3047</v>
      </c>
      <c r="B160" s="1" t="s">
        <v>3170</v>
      </c>
      <c r="C160" t="s">
        <v>3044</v>
      </c>
      <c r="D160" s="1" t="s">
        <v>3346</v>
      </c>
      <c r="E160" s="1" t="s">
        <v>3362</v>
      </c>
      <c r="F160" s="1" t="s">
        <v>3363</v>
      </c>
      <c r="G160" s="1">
        <v>90330</v>
      </c>
    </row>
    <row r="161" spans="1:7">
      <c r="A161" t="s">
        <v>3047</v>
      </c>
      <c r="B161" s="1" t="s">
        <v>3171</v>
      </c>
      <c r="C161" t="s">
        <v>3044</v>
      </c>
      <c r="D161" s="1" t="s">
        <v>3347</v>
      </c>
      <c r="E161" s="1" t="s">
        <v>3362</v>
      </c>
      <c r="F161" s="1" t="s">
        <v>3363</v>
      </c>
      <c r="G161" s="1">
        <v>90331</v>
      </c>
    </row>
    <row r="162" spans="1:7">
      <c r="A162" t="s">
        <v>3047</v>
      </c>
      <c r="B162" s="1" t="s">
        <v>3172</v>
      </c>
      <c r="C162" t="s">
        <v>3044</v>
      </c>
      <c r="D162" s="1" t="s">
        <v>3348</v>
      </c>
      <c r="E162" s="1" t="s">
        <v>3362</v>
      </c>
      <c r="F162" s="1" t="s">
        <v>3363</v>
      </c>
      <c r="G162" s="1">
        <v>90332</v>
      </c>
    </row>
    <row r="163" spans="1:7">
      <c r="A163" t="s">
        <v>3047</v>
      </c>
      <c r="B163" s="1" t="s">
        <v>3173</v>
      </c>
      <c r="C163" t="s">
        <v>3044</v>
      </c>
      <c r="D163" s="1" t="s">
        <v>3349</v>
      </c>
      <c r="E163" s="1" t="s">
        <v>3362</v>
      </c>
      <c r="F163" s="1" t="s">
        <v>3363</v>
      </c>
      <c r="G163" s="1">
        <v>90333</v>
      </c>
    </row>
    <row r="164" spans="1:7">
      <c r="A164" t="s">
        <v>3047</v>
      </c>
      <c r="B164" s="1" t="s">
        <v>3174</v>
      </c>
      <c r="C164" t="s">
        <v>3044</v>
      </c>
      <c r="D164" s="1" t="s">
        <v>3350</v>
      </c>
      <c r="E164" s="1" t="s">
        <v>3362</v>
      </c>
      <c r="F164" s="1" t="s">
        <v>3363</v>
      </c>
      <c r="G164" s="1">
        <v>90334</v>
      </c>
    </row>
    <row r="165" spans="1:7">
      <c r="A165" t="s">
        <v>3047</v>
      </c>
      <c r="B165" s="1" t="s">
        <v>3175</v>
      </c>
      <c r="C165" t="s">
        <v>3044</v>
      </c>
      <c r="D165" s="1" t="s">
        <v>3351</v>
      </c>
      <c r="E165" s="1" t="s">
        <v>3362</v>
      </c>
      <c r="F165" s="1" t="s">
        <v>3363</v>
      </c>
      <c r="G165" s="1">
        <v>90335</v>
      </c>
    </row>
    <row r="166" spans="1:7">
      <c r="A166" t="s">
        <v>3047</v>
      </c>
      <c r="B166" s="1" t="s">
        <v>3176</v>
      </c>
      <c r="C166" t="s">
        <v>3044</v>
      </c>
      <c r="D166" s="1" t="s">
        <v>3352</v>
      </c>
      <c r="E166" s="1" t="s">
        <v>3362</v>
      </c>
      <c r="F166" s="1" t="s">
        <v>3363</v>
      </c>
      <c r="G166" s="1">
        <v>90336</v>
      </c>
    </row>
    <row r="167" spans="1:7">
      <c r="A167" t="s">
        <v>3047</v>
      </c>
      <c r="B167" s="1" t="s">
        <v>3177</v>
      </c>
      <c r="C167" t="s">
        <v>3044</v>
      </c>
      <c r="D167" s="1" t="s">
        <v>3353</v>
      </c>
      <c r="E167" s="1" t="s">
        <v>3362</v>
      </c>
      <c r="F167" s="1" t="s">
        <v>3363</v>
      </c>
      <c r="G167" s="1">
        <v>90337</v>
      </c>
    </row>
    <row r="168" spans="1:7">
      <c r="A168" t="s">
        <v>3047</v>
      </c>
      <c r="B168" s="1" t="s">
        <v>3178</v>
      </c>
      <c r="C168" t="s">
        <v>3044</v>
      </c>
      <c r="D168" s="1" t="s">
        <v>3354</v>
      </c>
      <c r="E168" s="1" t="s">
        <v>3362</v>
      </c>
      <c r="F168" s="1" t="s">
        <v>3363</v>
      </c>
      <c r="G168" s="1">
        <v>90338</v>
      </c>
    </row>
    <row r="169" spans="1:7">
      <c r="A169" t="s">
        <v>3047</v>
      </c>
      <c r="B169" s="1" t="s">
        <v>3179</v>
      </c>
      <c r="C169" t="s">
        <v>3044</v>
      </c>
      <c r="D169" s="1" t="s">
        <v>3355</v>
      </c>
      <c r="E169" s="1" t="s">
        <v>3362</v>
      </c>
      <c r="F169" s="1" t="s">
        <v>3363</v>
      </c>
      <c r="G169" s="1">
        <v>90339</v>
      </c>
    </row>
    <row r="170" spans="1:7">
      <c r="A170" t="s">
        <v>3047</v>
      </c>
      <c r="B170" s="1" t="s">
        <v>3180</v>
      </c>
      <c r="C170" t="s">
        <v>3044</v>
      </c>
      <c r="D170" s="1" t="s">
        <v>3356</v>
      </c>
      <c r="E170" s="1" t="s">
        <v>3362</v>
      </c>
      <c r="F170" s="1" t="s">
        <v>3363</v>
      </c>
      <c r="G170" s="1">
        <v>90340</v>
      </c>
    </row>
    <row r="171" spans="1:7">
      <c r="A171" t="s">
        <v>3047</v>
      </c>
      <c r="B171" s="1" t="s">
        <v>3181</v>
      </c>
      <c r="C171" t="s">
        <v>3044</v>
      </c>
      <c r="D171" s="1" t="s">
        <v>3357</v>
      </c>
      <c r="E171" s="1" t="s">
        <v>3362</v>
      </c>
      <c r="F171" s="1" t="s">
        <v>3363</v>
      </c>
      <c r="G171" s="1">
        <v>90342</v>
      </c>
    </row>
    <row r="172" spans="1:7">
      <c r="A172" t="s">
        <v>3047</v>
      </c>
      <c r="B172" s="1" t="s">
        <v>3182</v>
      </c>
      <c r="C172" t="s">
        <v>3044</v>
      </c>
      <c r="D172" s="1" t="s">
        <v>3358</v>
      </c>
      <c r="E172" s="1" t="s">
        <v>3362</v>
      </c>
      <c r="F172" s="1" t="s">
        <v>3363</v>
      </c>
      <c r="G172" s="1">
        <v>90348</v>
      </c>
    </row>
    <row r="173" spans="1:7">
      <c r="A173" t="s">
        <v>3047</v>
      </c>
      <c r="B173" s="1" t="s">
        <v>3183</v>
      </c>
      <c r="C173" t="s">
        <v>3044</v>
      </c>
      <c r="D173" s="1" t="s">
        <v>3359</v>
      </c>
      <c r="E173" s="1" t="s">
        <v>3362</v>
      </c>
      <c r="F173" s="1" t="s">
        <v>3363</v>
      </c>
      <c r="G173" s="1">
        <v>90351</v>
      </c>
    </row>
    <row r="174" spans="1:7">
      <c r="A174" t="s">
        <v>3047</v>
      </c>
      <c r="B174" s="1" t="s">
        <v>3184</v>
      </c>
      <c r="C174" t="s">
        <v>3044</v>
      </c>
      <c r="D174" s="1" t="s">
        <v>3360</v>
      </c>
      <c r="E174" s="1" t="s">
        <v>3362</v>
      </c>
      <c r="F174" s="1" t="s">
        <v>3363</v>
      </c>
      <c r="G174" s="1">
        <v>90353</v>
      </c>
    </row>
    <row r="175" spans="1:7">
      <c r="A175" t="s">
        <v>3047</v>
      </c>
      <c r="B175" s="2" t="s">
        <v>3185</v>
      </c>
      <c r="C175" t="s">
        <v>3045</v>
      </c>
      <c r="D175" s="1" t="s">
        <v>3361</v>
      </c>
      <c r="E175" s="1" t="s">
        <v>3362</v>
      </c>
      <c r="F175" s="1" t="s">
        <v>3364</v>
      </c>
      <c r="G175" s="1">
        <v>3588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4"/>
  <sheetViews>
    <sheetView topLeftCell="B1" workbookViewId="0">
      <selection activeCell="M19" sqref="M19"/>
    </sheetView>
  </sheetViews>
  <sheetFormatPr baseColWidth="10" defaultRowHeight="15" x14ac:dyDescent="0"/>
  <cols>
    <col min="1" max="1" width="43.1640625" style="1" customWidth="1"/>
    <col min="2" max="2" width="10.5" style="1" bestFit="1" customWidth="1"/>
    <col min="3" max="3" width="15.5" style="1" bestFit="1" customWidth="1"/>
    <col min="4" max="4" width="43.1640625" style="1" bestFit="1" customWidth="1"/>
    <col min="5" max="5" width="11" style="1" customWidth="1"/>
    <col min="6" max="6" width="11.33203125" style="1" bestFit="1" customWidth="1"/>
    <col min="7" max="8" width="11.33203125" style="1" customWidth="1"/>
    <col min="9" max="9" width="9.5" style="1" bestFit="1" customWidth="1"/>
    <col min="10" max="10" width="10.83203125" style="9"/>
    <col min="11" max="11" width="12.33203125" style="9" bestFit="1" customWidth="1"/>
    <col min="12" max="18" width="10.83203125" style="9" customWidth="1"/>
    <col min="19" max="19" width="3.6640625" style="9" customWidth="1"/>
    <col min="20" max="20" width="15.5" style="9" customWidth="1"/>
    <col min="21" max="21" width="10.83203125" style="9" customWidth="1"/>
    <col min="22" max="24" width="10.83203125" style="9"/>
    <col min="25" max="27" width="10.83203125" style="9" customWidth="1"/>
    <col min="28" max="28" width="65.6640625" style="9" customWidth="1"/>
  </cols>
  <sheetData>
    <row r="1" spans="1:28" s="5" customFormat="1">
      <c r="A1" s="4" t="s">
        <v>3368</v>
      </c>
      <c r="B1" s="4" t="s">
        <v>3369</v>
      </c>
      <c r="C1" s="4" t="s">
        <v>3370</v>
      </c>
      <c r="D1" s="4" t="s">
        <v>3371</v>
      </c>
      <c r="E1" s="4" t="s">
        <v>3372</v>
      </c>
      <c r="F1" s="4" t="s">
        <v>3373</v>
      </c>
      <c r="G1" s="4" t="s">
        <v>3374</v>
      </c>
      <c r="H1" s="4" t="s">
        <v>3363</v>
      </c>
      <c r="I1" s="4" t="s">
        <v>3375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s="3" customFormat="1">
      <c r="A2" s="1" t="s">
        <v>3378</v>
      </c>
      <c r="B2" s="6">
        <v>88687</v>
      </c>
      <c r="C2" s="6" t="s">
        <v>3379</v>
      </c>
      <c r="D2" s="6" t="s">
        <v>3378</v>
      </c>
      <c r="E2" s="6" t="s">
        <v>3047</v>
      </c>
      <c r="F2" s="6" t="s">
        <v>3376</v>
      </c>
      <c r="G2" s="6" t="s">
        <v>3377</v>
      </c>
      <c r="H2" s="6" t="s">
        <v>3363</v>
      </c>
      <c r="I2" s="6" t="s">
        <v>3043</v>
      </c>
      <c r="J2" s="8" t="s">
        <v>3187</v>
      </c>
      <c r="K2" s="8" t="s">
        <v>3681</v>
      </c>
      <c r="L2" s="8" t="str">
        <f>E2</f>
        <v>W2</v>
      </c>
      <c r="M2" s="9" t="str">
        <f>G2</f>
        <v>COD</v>
      </c>
      <c r="N2" s="8">
        <f>B2</f>
        <v>88687</v>
      </c>
      <c r="O2" s="8" t="s">
        <v>3683</v>
      </c>
      <c r="P2" s="9" t="s">
        <v>3186</v>
      </c>
      <c r="Q2" s="9" t="s">
        <v>3684</v>
      </c>
      <c r="R2" s="9" t="str">
        <f>CONCATENATE(V2,W2,X2,Y2,Z2)</f>
        <v>W2TODS88687S2</v>
      </c>
      <c r="S2" s="9" t="str">
        <f>J2</f>
        <v xml:space="preserve"> </v>
      </c>
      <c r="T2" s="9" t="str">
        <f>CONCATENATE(V2,W2,X2,Y2,AA2)</f>
        <v>W2TODS88687S3</v>
      </c>
      <c r="U2" s="9" t="s">
        <v>3682</v>
      </c>
      <c r="V2" s="9" t="str">
        <f>E2</f>
        <v>W2</v>
      </c>
      <c r="W2" s="9" t="str">
        <f>F2</f>
        <v>TOD</v>
      </c>
      <c r="X2" s="9" t="str">
        <f>H2</f>
        <v>S</v>
      </c>
      <c r="Y2" s="9">
        <f>B2</f>
        <v>88687</v>
      </c>
      <c r="Z2" s="9" t="s">
        <v>3043</v>
      </c>
      <c r="AA2" s="9" t="s">
        <v>3044</v>
      </c>
      <c r="AB2" s="9" t="str">
        <f>CONCATENATE(K2,J2,L2,M2,N2,O2,J2,P2,J2,Q2,R2,S2,T2,U2)</f>
        <v>capture egen  W2COD88687Wk = rowtotal(W2TODS88687S2 W2TODS88687S3)</v>
      </c>
    </row>
    <row r="3" spans="1:28">
      <c r="A3" s="1" t="s">
        <v>3380</v>
      </c>
      <c r="B3" s="1">
        <v>88703</v>
      </c>
      <c r="C3" s="1" t="s">
        <v>3381</v>
      </c>
      <c r="D3" s="1" t="s">
        <v>3380</v>
      </c>
      <c r="E3" s="1" t="s">
        <v>3047</v>
      </c>
      <c r="F3" s="1" t="s">
        <v>3376</v>
      </c>
      <c r="G3" s="1" t="s">
        <v>3377</v>
      </c>
      <c r="H3" s="1" t="s">
        <v>3363</v>
      </c>
      <c r="I3" s="1" t="s">
        <v>3043</v>
      </c>
      <c r="J3" s="8" t="s">
        <v>3187</v>
      </c>
      <c r="K3" s="8" t="s">
        <v>3681</v>
      </c>
      <c r="L3" s="8" t="str">
        <f t="shared" ref="L3:L66" si="0">E3</f>
        <v>W2</v>
      </c>
      <c r="M3" s="9" t="str">
        <f t="shared" ref="M3:M66" si="1">G3</f>
        <v>COD</v>
      </c>
      <c r="N3" s="8">
        <f t="shared" ref="N3:N66" si="2">B3</f>
        <v>88703</v>
      </c>
      <c r="O3" s="8" t="s">
        <v>3683</v>
      </c>
      <c r="P3" s="9" t="s">
        <v>3186</v>
      </c>
      <c r="Q3" s="9" t="s">
        <v>3684</v>
      </c>
      <c r="R3" s="9" t="str">
        <f t="shared" ref="R3:R66" si="3">CONCATENATE(V3,W3,X3,Y3,Z3)</f>
        <v>W2TODS88703S2</v>
      </c>
      <c r="S3" s="9" t="str">
        <f t="shared" ref="S3:S66" si="4">J3</f>
        <v xml:space="preserve"> </v>
      </c>
      <c r="T3" s="9" t="str">
        <f t="shared" ref="T3:T66" si="5">CONCATENATE(V3,W3,X3,Y3,AA3)</f>
        <v>W2TODS88703S3</v>
      </c>
      <c r="U3" s="9" t="s">
        <v>3682</v>
      </c>
      <c r="V3" s="9" t="str">
        <f t="shared" ref="V3:V66" si="6">E3</f>
        <v>W2</v>
      </c>
      <c r="W3" s="9" t="str">
        <f t="shared" ref="W3:W66" si="7">F3</f>
        <v>TOD</v>
      </c>
      <c r="X3" s="9" t="str">
        <f t="shared" ref="X3:X66" si="8">H3</f>
        <v>S</v>
      </c>
      <c r="Y3" s="9">
        <f t="shared" ref="Y3:Y66" si="9">B3</f>
        <v>88703</v>
      </c>
      <c r="Z3" s="9" t="s">
        <v>3043</v>
      </c>
      <c r="AA3" s="9" t="s">
        <v>3044</v>
      </c>
      <c r="AB3" s="9" t="str">
        <f t="shared" ref="AB3:AB66" si="10">CONCATENATE(K3,J3,L3,M3,N3,O3,J3,P3,J3,Q3,R3,S3,T3,U3)</f>
        <v>capture egen  W2COD88703Wk = rowtotal(W2TODS88703S2 W2TODS88703S3)</v>
      </c>
    </row>
    <row r="4" spans="1:28">
      <c r="A4" s="1" t="s">
        <v>3382</v>
      </c>
      <c r="B4" s="1">
        <v>88811</v>
      </c>
      <c r="C4" s="1" t="s">
        <v>3383</v>
      </c>
      <c r="D4" s="1" t="s">
        <v>3382</v>
      </c>
      <c r="E4" s="1" t="s">
        <v>3047</v>
      </c>
      <c r="F4" s="1" t="s">
        <v>3376</v>
      </c>
      <c r="G4" s="1" t="s">
        <v>3377</v>
      </c>
      <c r="H4" s="1" t="s">
        <v>3363</v>
      </c>
      <c r="I4" s="1" t="s">
        <v>3043</v>
      </c>
      <c r="J4" s="8" t="s">
        <v>3187</v>
      </c>
      <c r="K4" s="8" t="s">
        <v>3681</v>
      </c>
      <c r="L4" s="8" t="str">
        <f t="shared" si="0"/>
        <v>W2</v>
      </c>
      <c r="M4" s="9" t="str">
        <f t="shared" si="1"/>
        <v>COD</v>
      </c>
      <c r="N4" s="8">
        <f t="shared" si="2"/>
        <v>88811</v>
      </c>
      <c r="O4" s="8" t="s">
        <v>3683</v>
      </c>
      <c r="P4" s="9" t="s">
        <v>3186</v>
      </c>
      <c r="Q4" s="9" t="s">
        <v>3684</v>
      </c>
      <c r="R4" s="9" t="str">
        <f t="shared" si="3"/>
        <v>W2TODS88811S2</v>
      </c>
      <c r="S4" s="9" t="str">
        <f t="shared" si="4"/>
        <v xml:space="preserve"> </v>
      </c>
      <c r="T4" s="9" t="str">
        <f t="shared" si="5"/>
        <v>W2TODS88811S3</v>
      </c>
      <c r="U4" s="9" t="s">
        <v>3682</v>
      </c>
      <c r="V4" s="9" t="str">
        <f t="shared" si="6"/>
        <v>W2</v>
      </c>
      <c r="W4" s="9" t="str">
        <f t="shared" si="7"/>
        <v>TOD</v>
      </c>
      <c r="X4" s="9" t="str">
        <f t="shared" si="8"/>
        <v>S</v>
      </c>
      <c r="Y4" s="9">
        <f t="shared" si="9"/>
        <v>88811</v>
      </c>
      <c r="Z4" s="9" t="s">
        <v>3043</v>
      </c>
      <c r="AA4" s="9" t="s">
        <v>3044</v>
      </c>
      <c r="AB4" s="9" t="str">
        <f t="shared" si="10"/>
        <v>capture egen  W2COD88811Wk = rowtotal(W2TODS88811S2 W2TODS88811S3)</v>
      </c>
    </row>
    <row r="5" spans="1:28">
      <c r="A5" s="1" t="s">
        <v>3384</v>
      </c>
      <c r="B5" s="1">
        <v>88812</v>
      </c>
      <c r="C5" s="1" t="s">
        <v>3385</v>
      </c>
      <c r="D5" s="1" t="s">
        <v>3384</v>
      </c>
      <c r="E5" s="1" t="s">
        <v>3047</v>
      </c>
      <c r="F5" s="1" t="s">
        <v>3376</v>
      </c>
      <c r="G5" s="1" t="s">
        <v>3377</v>
      </c>
      <c r="H5" s="1" t="s">
        <v>3363</v>
      </c>
      <c r="I5" s="1" t="s">
        <v>3043</v>
      </c>
      <c r="J5" s="8" t="s">
        <v>3187</v>
      </c>
      <c r="K5" s="8" t="s">
        <v>3681</v>
      </c>
      <c r="L5" s="8" t="str">
        <f t="shared" si="0"/>
        <v>W2</v>
      </c>
      <c r="M5" s="9" t="str">
        <f t="shared" si="1"/>
        <v>COD</v>
      </c>
      <c r="N5" s="8">
        <f t="shared" si="2"/>
        <v>88812</v>
      </c>
      <c r="O5" s="8" t="s">
        <v>3683</v>
      </c>
      <c r="P5" s="9" t="s">
        <v>3186</v>
      </c>
      <c r="Q5" s="9" t="s">
        <v>3684</v>
      </c>
      <c r="R5" s="9" t="str">
        <f t="shared" si="3"/>
        <v>W2TODS88812S2</v>
      </c>
      <c r="S5" s="9" t="str">
        <f t="shared" si="4"/>
        <v xml:space="preserve"> </v>
      </c>
      <c r="T5" s="9" t="str">
        <f t="shared" si="5"/>
        <v>W2TODS88812S3</v>
      </c>
      <c r="U5" s="9" t="s">
        <v>3682</v>
      </c>
      <c r="V5" s="9" t="str">
        <f t="shared" si="6"/>
        <v>W2</v>
      </c>
      <c r="W5" s="9" t="str">
        <f t="shared" si="7"/>
        <v>TOD</v>
      </c>
      <c r="X5" s="9" t="str">
        <f t="shared" si="8"/>
        <v>S</v>
      </c>
      <c r="Y5" s="9">
        <f t="shared" si="9"/>
        <v>88812</v>
      </c>
      <c r="Z5" s="9" t="s">
        <v>3043</v>
      </c>
      <c r="AA5" s="9" t="s">
        <v>3044</v>
      </c>
      <c r="AB5" s="9" t="str">
        <f t="shared" si="10"/>
        <v>capture egen  W2COD88812Wk = rowtotal(W2TODS88812S2 W2TODS88812S3)</v>
      </c>
    </row>
    <row r="6" spans="1:28">
      <c r="A6" s="1" t="s">
        <v>3402</v>
      </c>
      <c r="B6" s="1">
        <v>89547</v>
      </c>
      <c r="C6" s="1" t="s">
        <v>3403</v>
      </c>
      <c r="D6" s="1" t="s">
        <v>3402</v>
      </c>
      <c r="E6" s="1" t="s">
        <v>3047</v>
      </c>
      <c r="F6" s="1" t="s">
        <v>3376</v>
      </c>
      <c r="G6" s="1" t="s">
        <v>3377</v>
      </c>
      <c r="H6" s="1" t="s">
        <v>3363</v>
      </c>
      <c r="I6" s="1" t="s">
        <v>3043</v>
      </c>
      <c r="J6" s="8" t="s">
        <v>3187</v>
      </c>
      <c r="K6" s="8" t="s">
        <v>3681</v>
      </c>
      <c r="L6" s="8" t="str">
        <f t="shared" si="0"/>
        <v>W2</v>
      </c>
      <c r="M6" s="9" t="str">
        <f t="shared" si="1"/>
        <v>COD</v>
      </c>
      <c r="N6" s="8">
        <f t="shared" si="2"/>
        <v>89547</v>
      </c>
      <c r="O6" s="8" t="s">
        <v>3683</v>
      </c>
      <c r="P6" s="9" t="s">
        <v>3186</v>
      </c>
      <c r="Q6" s="9" t="s">
        <v>3684</v>
      </c>
      <c r="R6" s="9" t="str">
        <f t="shared" si="3"/>
        <v>W2TODS89547S2</v>
      </c>
      <c r="S6" s="9" t="str">
        <f t="shared" si="4"/>
        <v xml:space="preserve"> </v>
      </c>
      <c r="T6" s="9" t="str">
        <f t="shared" si="5"/>
        <v>W2TODS89547S3</v>
      </c>
      <c r="U6" s="9" t="s">
        <v>3682</v>
      </c>
      <c r="V6" s="9" t="str">
        <f t="shared" si="6"/>
        <v>W2</v>
      </c>
      <c r="W6" s="9" t="str">
        <f t="shared" si="7"/>
        <v>TOD</v>
      </c>
      <c r="X6" s="9" t="str">
        <f t="shared" si="8"/>
        <v>S</v>
      </c>
      <c r="Y6" s="9">
        <f t="shared" si="9"/>
        <v>89547</v>
      </c>
      <c r="Z6" s="9" t="s">
        <v>3043</v>
      </c>
      <c r="AA6" s="9" t="s">
        <v>3044</v>
      </c>
      <c r="AB6" s="9" t="str">
        <f t="shared" si="10"/>
        <v>capture egen  W2COD89547Wk = rowtotal(W2TODS89547S2 W2TODS89547S3)</v>
      </c>
    </row>
    <row r="7" spans="1:28">
      <c r="A7" s="1" t="s">
        <v>3406</v>
      </c>
      <c r="B7" s="1">
        <v>89548</v>
      </c>
      <c r="C7" s="1" t="s">
        <v>3407</v>
      </c>
      <c r="D7" s="1" t="s">
        <v>3406</v>
      </c>
      <c r="E7" s="1" t="s">
        <v>3047</v>
      </c>
      <c r="F7" s="1" t="s">
        <v>3376</v>
      </c>
      <c r="G7" s="1" t="s">
        <v>3377</v>
      </c>
      <c r="H7" s="1" t="s">
        <v>3363</v>
      </c>
      <c r="I7" s="1" t="s">
        <v>3043</v>
      </c>
      <c r="J7" s="8" t="s">
        <v>3187</v>
      </c>
      <c r="K7" s="8" t="s">
        <v>3681</v>
      </c>
      <c r="L7" s="8" t="str">
        <f t="shared" si="0"/>
        <v>W2</v>
      </c>
      <c r="M7" s="9" t="str">
        <f t="shared" si="1"/>
        <v>COD</v>
      </c>
      <c r="N7" s="8">
        <f t="shared" si="2"/>
        <v>89548</v>
      </c>
      <c r="O7" s="8" t="s">
        <v>3683</v>
      </c>
      <c r="P7" s="9" t="s">
        <v>3186</v>
      </c>
      <c r="Q7" s="9" t="s">
        <v>3684</v>
      </c>
      <c r="R7" s="9" t="str">
        <f t="shared" si="3"/>
        <v>W2TODS89548S2</v>
      </c>
      <c r="S7" s="9" t="str">
        <f t="shared" si="4"/>
        <v xml:space="preserve"> </v>
      </c>
      <c r="T7" s="9" t="str">
        <f t="shared" si="5"/>
        <v>W2TODS89548S3</v>
      </c>
      <c r="U7" s="9" t="s">
        <v>3682</v>
      </c>
      <c r="V7" s="9" t="str">
        <f t="shared" si="6"/>
        <v>W2</v>
      </c>
      <c r="W7" s="9" t="str">
        <f t="shared" si="7"/>
        <v>TOD</v>
      </c>
      <c r="X7" s="9" t="str">
        <f t="shared" si="8"/>
        <v>S</v>
      </c>
      <c r="Y7" s="9">
        <f t="shared" si="9"/>
        <v>89548</v>
      </c>
      <c r="Z7" s="9" t="s">
        <v>3043</v>
      </c>
      <c r="AA7" s="9" t="s">
        <v>3044</v>
      </c>
      <c r="AB7" s="9" t="str">
        <f t="shared" si="10"/>
        <v>capture egen  W2COD89548Wk = rowtotal(W2TODS89548S2 W2TODS89548S3)</v>
      </c>
    </row>
    <row r="8" spans="1:28">
      <c r="A8" s="1" t="s">
        <v>3408</v>
      </c>
      <c r="B8" s="1">
        <v>89549</v>
      </c>
      <c r="C8" s="1" t="s">
        <v>3409</v>
      </c>
      <c r="D8" s="1" t="s">
        <v>3408</v>
      </c>
      <c r="E8" s="1" t="s">
        <v>3047</v>
      </c>
      <c r="F8" s="1" t="s">
        <v>3376</v>
      </c>
      <c r="G8" s="1" t="s">
        <v>3377</v>
      </c>
      <c r="H8" s="1" t="s">
        <v>3363</v>
      </c>
      <c r="I8" s="1" t="s">
        <v>3043</v>
      </c>
      <c r="J8" s="8" t="s">
        <v>3187</v>
      </c>
      <c r="K8" s="8" t="s">
        <v>3681</v>
      </c>
      <c r="L8" s="8" t="str">
        <f t="shared" si="0"/>
        <v>W2</v>
      </c>
      <c r="M8" s="9" t="str">
        <f t="shared" si="1"/>
        <v>COD</v>
      </c>
      <c r="N8" s="8">
        <f t="shared" si="2"/>
        <v>89549</v>
      </c>
      <c r="O8" s="8" t="s">
        <v>3683</v>
      </c>
      <c r="P8" s="9" t="s">
        <v>3186</v>
      </c>
      <c r="Q8" s="9" t="s">
        <v>3684</v>
      </c>
      <c r="R8" s="9" t="str">
        <f t="shared" si="3"/>
        <v>W2TODS89549S2</v>
      </c>
      <c r="S8" s="9" t="str">
        <f t="shared" si="4"/>
        <v xml:space="preserve"> </v>
      </c>
      <c r="T8" s="9" t="str">
        <f t="shared" si="5"/>
        <v>W2TODS89549S3</v>
      </c>
      <c r="U8" s="9" t="s">
        <v>3682</v>
      </c>
      <c r="V8" s="9" t="str">
        <f t="shared" si="6"/>
        <v>W2</v>
      </c>
      <c r="W8" s="9" t="str">
        <f t="shared" si="7"/>
        <v>TOD</v>
      </c>
      <c r="X8" s="9" t="str">
        <f t="shared" si="8"/>
        <v>S</v>
      </c>
      <c r="Y8" s="9">
        <f t="shared" si="9"/>
        <v>89549</v>
      </c>
      <c r="Z8" s="9" t="s">
        <v>3043</v>
      </c>
      <c r="AA8" s="9" t="s">
        <v>3044</v>
      </c>
      <c r="AB8" s="9" t="str">
        <f t="shared" si="10"/>
        <v>capture egen  W2COD89549Wk = rowtotal(W2TODS89549S2 W2TODS89549S3)</v>
      </c>
    </row>
    <row r="9" spans="1:28">
      <c r="A9" s="1" t="s">
        <v>3404</v>
      </c>
      <c r="B9" s="1">
        <v>89550</v>
      </c>
      <c r="C9" s="1" t="s">
        <v>3405</v>
      </c>
      <c r="D9" s="1" t="s">
        <v>3404</v>
      </c>
      <c r="E9" s="1" t="s">
        <v>3047</v>
      </c>
      <c r="F9" s="1" t="s">
        <v>3376</v>
      </c>
      <c r="G9" s="1" t="s">
        <v>3377</v>
      </c>
      <c r="H9" s="1" t="s">
        <v>3363</v>
      </c>
      <c r="I9" s="1" t="s">
        <v>3043</v>
      </c>
      <c r="J9" s="8" t="s">
        <v>3187</v>
      </c>
      <c r="K9" s="8" t="s">
        <v>3681</v>
      </c>
      <c r="L9" s="8" t="str">
        <f t="shared" si="0"/>
        <v>W2</v>
      </c>
      <c r="M9" s="9" t="str">
        <f t="shared" si="1"/>
        <v>COD</v>
      </c>
      <c r="N9" s="8">
        <f t="shared" si="2"/>
        <v>89550</v>
      </c>
      <c r="O9" s="8" t="s">
        <v>3683</v>
      </c>
      <c r="P9" s="9" t="s">
        <v>3186</v>
      </c>
      <c r="Q9" s="9" t="s">
        <v>3684</v>
      </c>
      <c r="R9" s="9" t="str">
        <f t="shared" si="3"/>
        <v>W2TODS89550S2</v>
      </c>
      <c r="S9" s="9" t="str">
        <f t="shared" si="4"/>
        <v xml:space="preserve"> </v>
      </c>
      <c r="T9" s="9" t="str">
        <f t="shared" si="5"/>
        <v>W2TODS89550S3</v>
      </c>
      <c r="U9" s="9" t="s">
        <v>3682</v>
      </c>
      <c r="V9" s="9" t="str">
        <f t="shared" si="6"/>
        <v>W2</v>
      </c>
      <c r="W9" s="9" t="str">
        <f t="shared" si="7"/>
        <v>TOD</v>
      </c>
      <c r="X9" s="9" t="str">
        <f t="shared" si="8"/>
        <v>S</v>
      </c>
      <c r="Y9" s="9">
        <f t="shared" si="9"/>
        <v>89550</v>
      </c>
      <c r="Z9" s="9" t="s">
        <v>3043</v>
      </c>
      <c r="AA9" s="9" t="s">
        <v>3044</v>
      </c>
      <c r="AB9" s="9" t="str">
        <f t="shared" si="10"/>
        <v>capture egen  W2COD89550Wk = rowtotal(W2TODS89550S2 W2TODS89550S3)</v>
      </c>
    </row>
    <row r="10" spans="1:28">
      <c r="A10" s="1" t="s">
        <v>3410</v>
      </c>
      <c r="B10" s="1">
        <v>89551</v>
      </c>
      <c r="C10" s="1" t="s">
        <v>3411</v>
      </c>
      <c r="D10" s="1" t="s">
        <v>3410</v>
      </c>
      <c r="E10" s="1" t="s">
        <v>3047</v>
      </c>
      <c r="F10" s="1" t="s">
        <v>3376</v>
      </c>
      <c r="G10" s="1" t="s">
        <v>3377</v>
      </c>
      <c r="H10" s="1" t="s">
        <v>3363</v>
      </c>
      <c r="I10" s="1" t="s">
        <v>3043</v>
      </c>
      <c r="J10" s="8" t="s">
        <v>3187</v>
      </c>
      <c r="K10" s="8" t="s">
        <v>3681</v>
      </c>
      <c r="L10" s="8" t="str">
        <f t="shared" si="0"/>
        <v>W2</v>
      </c>
      <c r="M10" s="9" t="str">
        <f t="shared" si="1"/>
        <v>COD</v>
      </c>
      <c r="N10" s="8">
        <f t="shared" si="2"/>
        <v>89551</v>
      </c>
      <c r="O10" s="8" t="s">
        <v>3683</v>
      </c>
      <c r="P10" s="9" t="s">
        <v>3186</v>
      </c>
      <c r="Q10" s="9" t="s">
        <v>3684</v>
      </c>
      <c r="R10" s="9" t="str">
        <f t="shared" si="3"/>
        <v>W2TODS89551S2</v>
      </c>
      <c r="S10" s="9" t="str">
        <f t="shared" si="4"/>
        <v xml:space="preserve"> </v>
      </c>
      <c r="T10" s="9" t="str">
        <f t="shared" si="5"/>
        <v>W2TODS89551S3</v>
      </c>
      <c r="U10" s="9" t="s">
        <v>3682</v>
      </c>
      <c r="V10" s="9" t="str">
        <f t="shared" si="6"/>
        <v>W2</v>
      </c>
      <c r="W10" s="9" t="str">
        <f t="shared" si="7"/>
        <v>TOD</v>
      </c>
      <c r="X10" s="9" t="str">
        <f t="shared" si="8"/>
        <v>S</v>
      </c>
      <c r="Y10" s="9">
        <f t="shared" si="9"/>
        <v>89551</v>
      </c>
      <c r="Z10" s="9" t="s">
        <v>3043</v>
      </c>
      <c r="AA10" s="9" t="s">
        <v>3044</v>
      </c>
      <c r="AB10" s="9" t="str">
        <f t="shared" si="10"/>
        <v>capture egen  W2COD89551Wk = rowtotal(W2TODS89551S2 W2TODS89551S3)</v>
      </c>
    </row>
    <row r="11" spans="1:28">
      <c r="A11" s="1" t="s">
        <v>3412</v>
      </c>
      <c r="B11" s="1">
        <v>89552</v>
      </c>
      <c r="C11" s="1" t="s">
        <v>3413</v>
      </c>
      <c r="D11" s="1" t="s">
        <v>3412</v>
      </c>
      <c r="E11" s="1" t="s">
        <v>3047</v>
      </c>
      <c r="F11" s="1" t="s">
        <v>3376</v>
      </c>
      <c r="G11" s="1" t="s">
        <v>3377</v>
      </c>
      <c r="H11" s="1" t="s">
        <v>3363</v>
      </c>
      <c r="I11" s="1" t="s">
        <v>3043</v>
      </c>
      <c r="J11" s="8" t="s">
        <v>3187</v>
      </c>
      <c r="K11" s="8" t="s">
        <v>3681</v>
      </c>
      <c r="L11" s="8" t="str">
        <f t="shared" si="0"/>
        <v>W2</v>
      </c>
      <c r="M11" s="9" t="str">
        <f t="shared" si="1"/>
        <v>COD</v>
      </c>
      <c r="N11" s="8">
        <f t="shared" si="2"/>
        <v>89552</v>
      </c>
      <c r="O11" s="8" t="s">
        <v>3683</v>
      </c>
      <c r="P11" s="9" t="s">
        <v>3186</v>
      </c>
      <c r="Q11" s="9" t="s">
        <v>3684</v>
      </c>
      <c r="R11" s="9" t="str">
        <f t="shared" si="3"/>
        <v>W2TODS89552S2</v>
      </c>
      <c r="S11" s="9" t="str">
        <f t="shared" si="4"/>
        <v xml:space="preserve"> </v>
      </c>
      <c r="T11" s="9" t="str">
        <f t="shared" si="5"/>
        <v>W2TODS89552S3</v>
      </c>
      <c r="U11" s="9" t="s">
        <v>3682</v>
      </c>
      <c r="V11" s="9" t="str">
        <f t="shared" si="6"/>
        <v>W2</v>
      </c>
      <c r="W11" s="9" t="str">
        <f t="shared" si="7"/>
        <v>TOD</v>
      </c>
      <c r="X11" s="9" t="str">
        <f t="shared" si="8"/>
        <v>S</v>
      </c>
      <c r="Y11" s="9">
        <f t="shared" si="9"/>
        <v>89552</v>
      </c>
      <c r="Z11" s="9" t="s">
        <v>3043</v>
      </c>
      <c r="AA11" s="9" t="s">
        <v>3044</v>
      </c>
      <c r="AB11" s="9" t="str">
        <f t="shared" si="10"/>
        <v>capture egen  W2COD89552Wk = rowtotal(W2TODS89552S2 W2TODS89552S3)</v>
      </c>
    </row>
    <row r="12" spans="1:28">
      <c r="A12" s="1" t="s">
        <v>3416</v>
      </c>
      <c r="B12" s="1">
        <v>89553</v>
      </c>
      <c r="C12" s="1" t="s">
        <v>3417</v>
      </c>
      <c r="D12" s="1" t="s">
        <v>3416</v>
      </c>
      <c r="E12" s="1" t="s">
        <v>3047</v>
      </c>
      <c r="F12" s="1" t="s">
        <v>3376</v>
      </c>
      <c r="G12" s="1" t="s">
        <v>3377</v>
      </c>
      <c r="H12" s="1" t="s">
        <v>3363</v>
      </c>
      <c r="I12" s="1" t="s">
        <v>3043</v>
      </c>
      <c r="J12" s="8" t="s">
        <v>3187</v>
      </c>
      <c r="K12" s="8" t="s">
        <v>3681</v>
      </c>
      <c r="L12" s="8" t="str">
        <f t="shared" si="0"/>
        <v>W2</v>
      </c>
      <c r="M12" s="9" t="str">
        <f t="shared" si="1"/>
        <v>COD</v>
      </c>
      <c r="N12" s="8">
        <f t="shared" si="2"/>
        <v>89553</v>
      </c>
      <c r="O12" s="8" t="s">
        <v>3683</v>
      </c>
      <c r="P12" s="9" t="s">
        <v>3186</v>
      </c>
      <c r="Q12" s="9" t="s">
        <v>3684</v>
      </c>
      <c r="R12" s="9" t="str">
        <f t="shared" si="3"/>
        <v>W2TODS89553S2</v>
      </c>
      <c r="S12" s="9" t="str">
        <f t="shared" si="4"/>
        <v xml:space="preserve"> </v>
      </c>
      <c r="T12" s="9" t="str">
        <f t="shared" si="5"/>
        <v>W2TODS89553S3</v>
      </c>
      <c r="U12" s="9" t="s">
        <v>3682</v>
      </c>
      <c r="V12" s="9" t="str">
        <f t="shared" si="6"/>
        <v>W2</v>
      </c>
      <c r="W12" s="9" t="str">
        <f t="shared" si="7"/>
        <v>TOD</v>
      </c>
      <c r="X12" s="9" t="str">
        <f t="shared" si="8"/>
        <v>S</v>
      </c>
      <c r="Y12" s="9">
        <f t="shared" si="9"/>
        <v>89553</v>
      </c>
      <c r="Z12" s="9" t="s">
        <v>3043</v>
      </c>
      <c r="AA12" s="9" t="s">
        <v>3044</v>
      </c>
      <c r="AB12" s="9" t="str">
        <f t="shared" si="10"/>
        <v>capture egen  W2COD89553Wk = rowtotal(W2TODS89553S2 W2TODS89553S3)</v>
      </c>
    </row>
    <row r="13" spans="1:28">
      <c r="A13" s="1" t="s">
        <v>3414</v>
      </c>
      <c r="B13" s="1">
        <v>89554</v>
      </c>
      <c r="C13" s="1" t="s">
        <v>3415</v>
      </c>
      <c r="D13" s="1" t="s">
        <v>3414</v>
      </c>
      <c r="E13" s="1" t="s">
        <v>3047</v>
      </c>
      <c r="F13" s="1" t="s">
        <v>3376</v>
      </c>
      <c r="G13" s="1" t="s">
        <v>3377</v>
      </c>
      <c r="H13" s="1" t="s">
        <v>3363</v>
      </c>
      <c r="I13" s="1" t="s">
        <v>3043</v>
      </c>
      <c r="J13" s="8" t="s">
        <v>3187</v>
      </c>
      <c r="K13" s="8" t="s">
        <v>3681</v>
      </c>
      <c r="L13" s="8" t="str">
        <f t="shared" si="0"/>
        <v>W2</v>
      </c>
      <c r="M13" s="9" t="str">
        <f t="shared" si="1"/>
        <v>COD</v>
      </c>
      <c r="N13" s="8">
        <f t="shared" si="2"/>
        <v>89554</v>
      </c>
      <c r="O13" s="8" t="s">
        <v>3683</v>
      </c>
      <c r="P13" s="9" t="s">
        <v>3186</v>
      </c>
      <c r="Q13" s="9" t="s">
        <v>3684</v>
      </c>
      <c r="R13" s="9" t="str">
        <f t="shared" si="3"/>
        <v>W2TODS89554S2</v>
      </c>
      <c r="S13" s="9" t="str">
        <f t="shared" si="4"/>
        <v xml:space="preserve"> </v>
      </c>
      <c r="T13" s="9" t="str">
        <f t="shared" si="5"/>
        <v>W2TODS89554S3</v>
      </c>
      <c r="U13" s="9" t="s">
        <v>3682</v>
      </c>
      <c r="V13" s="9" t="str">
        <f t="shared" si="6"/>
        <v>W2</v>
      </c>
      <c r="W13" s="9" t="str">
        <f t="shared" si="7"/>
        <v>TOD</v>
      </c>
      <c r="X13" s="9" t="str">
        <f t="shared" si="8"/>
        <v>S</v>
      </c>
      <c r="Y13" s="9">
        <f t="shared" si="9"/>
        <v>89554</v>
      </c>
      <c r="Z13" s="9" t="s">
        <v>3043</v>
      </c>
      <c r="AA13" s="9" t="s">
        <v>3044</v>
      </c>
      <c r="AB13" s="9" t="str">
        <f t="shared" si="10"/>
        <v>capture egen  W2COD89554Wk = rowtotal(W2TODS89554S2 W2TODS89554S3)</v>
      </c>
    </row>
    <row r="14" spans="1:28">
      <c r="A14" s="1" t="s">
        <v>3436</v>
      </c>
      <c r="B14" s="1">
        <v>89555</v>
      </c>
      <c r="C14" s="1" t="s">
        <v>3437</v>
      </c>
      <c r="D14" s="1" t="s">
        <v>3436</v>
      </c>
      <c r="E14" s="1" t="s">
        <v>3047</v>
      </c>
      <c r="F14" s="1" t="s">
        <v>3376</v>
      </c>
      <c r="G14" s="1" t="s">
        <v>3377</v>
      </c>
      <c r="H14" s="1" t="s">
        <v>3363</v>
      </c>
      <c r="I14" s="1" t="s">
        <v>3043</v>
      </c>
      <c r="J14" s="8" t="s">
        <v>3187</v>
      </c>
      <c r="K14" s="8" t="s">
        <v>3681</v>
      </c>
      <c r="L14" s="8" t="str">
        <f t="shared" si="0"/>
        <v>W2</v>
      </c>
      <c r="M14" s="9" t="str">
        <f t="shared" si="1"/>
        <v>COD</v>
      </c>
      <c r="N14" s="8">
        <f t="shared" si="2"/>
        <v>89555</v>
      </c>
      <c r="O14" s="8" t="s">
        <v>3683</v>
      </c>
      <c r="P14" s="9" t="s">
        <v>3186</v>
      </c>
      <c r="Q14" s="9" t="s">
        <v>3684</v>
      </c>
      <c r="R14" s="9" t="str">
        <f t="shared" si="3"/>
        <v>W2TODS89555S2</v>
      </c>
      <c r="S14" s="9" t="str">
        <f t="shared" si="4"/>
        <v xml:space="preserve"> </v>
      </c>
      <c r="T14" s="9" t="str">
        <f t="shared" si="5"/>
        <v>W2TODS89555S3</v>
      </c>
      <c r="U14" s="9" t="s">
        <v>3682</v>
      </c>
      <c r="V14" s="9" t="str">
        <f t="shared" si="6"/>
        <v>W2</v>
      </c>
      <c r="W14" s="9" t="str">
        <f t="shared" si="7"/>
        <v>TOD</v>
      </c>
      <c r="X14" s="9" t="str">
        <f t="shared" si="8"/>
        <v>S</v>
      </c>
      <c r="Y14" s="9">
        <f t="shared" si="9"/>
        <v>89555</v>
      </c>
      <c r="Z14" s="9" t="s">
        <v>3043</v>
      </c>
      <c r="AA14" s="9" t="s">
        <v>3044</v>
      </c>
      <c r="AB14" s="9" t="str">
        <f t="shared" si="10"/>
        <v>capture egen  W2COD89555Wk = rowtotal(W2TODS89555S2 W2TODS89555S3)</v>
      </c>
    </row>
    <row r="15" spans="1:28">
      <c r="A15" s="1" t="s">
        <v>3434</v>
      </c>
      <c r="B15" s="1">
        <v>89556</v>
      </c>
      <c r="C15" s="1" t="s">
        <v>3435</v>
      </c>
      <c r="D15" s="1" t="s">
        <v>3434</v>
      </c>
      <c r="E15" s="1" t="s">
        <v>3047</v>
      </c>
      <c r="F15" s="1" t="s">
        <v>3376</v>
      </c>
      <c r="G15" s="1" t="s">
        <v>3377</v>
      </c>
      <c r="H15" s="1" t="s">
        <v>3363</v>
      </c>
      <c r="I15" s="1" t="s">
        <v>3043</v>
      </c>
      <c r="J15" s="8" t="s">
        <v>3187</v>
      </c>
      <c r="K15" s="8" t="s">
        <v>3681</v>
      </c>
      <c r="L15" s="8" t="str">
        <f t="shared" si="0"/>
        <v>W2</v>
      </c>
      <c r="M15" s="9" t="str">
        <f t="shared" si="1"/>
        <v>COD</v>
      </c>
      <c r="N15" s="8">
        <f t="shared" si="2"/>
        <v>89556</v>
      </c>
      <c r="O15" s="8" t="s">
        <v>3683</v>
      </c>
      <c r="P15" s="9" t="s">
        <v>3186</v>
      </c>
      <c r="Q15" s="9" t="s">
        <v>3684</v>
      </c>
      <c r="R15" s="9" t="str">
        <f t="shared" si="3"/>
        <v>W2TODS89556S2</v>
      </c>
      <c r="S15" s="9" t="str">
        <f t="shared" si="4"/>
        <v xml:space="preserve"> </v>
      </c>
      <c r="T15" s="9" t="str">
        <f t="shared" si="5"/>
        <v>W2TODS89556S3</v>
      </c>
      <c r="U15" s="9" t="s">
        <v>3682</v>
      </c>
      <c r="V15" s="9" t="str">
        <f t="shared" si="6"/>
        <v>W2</v>
      </c>
      <c r="W15" s="9" t="str">
        <f t="shared" si="7"/>
        <v>TOD</v>
      </c>
      <c r="X15" s="9" t="str">
        <f t="shared" si="8"/>
        <v>S</v>
      </c>
      <c r="Y15" s="9">
        <f t="shared" si="9"/>
        <v>89556</v>
      </c>
      <c r="Z15" s="9" t="s">
        <v>3043</v>
      </c>
      <c r="AA15" s="9" t="s">
        <v>3044</v>
      </c>
      <c r="AB15" s="9" t="str">
        <f t="shared" si="10"/>
        <v>capture egen  W2COD89556Wk = rowtotal(W2TODS89556S2 W2TODS89556S3)</v>
      </c>
    </row>
    <row r="16" spans="1:28">
      <c r="A16" s="1" t="s">
        <v>3438</v>
      </c>
      <c r="B16" s="1">
        <v>89557</v>
      </c>
      <c r="C16" s="1" t="s">
        <v>3439</v>
      </c>
      <c r="D16" s="1" t="s">
        <v>3438</v>
      </c>
      <c r="E16" s="1" t="s">
        <v>3047</v>
      </c>
      <c r="F16" s="1" t="s">
        <v>3376</v>
      </c>
      <c r="G16" s="1" t="s">
        <v>3377</v>
      </c>
      <c r="H16" s="1" t="s">
        <v>3363</v>
      </c>
      <c r="I16" s="1" t="s">
        <v>3043</v>
      </c>
      <c r="J16" s="8" t="s">
        <v>3187</v>
      </c>
      <c r="K16" s="8" t="s">
        <v>3681</v>
      </c>
      <c r="L16" s="8" t="str">
        <f t="shared" si="0"/>
        <v>W2</v>
      </c>
      <c r="M16" s="9" t="str">
        <f t="shared" si="1"/>
        <v>COD</v>
      </c>
      <c r="N16" s="8">
        <f t="shared" si="2"/>
        <v>89557</v>
      </c>
      <c r="O16" s="8" t="s">
        <v>3683</v>
      </c>
      <c r="P16" s="9" t="s">
        <v>3186</v>
      </c>
      <c r="Q16" s="9" t="s">
        <v>3684</v>
      </c>
      <c r="R16" s="9" t="str">
        <f t="shared" si="3"/>
        <v>W2TODS89557S2</v>
      </c>
      <c r="S16" s="9" t="str">
        <f t="shared" si="4"/>
        <v xml:space="preserve"> </v>
      </c>
      <c r="T16" s="9" t="str">
        <f t="shared" si="5"/>
        <v>W2TODS89557S3</v>
      </c>
      <c r="U16" s="9" t="s">
        <v>3682</v>
      </c>
      <c r="V16" s="9" t="str">
        <f t="shared" si="6"/>
        <v>W2</v>
      </c>
      <c r="W16" s="9" t="str">
        <f t="shared" si="7"/>
        <v>TOD</v>
      </c>
      <c r="X16" s="9" t="str">
        <f t="shared" si="8"/>
        <v>S</v>
      </c>
      <c r="Y16" s="9">
        <f t="shared" si="9"/>
        <v>89557</v>
      </c>
      <c r="Z16" s="9" t="s">
        <v>3043</v>
      </c>
      <c r="AA16" s="9" t="s">
        <v>3044</v>
      </c>
      <c r="AB16" s="9" t="str">
        <f t="shared" si="10"/>
        <v>capture egen  W2COD89557Wk = rowtotal(W2TODS89557S2 W2TODS89557S3)</v>
      </c>
    </row>
    <row r="17" spans="1:28">
      <c r="A17" s="1" t="s">
        <v>3440</v>
      </c>
      <c r="B17" s="1">
        <v>89558</v>
      </c>
      <c r="C17" s="1" t="s">
        <v>3441</v>
      </c>
      <c r="D17" s="1" t="s">
        <v>3440</v>
      </c>
      <c r="E17" s="1" t="s">
        <v>3047</v>
      </c>
      <c r="F17" s="1" t="s">
        <v>3376</v>
      </c>
      <c r="G17" s="1" t="s">
        <v>3377</v>
      </c>
      <c r="H17" s="1" t="s">
        <v>3363</v>
      </c>
      <c r="I17" s="1" t="s">
        <v>3043</v>
      </c>
      <c r="J17" s="8" t="s">
        <v>3187</v>
      </c>
      <c r="K17" s="8" t="s">
        <v>3681</v>
      </c>
      <c r="L17" s="8" t="str">
        <f t="shared" si="0"/>
        <v>W2</v>
      </c>
      <c r="M17" s="9" t="str">
        <f t="shared" si="1"/>
        <v>COD</v>
      </c>
      <c r="N17" s="8">
        <f t="shared" si="2"/>
        <v>89558</v>
      </c>
      <c r="O17" s="8" t="s">
        <v>3683</v>
      </c>
      <c r="P17" s="9" t="s">
        <v>3186</v>
      </c>
      <c r="Q17" s="9" t="s">
        <v>3684</v>
      </c>
      <c r="R17" s="9" t="str">
        <f t="shared" si="3"/>
        <v>W2TODS89558S2</v>
      </c>
      <c r="S17" s="9" t="str">
        <f t="shared" si="4"/>
        <v xml:space="preserve"> </v>
      </c>
      <c r="T17" s="9" t="str">
        <f t="shared" si="5"/>
        <v>W2TODS89558S3</v>
      </c>
      <c r="U17" s="9" t="s">
        <v>3682</v>
      </c>
      <c r="V17" s="9" t="str">
        <f t="shared" si="6"/>
        <v>W2</v>
      </c>
      <c r="W17" s="9" t="str">
        <f t="shared" si="7"/>
        <v>TOD</v>
      </c>
      <c r="X17" s="9" t="str">
        <f t="shared" si="8"/>
        <v>S</v>
      </c>
      <c r="Y17" s="9">
        <f t="shared" si="9"/>
        <v>89558</v>
      </c>
      <c r="Z17" s="9" t="s">
        <v>3043</v>
      </c>
      <c r="AA17" s="9" t="s">
        <v>3044</v>
      </c>
      <c r="AB17" s="9" t="str">
        <f t="shared" si="10"/>
        <v>capture egen  W2COD89558Wk = rowtotal(W2TODS89558S2 W2TODS89558S3)</v>
      </c>
    </row>
    <row r="18" spans="1:28">
      <c r="A18" s="1" t="s">
        <v>3432</v>
      </c>
      <c r="B18" s="1">
        <v>89559</v>
      </c>
      <c r="C18" s="1" t="s">
        <v>3433</v>
      </c>
      <c r="D18" s="1" t="s">
        <v>3432</v>
      </c>
      <c r="E18" s="1" t="s">
        <v>3047</v>
      </c>
      <c r="F18" s="1" t="s">
        <v>3376</v>
      </c>
      <c r="G18" s="1" t="s">
        <v>3377</v>
      </c>
      <c r="H18" s="1" t="s">
        <v>3363</v>
      </c>
      <c r="I18" s="1" t="s">
        <v>3043</v>
      </c>
      <c r="J18" s="8" t="s">
        <v>3187</v>
      </c>
      <c r="K18" s="8" t="s">
        <v>3681</v>
      </c>
      <c r="L18" s="8" t="str">
        <f t="shared" si="0"/>
        <v>W2</v>
      </c>
      <c r="M18" s="9" t="str">
        <f t="shared" si="1"/>
        <v>COD</v>
      </c>
      <c r="N18" s="8">
        <f t="shared" si="2"/>
        <v>89559</v>
      </c>
      <c r="O18" s="8" t="s">
        <v>3683</v>
      </c>
      <c r="P18" s="9" t="s">
        <v>3186</v>
      </c>
      <c r="Q18" s="9" t="s">
        <v>3684</v>
      </c>
      <c r="R18" s="9" t="str">
        <f t="shared" si="3"/>
        <v>W2TODS89559S2</v>
      </c>
      <c r="S18" s="9" t="str">
        <f t="shared" si="4"/>
        <v xml:space="preserve"> </v>
      </c>
      <c r="T18" s="9" t="str">
        <f t="shared" si="5"/>
        <v>W2TODS89559S3</v>
      </c>
      <c r="U18" s="9" t="s">
        <v>3682</v>
      </c>
      <c r="V18" s="9" t="str">
        <f t="shared" si="6"/>
        <v>W2</v>
      </c>
      <c r="W18" s="9" t="str">
        <f t="shared" si="7"/>
        <v>TOD</v>
      </c>
      <c r="X18" s="9" t="str">
        <f t="shared" si="8"/>
        <v>S</v>
      </c>
      <c r="Y18" s="9">
        <f t="shared" si="9"/>
        <v>89559</v>
      </c>
      <c r="Z18" s="9" t="s">
        <v>3043</v>
      </c>
      <c r="AA18" s="9" t="s">
        <v>3044</v>
      </c>
      <c r="AB18" s="9" t="str">
        <f t="shared" si="10"/>
        <v>capture egen  W2COD89559Wk = rowtotal(W2TODS89559S2 W2TODS89559S3)</v>
      </c>
    </row>
    <row r="19" spans="1:28">
      <c r="A19" s="1" t="s">
        <v>3426</v>
      </c>
      <c r="B19" s="1">
        <v>89560</v>
      </c>
      <c r="C19" s="1" t="s">
        <v>3427</v>
      </c>
      <c r="D19" s="1" t="s">
        <v>3426</v>
      </c>
      <c r="E19" s="1" t="s">
        <v>3047</v>
      </c>
      <c r="F19" s="1" t="s">
        <v>3376</v>
      </c>
      <c r="G19" s="1" t="s">
        <v>3377</v>
      </c>
      <c r="H19" s="1" t="s">
        <v>3363</v>
      </c>
      <c r="I19" s="1" t="s">
        <v>3043</v>
      </c>
      <c r="J19" s="8" t="s">
        <v>3187</v>
      </c>
      <c r="K19" s="8" t="s">
        <v>3681</v>
      </c>
      <c r="L19" s="8" t="str">
        <f t="shared" si="0"/>
        <v>W2</v>
      </c>
      <c r="M19" s="9" t="str">
        <f t="shared" si="1"/>
        <v>COD</v>
      </c>
      <c r="N19" s="8">
        <f t="shared" si="2"/>
        <v>89560</v>
      </c>
      <c r="O19" s="8" t="s">
        <v>3683</v>
      </c>
      <c r="P19" s="9" t="s">
        <v>3186</v>
      </c>
      <c r="Q19" s="9" t="s">
        <v>3684</v>
      </c>
      <c r="R19" s="9" t="str">
        <f t="shared" si="3"/>
        <v>W2TODS89560S2</v>
      </c>
      <c r="S19" s="9" t="str">
        <f t="shared" si="4"/>
        <v xml:space="preserve"> </v>
      </c>
      <c r="T19" s="9" t="str">
        <f t="shared" si="5"/>
        <v>W2TODS89560S3</v>
      </c>
      <c r="U19" s="9" t="s">
        <v>3682</v>
      </c>
      <c r="V19" s="9" t="str">
        <f t="shared" si="6"/>
        <v>W2</v>
      </c>
      <c r="W19" s="9" t="str">
        <f t="shared" si="7"/>
        <v>TOD</v>
      </c>
      <c r="X19" s="9" t="str">
        <f t="shared" si="8"/>
        <v>S</v>
      </c>
      <c r="Y19" s="9">
        <f t="shared" si="9"/>
        <v>89560</v>
      </c>
      <c r="Z19" s="9" t="s">
        <v>3043</v>
      </c>
      <c r="AA19" s="9" t="s">
        <v>3044</v>
      </c>
      <c r="AB19" s="9" t="str">
        <f t="shared" si="10"/>
        <v>capture egen  W2COD89560Wk = rowtotal(W2TODS89560S2 W2TODS89560S3)</v>
      </c>
    </row>
    <row r="20" spans="1:28">
      <c r="A20" s="1" t="s">
        <v>3430</v>
      </c>
      <c r="B20" s="1">
        <v>89561</v>
      </c>
      <c r="C20" s="1" t="s">
        <v>3431</v>
      </c>
      <c r="D20" s="1" t="s">
        <v>3430</v>
      </c>
      <c r="E20" s="1" t="s">
        <v>3047</v>
      </c>
      <c r="F20" s="1" t="s">
        <v>3376</v>
      </c>
      <c r="G20" s="1" t="s">
        <v>3377</v>
      </c>
      <c r="H20" s="1" t="s">
        <v>3363</v>
      </c>
      <c r="I20" s="1" t="s">
        <v>3043</v>
      </c>
      <c r="J20" s="8" t="s">
        <v>3187</v>
      </c>
      <c r="K20" s="8" t="s">
        <v>3681</v>
      </c>
      <c r="L20" s="8" t="str">
        <f t="shared" si="0"/>
        <v>W2</v>
      </c>
      <c r="M20" s="9" t="str">
        <f t="shared" si="1"/>
        <v>COD</v>
      </c>
      <c r="N20" s="8">
        <f t="shared" si="2"/>
        <v>89561</v>
      </c>
      <c r="O20" s="8" t="s">
        <v>3683</v>
      </c>
      <c r="P20" s="9" t="s">
        <v>3186</v>
      </c>
      <c r="Q20" s="9" t="s">
        <v>3684</v>
      </c>
      <c r="R20" s="9" t="str">
        <f t="shared" si="3"/>
        <v>W2TODS89561S2</v>
      </c>
      <c r="S20" s="9" t="str">
        <f t="shared" si="4"/>
        <v xml:space="preserve"> </v>
      </c>
      <c r="T20" s="9" t="str">
        <f t="shared" si="5"/>
        <v>W2TODS89561S3</v>
      </c>
      <c r="U20" s="9" t="s">
        <v>3682</v>
      </c>
      <c r="V20" s="9" t="str">
        <f t="shared" si="6"/>
        <v>W2</v>
      </c>
      <c r="W20" s="9" t="str">
        <f t="shared" si="7"/>
        <v>TOD</v>
      </c>
      <c r="X20" s="9" t="str">
        <f t="shared" si="8"/>
        <v>S</v>
      </c>
      <c r="Y20" s="9">
        <f t="shared" si="9"/>
        <v>89561</v>
      </c>
      <c r="Z20" s="9" t="s">
        <v>3043</v>
      </c>
      <c r="AA20" s="9" t="s">
        <v>3044</v>
      </c>
      <c r="AB20" s="9" t="str">
        <f t="shared" si="10"/>
        <v>capture egen  W2COD89561Wk = rowtotal(W2TODS89561S2 W2TODS89561S3)</v>
      </c>
    </row>
    <row r="21" spans="1:28">
      <c r="A21" s="1" t="s">
        <v>3428</v>
      </c>
      <c r="B21" s="1">
        <v>89562</v>
      </c>
      <c r="C21" s="1" t="s">
        <v>3429</v>
      </c>
      <c r="D21" s="1" t="s">
        <v>3428</v>
      </c>
      <c r="E21" s="1" t="s">
        <v>3047</v>
      </c>
      <c r="F21" s="1" t="s">
        <v>3376</v>
      </c>
      <c r="G21" s="1" t="s">
        <v>3377</v>
      </c>
      <c r="H21" s="1" t="s">
        <v>3363</v>
      </c>
      <c r="I21" s="1" t="s">
        <v>3043</v>
      </c>
      <c r="J21" s="8" t="s">
        <v>3187</v>
      </c>
      <c r="K21" s="8" t="s">
        <v>3681</v>
      </c>
      <c r="L21" s="8" t="str">
        <f t="shared" si="0"/>
        <v>W2</v>
      </c>
      <c r="M21" s="9" t="str">
        <f t="shared" si="1"/>
        <v>COD</v>
      </c>
      <c r="N21" s="8">
        <f t="shared" si="2"/>
        <v>89562</v>
      </c>
      <c r="O21" s="8" t="s">
        <v>3683</v>
      </c>
      <c r="P21" s="9" t="s">
        <v>3186</v>
      </c>
      <c r="Q21" s="9" t="s">
        <v>3684</v>
      </c>
      <c r="R21" s="9" t="str">
        <f t="shared" si="3"/>
        <v>W2TODS89562S2</v>
      </c>
      <c r="S21" s="9" t="str">
        <f t="shared" si="4"/>
        <v xml:space="preserve"> </v>
      </c>
      <c r="T21" s="9" t="str">
        <f t="shared" si="5"/>
        <v>W2TODS89562S3</v>
      </c>
      <c r="U21" s="9" t="s">
        <v>3682</v>
      </c>
      <c r="V21" s="9" t="str">
        <f t="shared" si="6"/>
        <v>W2</v>
      </c>
      <c r="W21" s="9" t="str">
        <f t="shared" si="7"/>
        <v>TOD</v>
      </c>
      <c r="X21" s="9" t="str">
        <f t="shared" si="8"/>
        <v>S</v>
      </c>
      <c r="Y21" s="9">
        <f t="shared" si="9"/>
        <v>89562</v>
      </c>
      <c r="Z21" s="9" t="s">
        <v>3043</v>
      </c>
      <c r="AA21" s="9" t="s">
        <v>3044</v>
      </c>
      <c r="AB21" s="9" t="str">
        <f t="shared" si="10"/>
        <v>capture egen  W2COD89562Wk = rowtotal(W2TODS89562S2 W2TODS89562S3)</v>
      </c>
    </row>
    <row r="22" spans="1:28">
      <c r="A22" s="1" t="s">
        <v>3418</v>
      </c>
      <c r="B22" s="1">
        <v>89564</v>
      </c>
      <c r="C22" s="1" t="s">
        <v>3419</v>
      </c>
      <c r="D22" s="1" t="s">
        <v>3418</v>
      </c>
      <c r="E22" s="1" t="s">
        <v>3047</v>
      </c>
      <c r="F22" s="1" t="s">
        <v>3376</v>
      </c>
      <c r="G22" s="1" t="s">
        <v>3377</v>
      </c>
      <c r="H22" s="1" t="s">
        <v>3363</v>
      </c>
      <c r="I22" s="1" t="s">
        <v>3043</v>
      </c>
      <c r="J22" s="8" t="s">
        <v>3187</v>
      </c>
      <c r="K22" s="8" t="s">
        <v>3681</v>
      </c>
      <c r="L22" s="8" t="str">
        <f t="shared" si="0"/>
        <v>W2</v>
      </c>
      <c r="M22" s="9" t="str">
        <f t="shared" si="1"/>
        <v>COD</v>
      </c>
      <c r="N22" s="8">
        <f t="shared" si="2"/>
        <v>89564</v>
      </c>
      <c r="O22" s="8" t="s">
        <v>3683</v>
      </c>
      <c r="P22" s="9" t="s">
        <v>3186</v>
      </c>
      <c r="Q22" s="9" t="s">
        <v>3684</v>
      </c>
      <c r="R22" s="9" t="str">
        <f t="shared" si="3"/>
        <v>W2TODS89564S2</v>
      </c>
      <c r="S22" s="9" t="str">
        <f t="shared" si="4"/>
        <v xml:space="preserve"> </v>
      </c>
      <c r="T22" s="9" t="str">
        <f t="shared" si="5"/>
        <v>W2TODS89564S3</v>
      </c>
      <c r="U22" s="9" t="s">
        <v>3682</v>
      </c>
      <c r="V22" s="9" t="str">
        <f t="shared" si="6"/>
        <v>W2</v>
      </c>
      <c r="W22" s="9" t="str">
        <f t="shared" si="7"/>
        <v>TOD</v>
      </c>
      <c r="X22" s="9" t="str">
        <f t="shared" si="8"/>
        <v>S</v>
      </c>
      <c r="Y22" s="9">
        <f t="shared" si="9"/>
        <v>89564</v>
      </c>
      <c r="Z22" s="9" t="s">
        <v>3043</v>
      </c>
      <c r="AA22" s="9" t="s">
        <v>3044</v>
      </c>
      <c r="AB22" s="9" t="str">
        <f t="shared" si="10"/>
        <v>capture egen  W2COD89564Wk = rowtotal(W2TODS89564S2 W2TODS89564S3)</v>
      </c>
    </row>
    <row r="23" spans="1:28">
      <c r="A23" s="1" t="s">
        <v>3422</v>
      </c>
      <c r="B23" s="1">
        <v>89565</v>
      </c>
      <c r="C23" s="1" t="s">
        <v>3423</v>
      </c>
      <c r="D23" s="1" t="s">
        <v>3422</v>
      </c>
      <c r="E23" s="1" t="s">
        <v>3047</v>
      </c>
      <c r="F23" s="1" t="s">
        <v>3376</v>
      </c>
      <c r="G23" s="1" t="s">
        <v>3377</v>
      </c>
      <c r="H23" s="1" t="s">
        <v>3363</v>
      </c>
      <c r="I23" s="1" t="s">
        <v>3043</v>
      </c>
      <c r="J23" s="8" t="s">
        <v>3187</v>
      </c>
      <c r="K23" s="8" t="s">
        <v>3681</v>
      </c>
      <c r="L23" s="8" t="str">
        <f t="shared" si="0"/>
        <v>W2</v>
      </c>
      <c r="M23" s="9" t="str">
        <f t="shared" si="1"/>
        <v>COD</v>
      </c>
      <c r="N23" s="8">
        <f t="shared" si="2"/>
        <v>89565</v>
      </c>
      <c r="O23" s="8" t="s">
        <v>3683</v>
      </c>
      <c r="P23" s="9" t="s">
        <v>3186</v>
      </c>
      <c r="Q23" s="9" t="s">
        <v>3684</v>
      </c>
      <c r="R23" s="9" t="str">
        <f t="shared" si="3"/>
        <v>W2TODS89565S2</v>
      </c>
      <c r="S23" s="9" t="str">
        <f t="shared" si="4"/>
        <v xml:space="preserve"> </v>
      </c>
      <c r="T23" s="9" t="str">
        <f t="shared" si="5"/>
        <v>W2TODS89565S3</v>
      </c>
      <c r="U23" s="9" t="s">
        <v>3682</v>
      </c>
      <c r="V23" s="9" t="str">
        <f t="shared" si="6"/>
        <v>W2</v>
      </c>
      <c r="W23" s="9" t="str">
        <f t="shared" si="7"/>
        <v>TOD</v>
      </c>
      <c r="X23" s="9" t="str">
        <f t="shared" si="8"/>
        <v>S</v>
      </c>
      <c r="Y23" s="9">
        <f t="shared" si="9"/>
        <v>89565</v>
      </c>
      <c r="Z23" s="9" t="s">
        <v>3043</v>
      </c>
      <c r="AA23" s="9" t="s">
        <v>3044</v>
      </c>
      <c r="AB23" s="9" t="str">
        <f t="shared" si="10"/>
        <v>capture egen  W2COD89565Wk = rowtotal(W2TODS89565S2 W2TODS89565S3)</v>
      </c>
    </row>
    <row r="24" spans="1:28">
      <c r="A24" s="1" t="s">
        <v>3424</v>
      </c>
      <c r="B24" s="1">
        <v>89566</v>
      </c>
      <c r="C24" s="1" t="s">
        <v>3425</v>
      </c>
      <c r="D24" s="1" t="s">
        <v>3424</v>
      </c>
      <c r="E24" s="1" t="s">
        <v>3047</v>
      </c>
      <c r="F24" s="1" t="s">
        <v>3376</v>
      </c>
      <c r="G24" s="1" t="s">
        <v>3377</v>
      </c>
      <c r="H24" s="1" t="s">
        <v>3363</v>
      </c>
      <c r="I24" s="1" t="s">
        <v>3043</v>
      </c>
      <c r="J24" s="8" t="s">
        <v>3187</v>
      </c>
      <c r="K24" s="8" t="s">
        <v>3681</v>
      </c>
      <c r="L24" s="8" t="str">
        <f t="shared" si="0"/>
        <v>W2</v>
      </c>
      <c r="M24" s="9" t="str">
        <f t="shared" si="1"/>
        <v>COD</v>
      </c>
      <c r="N24" s="8">
        <f t="shared" si="2"/>
        <v>89566</v>
      </c>
      <c r="O24" s="8" t="s">
        <v>3683</v>
      </c>
      <c r="P24" s="9" t="s">
        <v>3186</v>
      </c>
      <c r="Q24" s="9" t="s">
        <v>3684</v>
      </c>
      <c r="R24" s="9" t="str">
        <f t="shared" si="3"/>
        <v>W2TODS89566S2</v>
      </c>
      <c r="S24" s="9" t="str">
        <f t="shared" si="4"/>
        <v xml:space="preserve"> </v>
      </c>
      <c r="T24" s="9" t="str">
        <f t="shared" si="5"/>
        <v>W2TODS89566S3</v>
      </c>
      <c r="U24" s="9" t="s">
        <v>3682</v>
      </c>
      <c r="V24" s="9" t="str">
        <f t="shared" si="6"/>
        <v>W2</v>
      </c>
      <c r="W24" s="9" t="str">
        <f t="shared" si="7"/>
        <v>TOD</v>
      </c>
      <c r="X24" s="9" t="str">
        <f t="shared" si="8"/>
        <v>S</v>
      </c>
      <c r="Y24" s="9">
        <f t="shared" si="9"/>
        <v>89566</v>
      </c>
      <c r="Z24" s="9" t="s">
        <v>3043</v>
      </c>
      <c r="AA24" s="9" t="s">
        <v>3044</v>
      </c>
      <c r="AB24" s="9" t="str">
        <f t="shared" si="10"/>
        <v>capture egen  W2COD89566Wk = rowtotal(W2TODS89566S2 W2TODS89566S3)</v>
      </c>
    </row>
    <row r="25" spans="1:28">
      <c r="A25" s="1" t="s">
        <v>3420</v>
      </c>
      <c r="B25" s="1">
        <v>89567</v>
      </c>
      <c r="C25" s="1" t="s">
        <v>3421</v>
      </c>
      <c r="D25" s="1" t="s">
        <v>3420</v>
      </c>
      <c r="E25" s="1" t="s">
        <v>3047</v>
      </c>
      <c r="F25" s="1" t="s">
        <v>3376</v>
      </c>
      <c r="G25" s="1" t="s">
        <v>3377</v>
      </c>
      <c r="H25" s="1" t="s">
        <v>3363</v>
      </c>
      <c r="I25" s="1" t="s">
        <v>3043</v>
      </c>
      <c r="J25" s="8" t="s">
        <v>3187</v>
      </c>
      <c r="K25" s="8" t="s">
        <v>3681</v>
      </c>
      <c r="L25" s="8" t="str">
        <f t="shared" si="0"/>
        <v>W2</v>
      </c>
      <c r="M25" s="9" t="str">
        <f t="shared" si="1"/>
        <v>COD</v>
      </c>
      <c r="N25" s="8">
        <f t="shared" si="2"/>
        <v>89567</v>
      </c>
      <c r="O25" s="8" t="s">
        <v>3683</v>
      </c>
      <c r="P25" s="9" t="s">
        <v>3186</v>
      </c>
      <c r="Q25" s="9" t="s">
        <v>3684</v>
      </c>
      <c r="R25" s="9" t="str">
        <f t="shared" si="3"/>
        <v>W2TODS89567S2</v>
      </c>
      <c r="S25" s="9" t="str">
        <f t="shared" si="4"/>
        <v xml:space="preserve"> </v>
      </c>
      <c r="T25" s="9" t="str">
        <f t="shared" si="5"/>
        <v>W2TODS89567S3</v>
      </c>
      <c r="U25" s="9" t="s">
        <v>3682</v>
      </c>
      <c r="V25" s="9" t="str">
        <f t="shared" si="6"/>
        <v>W2</v>
      </c>
      <c r="W25" s="9" t="str">
        <f t="shared" si="7"/>
        <v>TOD</v>
      </c>
      <c r="X25" s="9" t="str">
        <f t="shared" si="8"/>
        <v>S</v>
      </c>
      <c r="Y25" s="9">
        <f t="shared" si="9"/>
        <v>89567</v>
      </c>
      <c r="Z25" s="9" t="s">
        <v>3043</v>
      </c>
      <c r="AA25" s="9" t="s">
        <v>3044</v>
      </c>
      <c r="AB25" s="9" t="str">
        <f t="shared" si="10"/>
        <v>capture egen  W2COD89567Wk = rowtotal(W2TODS89567S2 W2TODS89567S3)</v>
      </c>
    </row>
    <row r="26" spans="1:28">
      <c r="A26" s="1" t="s">
        <v>3448</v>
      </c>
      <c r="B26" s="1">
        <v>89568</v>
      </c>
      <c r="C26" s="1" t="s">
        <v>3449</v>
      </c>
      <c r="D26" s="1" t="s">
        <v>3448</v>
      </c>
      <c r="E26" s="1" t="s">
        <v>3047</v>
      </c>
      <c r="F26" s="1" t="s">
        <v>3376</v>
      </c>
      <c r="G26" s="1" t="s">
        <v>3377</v>
      </c>
      <c r="H26" s="1" t="s">
        <v>3363</v>
      </c>
      <c r="I26" s="1" t="s">
        <v>3043</v>
      </c>
      <c r="J26" s="8" t="s">
        <v>3187</v>
      </c>
      <c r="K26" s="8" t="s">
        <v>3681</v>
      </c>
      <c r="L26" s="8" t="str">
        <f t="shared" si="0"/>
        <v>W2</v>
      </c>
      <c r="M26" s="9" t="str">
        <f t="shared" si="1"/>
        <v>COD</v>
      </c>
      <c r="N26" s="8">
        <f t="shared" si="2"/>
        <v>89568</v>
      </c>
      <c r="O26" s="8" t="s">
        <v>3683</v>
      </c>
      <c r="P26" s="9" t="s">
        <v>3186</v>
      </c>
      <c r="Q26" s="9" t="s">
        <v>3684</v>
      </c>
      <c r="R26" s="9" t="str">
        <f t="shared" si="3"/>
        <v>W2TODS89568S2</v>
      </c>
      <c r="S26" s="9" t="str">
        <f t="shared" si="4"/>
        <v xml:space="preserve"> </v>
      </c>
      <c r="T26" s="9" t="str">
        <f t="shared" si="5"/>
        <v>W2TODS89568S3</v>
      </c>
      <c r="U26" s="9" t="s">
        <v>3682</v>
      </c>
      <c r="V26" s="9" t="str">
        <f t="shared" si="6"/>
        <v>W2</v>
      </c>
      <c r="W26" s="9" t="str">
        <f t="shared" si="7"/>
        <v>TOD</v>
      </c>
      <c r="X26" s="9" t="str">
        <f t="shared" si="8"/>
        <v>S</v>
      </c>
      <c r="Y26" s="9">
        <f t="shared" si="9"/>
        <v>89568</v>
      </c>
      <c r="Z26" s="9" t="s">
        <v>3043</v>
      </c>
      <c r="AA26" s="9" t="s">
        <v>3044</v>
      </c>
      <c r="AB26" s="9" t="str">
        <f t="shared" si="10"/>
        <v>capture egen  W2COD89568Wk = rowtotal(W2TODS89568S2 W2TODS89568S3)</v>
      </c>
    </row>
    <row r="27" spans="1:28">
      <c r="A27" s="1" t="s">
        <v>3442</v>
      </c>
      <c r="B27" s="1">
        <v>89569</v>
      </c>
      <c r="C27" s="1" t="s">
        <v>3443</v>
      </c>
      <c r="D27" s="1" t="s">
        <v>3442</v>
      </c>
      <c r="E27" s="1" t="s">
        <v>3047</v>
      </c>
      <c r="F27" s="1" t="s">
        <v>3376</v>
      </c>
      <c r="G27" s="1" t="s">
        <v>3377</v>
      </c>
      <c r="H27" s="1" t="s">
        <v>3363</v>
      </c>
      <c r="I27" s="1" t="s">
        <v>3043</v>
      </c>
      <c r="J27" s="8" t="s">
        <v>3187</v>
      </c>
      <c r="K27" s="8" t="s">
        <v>3681</v>
      </c>
      <c r="L27" s="8" t="str">
        <f t="shared" si="0"/>
        <v>W2</v>
      </c>
      <c r="M27" s="9" t="str">
        <f t="shared" si="1"/>
        <v>COD</v>
      </c>
      <c r="N27" s="8">
        <f t="shared" si="2"/>
        <v>89569</v>
      </c>
      <c r="O27" s="8" t="s">
        <v>3683</v>
      </c>
      <c r="P27" s="9" t="s">
        <v>3186</v>
      </c>
      <c r="Q27" s="9" t="s">
        <v>3684</v>
      </c>
      <c r="R27" s="9" t="str">
        <f t="shared" si="3"/>
        <v>W2TODS89569S2</v>
      </c>
      <c r="S27" s="9" t="str">
        <f t="shared" si="4"/>
        <v xml:space="preserve"> </v>
      </c>
      <c r="T27" s="9" t="str">
        <f t="shared" si="5"/>
        <v>W2TODS89569S3</v>
      </c>
      <c r="U27" s="9" t="s">
        <v>3682</v>
      </c>
      <c r="V27" s="9" t="str">
        <f t="shared" si="6"/>
        <v>W2</v>
      </c>
      <c r="W27" s="9" t="str">
        <f t="shared" si="7"/>
        <v>TOD</v>
      </c>
      <c r="X27" s="9" t="str">
        <f t="shared" si="8"/>
        <v>S</v>
      </c>
      <c r="Y27" s="9">
        <f t="shared" si="9"/>
        <v>89569</v>
      </c>
      <c r="Z27" s="9" t="s">
        <v>3043</v>
      </c>
      <c r="AA27" s="9" t="s">
        <v>3044</v>
      </c>
      <c r="AB27" s="9" t="str">
        <f t="shared" si="10"/>
        <v>capture egen  W2COD89569Wk = rowtotal(W2TODS89569S2 W2TODS89569S3)</v>
      </c>
    </row>
    <row r="28" spans="1:28">
      <c r="A28" s="1" t="s">
        <v>3446</v>
      </c>
      <c r="B28" s="1">
        <v>89570</v>
      </c>
      <c r="C28" s="1" t="s">
        <v>3447</v>
      </c>
      <c r="D28" s="1" t="s">
        <v>3446</v>
      </c>
      <c r="E28" s="1" t="s">
        <v>3047</v>
      </c>
      <c r="F28" s="1" t="s">
        <v>3376</v>
      </c>
      <c r="G28" s="1" t="s">
        <v>3377</v>
      </c>
      <c r="H28" s="1" t="s">
        <v>3363</v>
      </c>
      <c r="I28" s="1" t="s">
        <v>3043</v>
      </c>
      <c r="J28" s="8" t="s">
        <v>3187</v>
      </c>
      <c r="K28" s="8" t="s">
        <v>3681</v>
      </c>
      <c r="L28" s="8" t="str">
        <f t="shared" si="0"/>
        <v>W2</v>
      </c>
      <c r="M28" s="9" t="str">
        <f t="shared" si="1"/>
        <v>COD</v>
      </c>
      <c r="N28" s="8">
        <f t="shared" si="2"/>
        <v>89570</v>
      </c>
      <c r="O28" s="8" t="s">
        <v>3683</v>
      </c>
      <c r="P28" s="9" t="s">
        <v>3186</v>
      </c>
      <c r="Q28" s="9" t="s">
        <v>3684</v>
      </c>
      <c r="R28" s="9" t="str">
        <f t="shared" si="3"/>
        <v>W2TODS89570S2</v>
      </c>
      <c r="S28" s="9" t="str">
        <f t="shared" si="4"/>
        <v xml:space="preserve"> </v>
      </c>
      <c r="T28" s="9" t="str">
        <f t="shared" si="5"/>
        <v>W2TODS89570S3</v>
      </c>
      <c r="U28" s="9" t="s">
        <v>3682</v>
      </c>
      <c r="V28" s="9" t="str">
        <f t="shared" si="6"/>
        <v>W2</v>
      </c>
      <c r="W28" s="9" t="str">
        <f t="shared" si="7"/>
        <v>TOD</v>
      </c>
      <c r="X28" s="9" t="str">
        <f t="shared" si="8"/>
        <v>S</v>
      </c>
      <c r="Y28" s="9">
        <f t="shared" si="9"/>
        <v>89570</v>
      </c>
      <c r="Z28" s="9" t="s">
        <v>3043</v>
      </c>
      <c r="AA28" s="9" t="s">
        <v>3044</v>
      </c>
      <c r="AB28" s="9" t="str">
        <f t="shared" si="10"/>
        <v>capture egen  W2COD89570Wk = rowtotal(W2TODS89570S2 W2TODS89570S3)</v>
      </c>
    </row>
    <row r="29" spans="1:28">
      <c r="A29" s="1" t="s">
        <v>3444</v>
      </c>
      <c r="B29" s="1">
        <v>89571</v>
      </c>
      <c r="C29" s="1" t="s">
        <v>3445</v>
      </c>
      <c r="D29" s="1" t="s">
        <v>3444</v>
      </c>
      <c r="E29" s="1" t="s">
        <v>3047</v>
      </c>
      <c r="F29" s="1" t="s">
        <v>3376</v>
      </c>
      <c r="G29" s="1" t="s">
        <v>3377</v>
      </c>
      <c r="H29" s="1" t="s">
        <v>3363</v>
      </c>
      <c r="I29" s="1" t="s">
        <v>3043</v>
      </c>
      <c r="J29" s="8" t="s">
        <v>3187</v>
      </c>
      <c r="K29" s="8" t="s">
        <v>3681</v>
      </c>
      <c r="L29" s="8" t="str">
        <f t="shared" si="0"/>
        <v>W2</v>
      </c>
      <c r="M29" s="9" t="str">
        <f t="shared" si="1"/>
        <v>COD</v>
      </c>
      <c r="N29" s="8">
        <f t="shared" si="2"/>
        <v>89571</v>
      </c>
      <c r="O29" s="8" t="s">
        <v>3683</v>
      </c>
      <c r="P29" s="9" t="s">
        <v>3186</v>
      </c>
      <c r="Q29" s="9" t="s">
        <v>3684</v>
      </c>
      <c r="R29" s="9" t="str">
        <f t="shared" si="3"/>
        <v>W2TODS89571S2</v>
      </c>
      <c r="S29" s="9" t="str">
        <f t="shared" si="4"/>
        <v xml:space="preserve"> </v>
      </c>
      <c r="T29" s="9" t="str">
        <f t="shared" si="5"/>
        <v>W2TODS89571S3</v>
      </c>
      <c r="U29" s="9" t="s">
        <v>3682</v>
      </c>
      <c r="V29" s="9" t="str">
        <f t="shared" si="6"/>
        <v>W2</v>
      </c>
      <c r="W29" s="9" t="str">
        <f t="shared" si="7"/>
        <v>TOD</v>
      </c>
      <c r="X29" s="9" t="str">
        <f t="shared" si="8"/>
        <v>S</v>
      </c>
      <c r="Y29" s="9">
        <f t="shared" si="9"/>
        <v>89571</v>
      </c>
      <c r="Z29" s="9" t="s">
        <v>3043</v>
      </c>
      <c r="AA29" s="9" t="s">
        <v>3044</v>
      </c>
      <c r="AB29" s="9" t="str">
        <f t="shared" si="10"/>
        <v>capture egen  W2COD89571Wk = rowtotal(W2TODS89571S2 W2TODS89571S3)</v>
      </c>
    </row>
    <row r="30" spans="1:28">
      <c r="A30" s="1" t="s">
        <v>3392</v>
      </c>
      <c r="B30" s="1">
        <v>89680</v>
      </c>
      <c r="C30" s="1" t="s">
        <v>3393</v>
      </c>
      <c r="D30" s="1" t="s">
        <v>3392</v>
      </c>
      <c r="E30" s="1" t="s">
        <v>3047</v>
      </c>
      <c r="F30" s="1" t="s">
        <v>3376</v>
      </c>
      <c r="G30" s="1" t="s">
        <v>3377</v>
      </c>
      <c r="H30" s="1" t="s">
        <v>3363</v>
      </c>
      <c r="I30" s="1" t="s">
        <v>3043</v>
      </c>
      <c r="J30" s="8" t="s">
        <v>3187</v>
      </c>
      <c r="K30" s="8" t="s">
        <v>3681</v>
      </c>
      <c r="L30" s="8" t="str">
        <f t="shared" si="0"/>
        <v>W2</v>
      </c>
      <c r="M30" s="9" t="str">
        <f t="shared" si="1"/>
        <v>COD</v>
      </c>
      <c r="N30" s="8">
        <f t="shared" si="2"/>
        <v>89680</v>
      </c>
      <c r="O30" s="8" t="s">
        <v>3683</v>
      </c>
      <c r="P30" s="9" t="s">
        <v>3186</v>
      </c>
      <c r="Q30" s="9" t="s">
        <v>3684</v>
      </c>
      <c r="R30" s="9" t="str">
        <f t="shared" si="3"/>
        <v>W2TODS89680S2</v>
      </c>
      <c r="S30" s="9" t="str">
        <f t="shared" si="4"/>
        <v xml:space="preserve"> </v>
      </c>
      <c r="T30" s="9" t="str">
        <f t="shared" si="5"/>
        <v>W2TODS89680S3</v>
      </c>
      <c r="U30" s="9" t="s">
        <v>3682</v>
      </c>
      <c r="V30" s="9" t="str">
        <f t="shared" si="6"/>
        <v>W2</v>
      </c>
      <c r="W30" s="9" t="str">
        <f t="shared" si="7"/>
        <v>TOD</v>
      </c>
      <c r="X30" s="9" t="str">
        <f t="shared" si="8"/>
        <v>S</v>
      </c>
      <c r="Y30" s="9">
        <f t="shared" si="9"/>
        <v>89680</v>
      </c>
      <c r="Z30" s="9" t="s">
        <v>3043</v>
      </c>
      <c r="AA30" s="9" t="s">
        <v>3044</v>
      </c>
      <c r="AB30" s="9" t="str">
        <f t="shared" si="10"/>
        <v>capture egen  W2COD89680Wk = rowtotal(W2TODS89680S2 W2TODS89680S3)</v>
      </c>
    </row>
    <row r="31" spans="1:28">
      <c r="A31" s="1" t="s">
        <v>3390</v>
      </c>
      <c r="B31" s="1">
        <v>89681</v>
      </c>
      <c r="C31" s="1" t="s">
        <v>3391</v>
      </c>
      <c r="D31" s="1" t="s">
        <v>3390</v>
      </c>
      <c r="E31" s="1" t="s">
        <v>3047</v>
      </c>
      <c r="F31" s="1" t="s">
        <v>3376</v>
      </c>
      <c r="G31" s="1" t="s">
        <v>3377</v>
      </c>
      <c r="H31" s="1" t="s">
        <v>3363</v>
      </c>
      <c r="I31" s="1" t="s">
        <v>3043</v>
      </c>
      <c r="J31" s="8" t="s">
        <v>3187</v>
      </c>
      <c r="K31" s="8" t="s">
        <v>3681</v>
      </c>
      <c r="L31" s="8" t="str">
        <f t="shared" si="0"/>
        <v>W2</v>
      </c>
      <c r="M31" s="9" t="str">
        <f t="shared" si="1"/>
        <v>COD</v>
      </c>
      <c r="N31" s="8">
        <f t="shared" si="2"/>
        <v>89681</v>
      </c>
      <c r="O31" s="8" t="s">
        <v>3683</v>
      </c>
      <c r="P31" s="9" t="s">
        <v>3186</v>
      </c>
      <c r="Q31" s="9" t="s">
        <v>3684</v>
      </c>
      <c r="R31" s="9" t="str">
        <f t="shared" si="3"/>
        <v>W2TODS89681S2</v>
      </c>
      <c r="S31" s="9" t="str">
        <f t="shared" si="4"/>
        <v xml:space="preserve"> </v>
      </c>
      <c r="T31" s="9" t="str">
        <f t="shared" si="5"/>
        <v>W2TODS89681S3</v>
      </c>
      <c r="U31" s="9" t="s">
        <v>3682</v>
      </c>
      <c r="V31" s="9" t="str">
        <f t="shared" si="6"/>
        <v>W2</v>
      </c>
      <c r="W31" s="9" t="str">
        <f t="shared" si="7"/>
        <v>TOD</v>
      </c>
      <c r="X31" s="9" t="str">
        <f t="shared" si="8"/>
        <v>S</v>
      </c>
      <c r="Y31" s="9">
        <f t="shared" si="9"/>
        <v>89681</v>
      </c>
      <c r="Z31" s="9" t="s">
        <v>3043</v>
      </c>
      <c r="AA31" s="9" t="s">
        <v>3044</v>
      </c>
      <c r="AB31" s="9" t="str">
        <f t="shared" si="10"/>
        <v>capture egen  W2COD89681Wk = rowtotal(W2TODS89681S2 W2TODS89681S3)</v>
      </c>
    </row>
    <row r="32" spans="1:28">
      <c r="A32" s="1" t="s">
        <v>3386</v>
      </c>
      <c r="B32" s="1">
        <v>89682</v>
      </c>
      <c r="C32" s="1" t="s">
        <v>3387</v>
      </c>
      <c r="D32" s="1" t="s">
        <v>3386</v>
      </c>
      <c r="E32" s="1" t="s">
        <v>3047</v>
      </c>
      <c r="F32" s="1" t="s">
        <v>3376</v>
      </c>
      <c r="G32" s="1" t="s">
        <v>3377</v>
      </c>
      <c r="H32" s="1" t="s">
        <v>3363</v>
      </c>
      <c r="I32" s="1" t="s">
        <v>3043</v>
      </c>
      <c r="J32" s="8" t="s">
        <v>3187</v>
      </c>
      <c r="K32" s="8" t="s">
        <v>3681</v>
      </c>
      <c r="L32" s="8" t="str">
        <f t="shared" si="0"/>
        <v>W2</v>
      </c>
      <c r="M32" s="9" t="str">
        <f t="shared" si="1"/>
        <v>COD</v>
      </c>
      <c r="N32" s="8">
        <f t="shared" si="2"/>
        <v>89682</v>
      </c>
      <c r="O32" s="8" t="s">
        <v>3683</v>
      </c>
      <c r="P32" s="9" t="s">
        <v>3186</v>
      </c>
      <c r="Q32" s="9" t="s">
        <v>3684</v>
      </c>
      <c r="R32" s="9" t="str">
        <f t="shared" si="3"/>
        <v>W2TODS89682S2</v>
      </c>
      <c r="S32" s="9" t="str">
        <f t="shared" si="4"/>
        <v xml:space="preserve"> </v>
      </c>
      <c r="T32" s="9" t="str">
        <f t="shared" si="5"/>
        <v>W2TODS89682S3</v>
      </c>
      <c r="U32" s="9" t="s">
        <v>3682</v>
      </c>
      <c r="V32" s="9" t="str">
        <f t="shared" si="6"/>
        <v>W2</v>
      </c>
      <c r="W32" s="9" t="str">
        <f t="shared" si="7"/>
        <v>TOD</v>
      </c>
      <c r="X32" s="9" t="str">
        <f t="shared" si="8"/>
        <v>S</v>
      </c>
      <c r="Y32" s="9">
        <f t="shared" si="9"/>
        <v>89682</v>
      </c>
      <c r="Z32" s="9" t="s">
        <v>3043</v>
      </c>
      <c r="AA32" s="9" t="s">
        <v>3044</v>
      </c>
      <c r="AB32" s="9" t="str">
        <f t="shared" si="10"/>
        <v>capture egen  W2COD89682Wk = rowtotal(W2TODS89682S2 W2TODS89682S3)</v>
      </c>
    </row>
    <row r="33" spans="1:28">
      <c r="A33" s="1" t="s">
        <v>3396</v>
      </c>
      <c r="B33" s="1">
        <v>89683</v>
      </c>
      <c r="C33" s="1" t="s">
        <v>3397</v>
      </c>
      <c r="D33" s="1" t="s">
        <v>3396</v>
      </c>
      <c r="E33" s="1" t="s">
        <v>3047</v>
      </c>
      <c r="F33" s="1" t="s">
        <v>3376</v>
      </c>
      <c r="G33" s="1" t="s">
        <v>3377</v>
      </c>
      <c r="H33" s="1" t="s">
        <v>3363</v>
      </c>
      <c r="I33" s="1" t="s">
        <v>3043</v>
      </c>
      <c r="J33" s="8" t="s">
        <v>3187</v>
      </c>
      <c r="K33" s="8" t="s">
        <v>3681</v>
      </c>
      <c r="L33" s="8" t="str">
        <f t="shared" si="0"/>
        <v>W2</v>
      </c>
      <c r="M33" s="9" t="str">
        <f t="shared" si="1"/>
        <v>COD</v>
      </c>
      <c r="N33" s="8">
        <f t="shared" si="2"/>
        <v>89683</v>
      </c>
      <c r="O33" s="8" t="s">
        <v>3683</v>
      </c>
      <c r="P33" s="9" t="s">
        <v>3186</v>
      </c>
      <c r="Q33" s="9" t="s">
        <v>3684</v>
      </c>
      <c r="R33" s="9" t="str">
        <f t="shared" si="3"/>
        <v>W2TODS89683S2</v>
      </c>
      <c r="S33" s="9" t="str">
        <f t="shared" si="4"/>
        <v xml:space="preserve"> </v>
      </c>
      <c r="T33" s="9" t="str">
        <f t="shared" si="5"/>
        <v>W2TODS89683S3</v>
      </c>
      <c r="U33" s="9" t="s">
        <v>3682</v>
      </c>
      <c r="V33" s="9" t="str">
        <f t="shared" si="6"/>
        <v>W2</v>
      </c>
      <c r="W33" s="9" t="str">
        <f t="shared" si="7"/>
        <v>TOD</v>
      </c>
      <c r="X33" s="9" t="str">
        <f t="shared" si="8"/>
        <v>S</v>
      </c>
      <c r="Y33" s="9">
        <f t="shared" si="9"/>
        <v>89683</v>
      </c>
      <c r="Z33" s="9" t="s">
        <v>3043</v>
      </c>
      <c r="AA33" s="9" t="s">
        <v>3044</v>
      </c>
      <c r="AB33" s="9" t="str">
        <f t="shared" si="10"/>
        <v>capture egen  W2COD89683Wk = rowtotal(W2TODS89683S2 W2TODS89683S3)</v>
      </c>
    </row>
    <row r="34" spans="1:28">
      <c r="A34" s="1" t="s">
        <v>3394</v>
      </c>
      <c r="B34" s="1">
        <v>89684</v>
      </c>
      <c r="C34" s="1" t="s">
        <v>3395</v>
      </c>
      <c r="D34" s="1" t="s">
        <v>3394</v>
      </c>
      <c r="E34" s="1" t="s">
        <v>3047</v>
      </c>
      <c r="F34" s="1" t="s">
        <v>3376</v>
      </c>
      <c r="G34" s="1" t="s">
        <v>3377</v>
      </c>
      <c r="H34" s="1" t="s">
        <v>3363</v>
      </c>
      <c r="I34" s="1" t="s">
        <v>3043</v>
      </c>
      <c r="J34" s="8" t="s">
        <v>3187</v>
      </c>
      <c r="K34" s="8" t="s">
        <v>3681</v>
      </c>
      <c r="L34" s="8" t="str">
        <f t="shared" si="0"/>
        <v>W2</v>
      </c>
      <c r="M34" s="9" t="str">
        <f t="shared" si="1"/>
        <v>COD</v>
      </c>
      <c r="N34" s="8">
        <f t="shared" si="2"/>
        <v>89684</v>
      </c>
      <c r="O34" s="8" t="s">
        <v>3683</v>
      </c>
      <c r="P34" s="9" t="s">
        <v>3186</v>
      </c>
      <c r="Q34" s="9" t="s">
        <v>3684</v>
      </c>
      <c r="R34" s="9" t="str">
        <f t="shared" si="3"/>
        <v>W2TODS89684S2</v>
      </c>
      <c r="S34" s="9" t="str">
        <f t="shared" si="4"/>
        <v xml:space="preserve"> </v>
      </c>
      <c r="T34" s="9" t="str">
        <f t="shared" si="5"/>
        <v>W2TODS89684S3</v>
      </c>
      <c r="U34" s="9" t="s">
        <v>3682</v>
      </c>
      <c r="V34" s="9" t="str">
        <f t="shared" si="6"/>
        <v>W2</v>
      </c>
      <c r="W34" s="9" t="str">
        <f t="shared" si="7"/>
        <v>TOD</v>
      </c>
      <c r="X34" s="9" t="str">
        <f t="shared" si="8"/>
        <v>S</v>
      </c>
      <c r="Y34" s="9">
        <f t="shared" si="9"/>
        <v>89684</v>
      </c>
      <c r="Z34" s="9" t="s">
        <v>3043</v>
      </c>
      <c r="AA34" s="9" t="s">
        <v>3044</v>
      </c>
      <c r="AB34" s="9" t="str">
        <f t="shared" si="10"/>
        <v>capture egen  W2COD89684Wk = rowtotal(W2TODS89684S2 W2TODS89684S3)</v>
      </c>
    </row>
    <row r="35" spans="1:28">
      <c r="A35" s="1" t="s">
        <v>3398</v>
      </c>
      <c r="B35" s="1">
        <v>89685</v>
      </c>
      <c r="C35" s="1" t="s">
        <v>3399</v>
      </c>
      <c r="D35" s="1" t="s">
        <v>3398</v>
      </c>
      <c r="E35" s="1" t="s">
        <v>3047</v>
      </c>
      <c r="F35" s="1" t="s">
        <v>3376</v>
      </c>
      <c r="G35" s="1" t="s">
        <v>3377</v>
      </c>
      <c r="H35" s="1" t="s">
        <v>3363</v>
      </c>
      <c r="I35" s="1" t="s">
        <v>3043</v>
      </c>
      <c r="J35" s="8" t="s">
        <v>3187</v>
      </c>
      <c r="K35" s="8" t="s">
        <v>3681</v>
      </c>
      <c r="L35" s="8" t="str">
        <f t="shared" si="0"/>
        <v>W2</v>
      </c>
      <c r="M35" s="9" t="str">
        <f t="shared" si="1"/>
        <v>COD</v>
      </c>
      <c r="N35" s="8">
        <f t="shared" si="2"/>
        <v>89685</v>
      </c>
      <c r="O35" s="8" t="s">
        <v>3683</v>
      </c>
      <c r="P35" s="9" t="s">
        <v>3186</v>
      </c>
      <c r="Q35" s="9" t="s">
        <v>3684</v>
      </c>
      <c r="R35" s="9" t="str">
        <f t="shared" si="3"/>
        <v>W2TODS89685S2</v>
      </c>
      <c r="S35" s="9" t="str">
        <f t="shared" si="4"/>
        <v xml:space="preserve"> </v>
      </c>
      <c r="T35" s="9" t="str">
        <f t="shared" si="5"/>
        <v>W2TODS89685S3</v>
      </c>
      <c r="U35" s="9" t="s">
        <v>3682</v>
      </c>
      <c r="V35" s="9" t="str">
        <f t="shared" si="6"/>
        <v>W2</v>
      </c>
      <c r="W35" s="9" t="str">
        <f t="shared" si="7"/>
        <v>TOD</v>
      </c>
      <c r="X35" s="9" t="str">
        <f t="shared" si="8"/>
        <v>S</v>
      </c>
      <c r="Y35" s="9">
        <f t="shared" si="9"/>
        <v>89685</v>
      </c>
      <c r="Z35" s="9" t="s">
        <v>3043</v>
      </c>
      <c r="AA35" s="9" t="s">
        <v>3044</v>
      </c>
      <c r="AB35" s="9" t="str">
        <f t="shared" si="10"/>
        <v>capture egen  W2COD89685Wk = rowtotal(W2TODS89685S2 W2TODS89685S3)</v>
      </c>
    </row>
    <row r="36" spans="1:28">
      <c r="A36" s="1" t="s">
        <v>3388</v>
      </c>
      <c r="B36" s="1">
        <v>89686</v>
      </c>
      <c r="C36" s="1" t="s">
        <v>3389</v>
      </c>
      <c r="D36" s="1" t="s">
        <v>3388</v>
      </c>
      <c r="E36" s="1" t="s">
        <v>3047</v>
      </c>
      <c r="F36" s="1" t="s">
        <v>3376</v>
      </c>
      <c r="G36" s="1" t="s">
        <v>3377</v>
      </c>
      <c r="H36" s="1" t="s">
        <v>3363</v>
      </c>
      <c r="I36" s="1" t="s">
        <v>3043</v>
      </c>
      <c r="J36" s="8" t="s">
        <v>3187</v>
      </c>
      <c r="K36" s="8" t="s">
        <v>3681</v>
      </c>
      <c r="L36" s="8" t="str">
        <f t="shared" si="0"/>
        <v>W2</v>
      </c>
      <c r="M36" s="9" t="str">
        <f t="shared" si="1"/>
        <v>COD</v>
      </c>
      <c r="N36" s="8">
        <f t="shared" si="2"/>
        <v>89686</v>
      </c>
      <c r="O36" s="8" t="s">
        <v>3683</v>
      </c>
      <c r="P36" s="9" t="s">
        <v>3186</v>
      </c>
      <c r="Q36" s="9" t="s">
        <v>3684</v>
      </c>
      <c r="R36" s="9" t="str">
        <f t="shared" si="3"/>
        <v>W2TODS89686S2</v>
      </c>
      <c r="S36" s="9" t="str">
        <f t="shared" si="4"/>
        <v xml:space="preserve"> </v>
      </c>
      <c r="T36" s="9" t="str">
        <f t="shared" si="5"/>
        <v>W2TODS89686S3</v>
      </c>
      <c r="U36" s="9" t="s">
        <v>3682</v>
      </c>
      <c r="V36" s="9" t="str">
        <f t="shared" si="6"/>
        <v>W2</v>
      </c>
      <c r="W36" s="9" t="str">
        <f t="shared" si="7"/>
        <v>TOD</v>
      </c>
      <c r="X36" s="9" t="str">
        <f t="shared" si="8"/>
        <v>S</v>
      </c>
      <c r="Y36" s="9">
        <f t="shared" si="9"/>
        <v>89686</v>
      </c>
      <c r="Z36" s="9" t="s">
        <v>3043</v>
      </c>
      <c r="AA36" s="9" t="s">
        <v>3044</v>
      </c>
      <c r="AB36" s="9" t="str">
        <f t="shared" si="10"/>
        <v>capture egen  W2COD89686Wk = rowtotal(W2TODS89686S2 W2TODS89686S3)</v>
      </c>
    </row>
    <row r="37" spans="1:28">
      <c r="A37" s="1" t="s">
        <v>3400</v>
      </c>
      <c r="B37" s="1">
        <v>89687</v>
      </c>
      <c r="C37" s="1" t="s">
        <v>3401</v>
      </c>
      <c r="D37" s="1" t="s">
        <v>3400</v>
      </c>
      <c r="E37" s="1" t="s">
        <v>3047</v>
      </c>
      <c r="F37" s="1" t="s">
        <v>3376</v>
      </c>
      <c r="G37" s="1" t="s">
        <v>3377</v>
      </c>
      <c r="H37" s="1" t="s">
        <v>3363</v>
      </c>
      <c r="I37" s="1" t="s">
        <v>3043</v>
      </c>
      <c r="J37" s="8" t="s">
        <v>3187</v>
      </c>
      <c r="K37" s="8" t="s">
        <v>3681</v>
      </c>
      <c r="L37" s="8" t="str">
        <f t="shared" si="0"/>
        <v>W2</v>
      </c>
      <c r="M37" s="9" t="str">
        <f t="shared" si="1"/>
        <v>COD</v>
      </c>
      <c r="N37" s="8">
        <f t="shared" si="2"/>
        <v>89687</v>
      </c>
      <c r="O37" s="8" t="s">
        <v>3683</v>
      </c>
      <c r="P37" s="9" t="s">
        <v>3186</v>
      </c>
      <c r="Q37" s="9" t="s">
        <v>3684</v>
      </c>
      <c r="R37" s="9" t="str">
        <f t="shared" si="3"/>
        <v>W2TODS89687S2</v>
      </c>
      <c r="S37" s="9" t="str">
        <f t="shared" si="4"/>
        <v xml:space="preserve"> </v>
      </c>
      <c r="T37" s="9" t="str">
        <f t="shared" si="5"/>
        <v>W2TODS89687S3</v>
      </c>
      <c r="U37" s="9" t="s">
        <v>3682</v>
      </c>
      <c r="V37" s="9" t="str">
        <f t="shared" si="6"/>
        <v>W2</v>
      </c>
      <c r="W37" s="9" t="str">
        <f t="shared" si="7"/>
        <v>TOD</v>
      </c>
      <c r="X37" s="9" t="str">
        <f t="shared" si="8"/>
        <v>S</v>
      </c>
      <c r="Y37" s="9">
        <f t="shared" si="9"/>
        <v>89687</v>
      </c>
      <c r="Z37" s="9" t="s">
        <v>3043</v>
      </c>
      <c r="AA37" s="9" t="s">
        <v>3044</v>
      </c>
      <c r="AB37" s="9" t="str">
        <f t="shared" si="10"/>
        <v>capture egen  W2COD89687Wk = rowtotal(W2TODS89687S2 W2TODS89687S3)</v>
      </c>
    </row>
    <row r="38" spans="1:28">
      <c r="A38" s="1" t="s">
        <v>3378</v>
      </c>
      <c r="B38" s="1">
        <v>88687</v>
      </c>
      <c r="C38" s="1" t="s">
        <v>3188</v>
      </c>
      <c r="D38" s="1" t="s">
        <v>3378</v>
      </c>
      <c r="E38" s="1" t="s">
        <v>3047</v>
      </c>
      <c r="F38" s="1" t="s">
        <v>3362</v>
      </c>
      <c r="G38" s="1" t="s">
        <v>3680</v>
      </c>
      <c r="H38" s="1" t="s">
        <v>3363</v>
      </c>
      <c r="I38" s="1" t="s">
        <v>3043</v>
      </c>
      <c r="J38" s="8" t="s">
        <v>3187</v>
      </c>
      <c r="K38" s="8" t="s">
        <v>3681</v>
      </c>
      <c r="L38" s="8" t="str">
        <f t="shared" si="0"/>
        <v>W2</v>
      </c>
      <c r="M38" s="9" t="str">
        <f t="shared" si="1"/>
        <v>CTO</v>
      </c>
      <c r="N38" s="8">
        <f t="shared" si="2"/>
        <v>88687</v>
      </c>
      <c r="O38" s="8" t="s">
        <v>3683</v>
      </c>
      <c r="P38" s="9" t="s">
        <v>3186</v>
      </c>
      <c r="Q38" s="9" t="s">
        <v>3684</v>
      </c>
      <c r="R38" s="9" t="str">
        <f t="shared" si="3"/>
        <v>W2TTOS88687S2</v>
      </c>
      <c r="S38" s="9" t="str">
        <f t="shared" si="4"/>
        <v xml:space="preserve"> </v>
      </c>
      <c r="T38" s="9" t="str">
        <f t="shared" si="5"/>
        <v>W2TTOS88687S3</v>
      </c>
      <c r="U38" s="9" t="s">
        <v>3682</v>
      </c>
      <c r="V38" s="9" t="str">
        <f t="shared" si="6"/>
        <v>W2</v>
      </c>
      <c r="W38" s="9" t="str">
        <f t="shared" si="7"/>
        <v>TTO</v>
      </c>
      <c r="X38" s="9" t="str">
        <f t="shared" si="8"/>
        <v>S</v>
      </c>
      <c r="Y38" s="9">
        <f t="shared" si="9"/>
        <v>88687</v>
      </c>
      <c r="Z38" s="9" t="s">
        <v>3043</v>
      </c>
      <c r="AA38" s="9" t="s">
        <v>3044</v>
      </c>
      <c r="AB38" s="9" t="str">
        <f t="shared" si="10"/>
        <v>capture egen  W2CTO88687Wk = rowtotal(W2TTOS88687S2 W2TTOS88687S3)</v>
      </c>
    </row>
    <row r="39" spans="1:28">
      <c r="A39" s="1" t="s">
        <v>3380</v>
      </c>
      <c r="B39" s="1">
        <v>88703</v>
      </c>
      <c r="C39" s="1" t="s">
        <v>3189</v>
      </c>
      <c r="D39" s="1" t="s">
        <v>3380</v>
      </c>
      <c r="E39" s="1" t="s">
        <v>3047</v>
      </c>
      <c r="F39" s="1" t="s">
        <v>3362</v>
      </c>
      <c r="G39" s="1" t="s">
        <v>3680</v>
      </c>
      <c r="H39" s="1" t="s">
        <v>3363</v>
      </c>
      <c r="I39" s="1" t="s">
        <v>3043</v>
      </c>
      <c r="J39" s="8" t="s">
        <v>3187</v>
      </c>
      <c r="K39" s="8" t="s">
        <v>3681</v>
      </c>
      <c r="L39" s="8" t="str">
        <f t="shared" si="0"/>
        <v>W2</v>
      </c>
      <c r="M39" s="9" t="str">
        <f t="shared" si="1"/>
        <v>CTO</v>
      </c>
      <c r="N39" s="8">
        <f t="shared" si="2"/>
        <v>88703</v>
      </c>
      <c r="O39" s="8" t="s">
        <v>3683</v>
      </c>
      <c r="P39" s="9" t="s">
        <v>3186</v>
      </c>
      <c r="Q39" s="9" t="s">
        <v>3684</v>
      </c>
      <c r="R39" s="9" t="str">
        <f t="shared" si="3"/>
        <v>W2TTOS88703S2</v>
      </c>
      <c r="S39" s="9" t="str">
        <f t="shared" si="4"/>
        <v xml:space="preserve"> </v>
      </c>
      <c r="T39" s="9" t="str">
        <f t="shared" si="5"/>
        <v>W2TTOS88703S3</v>
      </c>
      <c r="U39" s="9" t="s">
        <v>3682</v>
      </c>
      <c r="V39" s="9" t="str">
        <f t="shared" si="6"/>
        <v>W2</v>
      </c>
      <c r="W39" s="9" t="str">
        <f t="shared" si="7"/>
        <v>TTO</v>
      </c>
      <c r="X39" s="9" t="str">
        <f t="shared" si="8"/>
        <v>S</v>
      </c>
      <c r="Y39" s="9">
        <f t="shared" si="9"/>
        <v>88703</v>
      </c>
      <c r="Z39" s="9" t="s">
        <v>3043</v>
      </c>
      <c r="AA39" s="9" t="s">
        <v>3044</v>
      </c>
      <c r="AB39" s="9" t="str">
        <f t="shared" si="10"/>
        <v>capture egen  W2CTO88703Wk = rowtotal(W2TTOS88703S2 W2TTOS88703S3)</v>
      </c>
    </row>
    <row r="40" spans="1:28">
      <c r="A40" s="1" t="s">
        <v>3382</v>
      </c>
      <c r="B40" s="1">
        <v>88811</v>
      </c>
      <c r="C40" s="1" t="s">
        <v>3190</v>
      </c>
      <c r="D40" s="1" t="s">
        <v>3382</v>
      </c>
      <c r="E40" s="1" t="s">
        <v>3047</v>
      </c>
      <c r="F40" s="1" t="s">
        <v>3362</v>
      </c>
      <c r="G40" s="1" t="s">
        <v>3680</v>
      </c>
      <c r="H40" s="1" t="s">
        <v>3363</v>
      </c>
      <c r="I40" s="1" t="s">
        <v>3043</v>
      </c>
      <c r="J40" s="8" t="s">
        <v>3187</v>
      </c>
      <c r="K40" s="8" t="s">
        <v>3681</v>
      </c>
      <c r="L40" s="8" t="str">
        <f t="shared" si="0"/>
        <v>W2</v>
      </c>
      <c r="M40" s="9" t="str">
        <f t="shared" si="1"/>
        <v>CTO</v>
      </c>
      <c r="N40" s="8">
        <f t="shared" si="2"/>
        <v>88811</v>
      </c>
      <c r="O40" s="8" t="s">
        <v>3683</v>
      </c>
      <c r="P40" s="9" t="s">
        <v>3186</v>
      </c>
      <c r="Q40" s="9" t="s">
        <v>3684</v>
      </c>
      <c r="R40" s="9" t="str">
        <f t="shared" si="3"/>
        <v>W2TTOS88811S2</v>
      </c>
      <c r="S40" s="9" t="str">
        <f t="shared" si="4"/>
        <v xml:space="preserve"> </v>
      </c>
      <c r="T40" s="9" t="str">
        <f t="shared" si="5"/>
        <v>W2TTOS88811S3</v>
      </c>
      <c r="U40" s="9" t="s">
        <v>3682</v>
      </c>
      <c r="V40" s="9" t="str">
        <f t="shared" si="6"/>
        <v>W2</v>
      </c>
      <c r="W40" s="9" t="str">
        <f t="shared" si="7"/>
        <v>TTO</v>
      </c>
      <c r="X40" s="9" t="str">
        <f t="shared" si="8"/>
        <v>S</v>
      </c>
      <c r="Y40" s="9">
        <f t="shared" si="9"/>
        <v>88811</v>
      </c>
      <c r="Z40" s="9" t="s">
        <v>3043</v>
      </c>
      <c r="AA40" s="9" t="s">
        <v>3044</v>
      </c>
      <c r="AB40" s="9" t="str">
        <f t="shared" si="10"/>
        <v>capture egen  W2CTO88811Wk = rowtotal(W2TTOS88811S2 W2TTOS88811S3)</v>
      </c>
    </row>
    <row r="41" spans="1:28">
      <c r="A41" s="1" t="s">
        <v>3384</v>
      </c>
      <c r="B41" s="1">
        <v>88812</v>
      </c>
      <c r="C41" s="1" t="s">
        <v>3191</v>
      </c>
      <c r="D41" s="1" t="s">
        <v>3384</v>
      </c>
      <c r="E41" s="1" t="s">
        <v>3047</v>
      </c>
      <c r="F41" s="1" t="s">
        <v>3362</v>
      </c>
      <c r="G41" s="1" t="s">
        <v>3680</v>
      </c>
      <c r="H41" s="1" t="s">
        <v>3363</v>
      </c>
      <c r="I41" s="1" t="s">
        <v>3043</v>
      </c>
      <c r="J41" s="8" t="s">
        <v>3187</v>
      </c>
      <c r="K41" s="8" t="s">
        <v>3681</v>
      </c>
      <c r="L41" s="8" t="str">
        <f t="shared" si="0"/>
        <v>W2</v>
      </c>
      <c r="M41" s="9" t="str">
        <f t="shared" si="1"/>
        <v>CTO</v>
      </c>
      <c r="N41" s="8">
        <f t="shared" si="2"/>
        <v>88812</v>
      </c>
      <c r="O41" s="8" t="s">
        <v>3683</v>
      </c>
      <c r="P41" s="9" t="s">
        <v>3186</v>
      </c>
      <c r="Q41" s="9" t="s">
        <v>3684</v>
      </c>
      <c r="R41" s="9" t="str">
        <f t="shared" si="3"/>
        <v>W2TTOS88812S2</v>
      </c>
      <c r="S41" s="9" t="str">
        <f t="shared" si="4"/>
        <v xml:space="preserve"> </v>
      </c>
      <c r="T41" s="9" t="str">
        <f t="shared" si="5"/>
        <v>W2TTOS88812S3</v>
      </c>
      <c r="U41" s="9" t="s">
        <v>3682</v>
      </c>
      <c r="V41" s="9" t="str">
        <f t="shared" si="6"/>
        <v>W2</v>
      </c>
      <c r="W41" s="9" t="str">
        <f t="shared" si="7"/>
        <v>TTO</v>
      </c>
      <c r="X41" s="9" t="str">
        <f t="shared" si="8"/>
        <v>S</v>
      </c>
      <c r="Y41" s="9">
        <f t="shared" si="9"/>
        <v>88812</v>
      </c>
      <c r="Z41" s="9" t="s">
        <v>3043</v>
      </c>
      <c r="AA41" s="9" t="s">
        <v>3044</v>
      </c>
      <c r="AB41" s="9" t="str">
        <f t="shared" si="10"/>
        <v>capture egen  W2CTO88812Wk = rowtotal(W2TTOS88812S2 W2TTOS88812S3)</v>
      </c>
    </row>
    <row r="42" spans="1:28">
      <c r="A42" s="1" t="s">
        <v>3402</v>
      </c>
      <c r="B42" s="1">
        <v>89547</v>
      </c>
      <c r="C42" s="1" t="s">
        <v>3192</v>
      </c>
      <c r="D42" s="1" t="s">
        <v>3402</v>
      </c>
      <c r="E42" s="1" t="s">
        <v>3047</v>
      </c>
      <c r="F42" s="1" t="s">
        <v>3362</v>
      </c>
      <c r="G42" s="1" t="s">
        <v>3680</v>
      </c>
      <c r="H42" s="1" t="s">
        <v>3363</v>
      </c>
      <c r="I42" s="1" t="s">
        <v>3043</v>
      </c>
      <c r="J42" s="8" t="s">
        <v>3187</v>
      </c>
      <c r="K42" s="8" t="s">
        <v>3681</v>
      </c>
      <c r="L42" s="8" t="str">
        <f t="shared" si="0"/>
        <v>W2</v>
      </c>
      <c r="M42" s="9" t="str">
        <f t="shared" si="1"/>
        <v>CTO</v>
      </c>
      <c r="N42" s="8">
        <f t="shared" si="2"/>
        <v>89547</v>
      </c>
      <c r="O42" s="8" t="s">
        <v>3683</v>
      </c>
      <c r="P42" s="9" t="s">
        <v>3186</v>
      </c>
      <c r="Q42" s="9" t="s">
        <v>3684</v>
      </c>
      <c r="R42" s="9" t="str">
        <f t="shared" si="3"/>
        <v>W2TTOS89547S2</v>
      </c>
      <c r="S42" s="9" t="str">
        <f t="shared" si="4"/>
        <v xml:space="preserve"> </v>
      </c>
      <c r="T42" s="9" t="str">
        <f t="shared" si="5"/>
        <v>W2TTOS89547S3</v>
      </c>
      <c r="U42" s="9" t="s">
        <v>3682</v>
      </c>
      <c r="V42" s="9" t="str">
        <f t="shared" si="6"/>
        <v>W2</v>
      </c>
      <c r="W42" s="9" t="str">
        <f t="shared" si="7"/>
        <v>TTO</v>
      </c>
      <c r="X42" s="9" t="str">
        <f t="shared" si="8"/>
        <v>S</v>
      </c>
      <c r="Y42" s="9">
        <f t="shared" si="9"/>
        <v>89547</v>
      </c>
      <c r="Z42" s="9" t="s">
        <v>3043</v>
      </c>
      <c r="AA42" s="9" t="s">
        <v>3044</v>
      </c>
      <c r="AB42" s="9" t="str">
        <f t="shared" si="10"/>
        <v>capture egen  W2CTO89547Wk = rowtotal(W2TTOS89547S2 W2TTOS89547S3)</v>
      </c>
    </row>
    <row r="43" spans="1:28">
      <c r="A43" s="1" t="s">
        <v>3406</v>
      </c>
      <c r="B43" s="1">
        <v>89548</v>
      </c>
      <c r="C43" s="1" t="s">
        <v>3193</v>
      </c>
      <c r="D43" s="1" t="s">
        <v>3406</v>
      </c>
      <c r="E43" s="1" t="s">
        <v>3047</v>
      </c>
      <c r="F43" s="1" t="s">
        <v>3362</v>
      </c>
      <c r="G43" s="1" t="s">
        <v>3680</v>
      </c>
      <c r="H43" s="1" t="s">
        <v>3363</v>
      </c>
      <c r="I43" s="1" t="s">
        <v>3043</v>
      </c>
      <c r="J43" s="8" t="s">
        <v>3187</v>
      </c>
      <c r="K43" s="8" t="s">
        <v>3681</v>
      </c>
      <c r="L43" s="8" t="str">
        <f t="shared" si="0"/>
        <v>W2</v>
      </c>
      <c r="M43" s="9" t="str">
        <f t="shared" si="1"/>
        <v>CTO</v>
      </c>
      <c r="N43" s="8">
        <f t="shared" si="2"/>
        <v>89548</v>
      </c>
      <c r="O43" s="8" t="s">
        <v>3683</v>
      </c>
      <c r="P43" s="9" t="s">
        <v>3186</v>
      </c>
      <c r="Q43" s="9" t="s">
        <v>3684</v>
      </c>
      <c r="R43" s="9" t="str">
        <f t="shared" si="3"/>
        <v>W2TTOS89548S2</v>
      </c>
      <c r="S43" s="9" t="str">
        <f t="shared" si="4"/>
        <v xml:space="preserve"> </v>
      </c>
      <c r="T43" s="9" t="str">
        <f t="shared" si="5"/>
        <v>W2TTOS89548S3</v>
      </c>
      <c r="U43" s="9" t="s">
        <v>3682</v>
      </c>
      <c r="V43" s="9" t="str">
        <f t="shared" si="6"/>
        <v>W2</v>
      </c>
      <c r="W43" s="9" t="str">
        <f t="shared" si="7"/>
        <v>TTO</v>
      </c>
      <c r="X43" s="9" t="str">
        <f t="shared" si="8"/>
        <v>S</v>
      </c>
      <c r="Y43" s="9">
        <f t="shared" si="9"/>
        <v>89548</v>
      </c>
      <c r="Z43" s="9" t="s">
        <v>3043</v>
      </c>
      <c r="AA43" s="9" t="s">
        <v>3044</v>
      </c>
      <c r="AB43" s="9" t="str">
        <f t="shared" si="10"/>
        <v>capture egen  W2CTO89548Wk = rowtotal(W2TTOS89548S2 W2TTOS89548S3)</v>
      </c>
    </row>
    <row r="44" spans="1:28">
      <c r="A44" s="1" t="s">
        <v>3408</v>
      </c>
      <c r="B44" s="1">
        <v>89549</v>
      </c>
      <c r="C44" s="1" t="s">
        <v>3194</v>
      </c>
      <c r="D44" s="1" t="s">
        <v>3408</v>
      </c>
      <c r="E44" s="1" t="s">
        <v>3047</v>
      </c>
      <c r="F44" s="1" t="s">
        <v>3362</v>
      </c>
      <c r="G44" s="1" t="s">
        <v>3680</v>
      </c>
      <c r="H44" s="1" t="s">
        <v>3363</v>
      </c>
      <c r="I44" s="1" t="s">
        <v>3043</v>
      </c>
      <c r="J44" s="8" t="s">
        <v>3187</v>
      </c>
      <c r="K44" s="8" t="s">
        <v>3681</v>
      </c>
      <c r="L44" s="8" t="str">
        <f t="shared" si="0"/>
        <v>W2</v>
      </c>
      <c r="M44" s="9" t="str">
        <f t="shared" si="1"/>
        <v>CTO</v>
      </c>
      <c r="N44" s="8">
        <f t="shared" si="2"/>
        <v>89549</v>
      </c>
      <c r="O44" s="8" t="s">
        <v>3683</v>
      </c>
      <c r="P44" s="9" t="s">
        <v>3186</v>
      </c>
      <c r="Q44" s="9" t="s">
        <v>3684</v>
      </c>
      <c r="R44" s="9" t="str">
        <f t="shared" si="3"/>
        <v>W2TTOS89549S2</v>
      </c>
      <c r="S44" s="9" t="str">
        <f t="shared" si="4"/>
        <v xml:space="preserve"> </v>
      </c>
      <c r="T44" s="9" t="str">
        <f t="shared" si="5"/>
        <v>W2TTOS89549S3</v>
      </c>
      <c r="U44" s="9" t="s">
        <v>3682</v>
      </c>
      <c r="V44" s="9" t="str">
        <f t="shared" si="6"/>
        <v>W2</v>
      </c>
      <c r="W44" s="9" t="str">
        <f t="shared" si="7"/>
        <v>TTO</v>
      </c>
      <c r="X44" s="9" t="str">
        <f t="shared" si="8"/>
        <v>S</v>
      </c>
      <c r="Y44" s="9">
        <f t="shared" si="9"/>
        <v>89549</v>
      </c>
      <c r="Z44" s="9" t="s">
        <v>3043</v>
      </c>
      <c r="AA44" s="9" t="s">
        <v>3044</v>
      </c>
      <c r="AB44" s="9" t="str">
        <f t="shared" si="10"/>
        <v>capture egen  W2CTO89549Wk = rowtotal(W2TTOS89549S2 W2TTOS89549S3)</v>
      </c>
    </row>
    <row r="45" spans="1:28">
      <c r="A45" s="1" t="s">
        <v>3404</v>
      </c>
      <c r="B45" s="1">
        <v>89550</v>
      </c>
      <c r="C45" s="1" t="s">
        <v>3195</v>
      </c>
      <c r="D45" s="1" t="s">
        <v>3404</v>
      </c>
      <c r="E45" s="1" t="s">
        <v>3047</v>
      </c>
      <c r="F45" s="1" t="s">
        <v>3362</v>
      </c>
      <c r="G45" s="1" t="s">
        <v>3680</v>
      </c>
      <c r="H45" s="1" t="s">
        <v>3363</v>
      </c>
      <c r="I45" s="1" t="s">
        <v>3043</v>
      </c>
      <c r="J45" s="8" t="s">
        <v>3187</v>
      </c>
      <c r="K45" s="8" t="s">
        <v>3681</v>
      </c>
      <c r="L45" s="8" t="str">
        <f t="shared" si="0"/>
        <v>W2</v>
      </c>
      <c r="M45" s="9" t="str">
        <f t="shared" si="1"/>
        <v>CTO</v>
      </c>
      <c r="N45" s="8">
        <f t="shared" si="2"/>
        <v>89550</v>
      </c>
      <c r="O45" s="8" t="s">
        <v>3683</v>
      </c>
      <c r="P45" s="9" t="s">
        <v>3186</v>
      </c>
      <c r="Q45" s="9" t="s">
        <v>3684</v>
      </c>
      <c r="R45" s="9" t="str">
        <f t="shared" si="3"/>
        <v>W2TTOS89550S2</v>
      </c>
      <c r="S45" s="9" t="str">
        <f t="shared" si="4"/>
        <v xml:space="preserve"> </v>
      </c>
      <c r="T45" s="9" t="str">
        <f t="shared" si="5"/>
        <v>W2TTOS89550S3</v>
      </c>
      <c r="U45" s="9" t="s">
        <v>3682</v>
      </c>
      <c r="V45" s="9" t="str">
        <f t="shared" si="6"/>
        <v>W2</v>
      </c>
      <c r="W45" s="9" t="str">
        <f t="shared" si="7"/>
        <v>TTO</v>
      </c>
      <c r="X45" s="9" t="str">
        <f t="shared" si="8"/>
        <v>S</v>
      </c>
      <c r="Y45" s="9">
        <f t="shared" si="9"/>
        <v>89550</v>
      </c>
      <c r="Z45" s="9" t="s">
        <v>3043</v>
      </c>
      <c r="AA45" s="9" t="s">
        <v>3044</v>
      </c>
      <c r="AB45" s="9" t="str">
        <f t="shared" si="10"/>
        <v>capture egen  W2CTO89550Wk = rowtotal(W2TTOS89550S2 W2TTOS89550S3)</v>
      </c>
    </row>
    <row r="46" spans="1:28">
      <c r="A46" s="1" t="s">
        <v>3410</v>
      </c>
      <c r="B46" s="1">
        <v>89551</v>
      </c>
      <c r="C46" s="1" t="s">
        <v>3196</v>
      </c>
      <c r="D46" s="1" t="s">
        <v>3410</v>
      </c>
      <c r="E46" s="1" t="s">
        <v>3047</v>
      </c>
      <c r="F46" s="1" t="s">
        <v>3362</v>
      </c>
      <c r="G46" s="1" t="s">
        <v>3680</v>
      </c>
      <c r="H46" s="1" t="s">
        <v>3363</v>
      </c>
      <c r="I46" s="1" t="s">
        <v>3043</v>
      </c>
      <c r="J46" s="8" t="s">
        <v>3187</v>
      </c>
      <c r="K46" s="8" t="s">
        <v>3681</v>
      </c>
      <c r="L46" s="8" t="str">
        <f t="shared" si="0"/>
        <v>W2</v>
      </c>
      <c r="M46" s="9" t="str">
        <f t="shared" si="1"/>
        <v>CTO</v>
      </c>
      <c r="N46" s="8">
        <f t="shared" si="2"/>
        <v>89551</v>
      </c>
      <c r="O46" s="8" t="s">
        <v>3683</v>
      </c>
      <c r="P46" s="9" t="s">
        <v>3186</v>
      </c>
      <c r="Q46" s="9" t="s">
        <v>3684</v>
      </c>
      <c r="R46" s="9" t="str">
        <f t="shared" si="3"/>
        <v>W2TTOS89551S2</v>
      </c>
      <c r="S46" s="9" t="str">
        <f t="shared" si="4"/>
        <v xml:space="preserve"> </v>
      </c>
      <c r="T46" s="9" t="str">
        <f t="shared" si="5"/>
        <v>W2TTOS89551S3</v>
      </c>
      <c r="U46" s="9" t="s">
        <v>3682</v>
      </c>
      <c r="V46" s="9" t="str">
        <f t="shared" si="6"/>
        <v>W2</v>
      </c>
      <c r="W46" s="9" t="str">
        <f t="shared" si="7"/>
        <v>TTO</v>
      </c>
      <c r="X46" s="9" t="str">
        <f t="shared" si="8"/>
        <v>S</v>
      </c>
      <c r="Y46" s="9">
        <f t="shared" si="9"/>
        <v>89551</v>
      </c>
      <c r="Z46" s="9" t="s">
        <v>3043</v>
      </c>
      <c r="AA46" s="9" t="s">
        <v>3044</v>
      </c>
      <c r="AB46" s="9" t="str">
        <f t="shared" si="10"/>
        <v>capture egen  W2CTO89551Wk = rowtotal(W2TTOS89551S2 W2TTOS89551S3)</v>
      </c>
    </row>
    <row r="47" spans="1:28">
      <c r="A47" s="1" t="s">
        <v>3412</v>
      </c>
      <c r="B47" s="1">
        <v>89552</v>
      </c>
      <c r="C47" s="1" t="s">
        <v>3197</v>
      </c>
      <c r="D47" s="1" t="s">
        <v>3412</v>
      </c>
      <c r="E47" s="1" t="s">
        <v>3047</v>
      </c>
      <c r="F47" s="1" t="s">
        <v>3362</v>
      </c>
      <c r="G47" s="1" t="s">
        <v>3680</v>
      </c>
      <c r="H47" s="1" t="s">
        <v>3363</v>
      </c>
      <c r="I47" s="1" t="s">
        <v>3043</v>
      </c>
      <c r="J47" s="8" t="s">
        <v>3187</v>
      </c>
      <c r="K47" s="8" t="s">
        <v>3681</v>
      </c>
      <c r="L47" s="8" t="str">
        <f t="shared" si="0"/>
        <v>W2</v>
      </c>
      <c r="M47" s="9" t="str">
        <f t="shared" si="1"/>
        <v>CTO</v>
      </c>
      <c r="N47" s="8">
        <f t="shared" si="2"/>
        <v>89552</v>
      </c>
      <c r="O47" s="8" t="s">
        <v>3683</v>
      </c>
      <c r="P47" s="9" t="s">
        <v>3186</v>
      </c>
      <c r="Q47" s="9" t="s">
        <v>3684</v>
      </c>
      <c r="R47" s="9" t="str">
        <f t="shared" si="3"/>
        <v>W2TTOS89552S2</v>
      </c>
      <c r="S47" s="9" t="str">
        <f t="shared" si="4"/>
        <v xml:space="preserve"> </v>
      </c>
      <c r="T47" s="9" t="str">
        <f t="shared" si="5"/>
        <v>W2TTOS89552S3</v>
      </c>
      <c r="U47" s="9" t="s">
        <v>3682</v>
      </c>
      <c r="V47" s="9" t="str">
        <f t="shared" si="6"/>
        <v>W2</v>
      </c>
      <c r="W47" s="9" t="str">
        <f t="shared" si="7"/>
        <v>TTO</v>
      </c>
      <c r="X47" s="9" t="str">
        <f t="shared" si="8"/>
        <v>S</v>
      </c>
      <c r="Y47" s="9">
        <f t="shared" si="9"/>
        <v>89552</v>
      </c>
      <c r="Z47" s="9" t="s">
        <v>3043</v>
      </c>
      <c r="AA47" s="9" t="s">
        <v>3044</v>
      </c>
      <c r="AB47" s="9" t="str">
        <f t="shared" si="10"/>
        <v>capture egen  W2CTO89552Wk = rowtotal(W2TTOS89552S2 W2TTOS89552S3)</v>
      </c>
    </row>
    <row r="48" spans="1:28">
      <c r="A48" s="1" t="s">
        <v>3416</v>
      </c>
      <c r="B48" s="1">
        <v>89553</v>
      </c>
      <c r="C48" s="1" t="s">
        <v>3198</v>
      </c>
      <c r="D48" s="1" t="s">
        <v>3416</v>
      </c>
      <c r="E48" s="1" t="s">
        <v>3047</v>
      </c>
      <c r="F48" s="1" t="s">
        <v>3362</v>
      </c>
      <c r="G48" s="1" t="s">
        <v>3680</v>
      </c>
      <c r="H48" s="1" t="s">
        <v>3363</v>
      </c>
      <c r="I48" s="1" t="s">
        <v>3043</v>
      </c>
      <c r="J48" s="8" t="s">
        <v>3187</v>
      </c>
      <c r="K48" s="8" t="s">
        <v>3681</v>
      </c>
      <c r="L48" s="8" t="str">
        <f t="shared" si="0"/>
        <v>W2</v>
      </c>
      <c r="M48" s="9" t="str">
        <f t="shared" si="1"/>
        <v>CTO</v>
      </c>
      <c r="N48" s="8">
        <f t="shared" si="2"/>
        <v>89553</v>
      </c>
      <c r="O48" s="8" t="s">
        <v>3683</v>
      </c>
      <c r="P48" s="9" t="s">
        <v>3186</v>
      </c>
      <c r="Q48" s="9" t="s">
        <v>3684</v>
      </c>
      <c r="R48" s="9" t="str">
        <f t="shared" si="3"/>
        <v>W2TTOS89553S2</v>
      </c>
      <c r="S48" s="9" t="str">
        <f t="shared" si="4"/>
        <v xml:space="preserve"> </v>
      </c>
      <c r="T48" s="9" t="str">
        <f t="shared" si="5"/>
        <v>W2TTOS89553S3</v>
      </c>
      <c r="U48" s="9" t="s">
        <v>3682</v>
      </c>
      <c r="V48" s="9" t="str">
        <f t="shared" si="6"/>
        <v>W2</v>
      </c>
      <c r="W48" s="9" t="str">
        <f t="shared" si="7"/>
        <v>TTO</v>
      </c>
      <c r="X48" s="9" t="str">
        <f t="shared" si="8"/>
        <v>S</v>
      </c>
      <c r="Y48" s="9">
        <f t="shared" si="9"/>
        <v>89553</v>
      </c>
      <c r="Z48" s="9" t="s">
        <v>3043</v>
      </c>
      <c r="AA48" s="9" t="s">
        <v>3044</v>
      </c>
      <c r="AB48" s="9" t="str">
        <f t="shared" si="10"/>
        <v>capture egen  W2CTO89553Wk = rowtotal(W2TTOS89553S2 W2TTOS89553S3)</v>
      </c>
    </row>
    <row r="49" spans="1:28">
      <c r="A49" s="1" t="s">
        <v>3414</v>
      </c>
      <c r="B49" s="1">
        <v>89554</v>
      </c>
      <c r="C49" s="1" t="s">
        <v>3199</v>
      </c>
      <c r="D49" s="1" t="s">
        <v>3414</v>
      </c>
      <c r="E49" s="1" t="s">
        <v>3047</v>
      </c>
      <c r="F49" s="1" t="s">
        <v>3362</v>
      </c>
      <c r="G49" s="1" t="s">
        <v>3680</v>
      </c>
      <c r="H49" s="1" t="s">
        <v>3363</v>
      </c>
      <c r="I49" s="1" t="s">
        <v>3043</v>
      </c>
      <c r="J49" s="8" t="s">
        <v>3187</v>
      </c>
      <c r="K49" s="8" t="s">
        <v>3681</v>
      </c>
      <c r="L49" s="8" t="str">
        <f t="shared" si="0"/>
        <v>W2</v>
      </c>
      <c r="M49" s="9" t="str">
        <f t="shared" si="1"/>
        <v>CTO</v>
      </c>
      <c r="N49" s="8">
        <f t="shared" si="2"/>
        <v>89554</v>
      </c>
      <c r="O49" s="8" t="s">
        <v>3683</v>
      </c>
      <c r="P49" s="9" t="s">
        <v>3186</v>
      </c>
      <c r="Q49" s="9" t="s">
        <v>3684</v>
      </c>
      <c r="R49" s="9" t="str">
        <f t="shared" si="3"/>
        <v>W2TTOS89554S2</v>
      </c>
      <c r="S49" s="9" t="str">
        <f t="shared" si="4"/>
        <v xml:space="preserve"> </v>
      </c>
      <c r="T49" s="9" t="str">
        <f t="shared" si="5"/>
        <v>W2TTOS89554S3</v>
      </c>
      <c r="U49" s="9" t="s">
        <v>3682</v>
      </c>
      <c r="V49" s="9" t="str">
        <f t="shared" si="6"/>
        <v>W2</v>
      </c>
      <c r="W49" s="9" t="str">
        <f t="shared" si="7"/>
        <v>TTO</v>
      </c>
      <c r="X49" s="9" t="str">
        <f t="shared" si="8"/>
        <v>S</v>
      </c>
      <c r="Y49" s="9">
        <f t="shared" si="9"/>
        <v>89554</v>
      </c>
      <c r="Z49" s="9" t="s">
        <v>3043</v>
      </c>
      <c r="AA49" s="9" t="s">
        <v>3044</v>
      </c>
      <c r="AB49" s="9" t="str">
        <f t="shared" si="10"/>
        <v>capture egen  W2CTO89554Wk = rowtotal(W2TTOS89554S2 W2TTOS89554S3)</v>
      </c>
    </row>
    <row r="50" spans="1:28">
      <c r="A50" s="1" t="s">
        <v>3436</v>
      </c>
      <c r="B50" s="1">
        <v>89555</v>
      </c>
      <c r="C50" s="1" t="s">
        <v>3200</v>
      </c>
      <c r="D50" s="1" t="s">
        <v>3436</v>
      </c>
      <c r="E50" s="1" t="s">
        <v>3047</v>
      </c>
      <c r="F50" s="1" t="s">
        <v>3362</v>
      </c>
      <c r="G50" s="1" t="s">
        <v>3680</v>
      </c>
      <c r="H50" s="1" t="s">
        <v>3363</v>
      </c>
      <c r="I50" s="1" t="s">
        <v>3043</v>
      </c>
      <c r="J50" s="8" t="s">
        <v>3187</v>
      </c>
      <c r="K50" s="8" t="s">
        <v>3681</v>
      </c>
      <c r="L50" s="8" t="str">
        <f t="shared" si="0"/>
        <v>W2</v>
      </c>
      <c r="M50" s="9" t="str">
        <f t="shared" si="1"/>
        <v>CTO</v>
      </c>
      <c r="N50" s="8">
        <f t="shared" si="2"/>
        <v>89555</v>
      </c>
      <c r="O50" s="8" t="s">
        <v>3683</v>
      </c>
      <c r="P50" s="9" t="s">
        <v>3186</v>
      </c>
      <c r="Q50" s="9" t="s">
        <v>3684</v>
      </c>
      <c r="R50" s="9" t="str">
        <f t="shared" si="3"/>
        <v>W2TTOS89555S2</v>
      </c>
      <c r="S50" s="9" t="str">
        <f t="shared" si="4"/>
        <v xml:space="preserve"> </v>
      </c>
      <c r="T50" s="9" t="str">
        <f t="shared" si="5"/>
        <v>W2TTOS89555S3</v>
      </c>
      <c r="U50" s="9" t="s">
        <v>3682</v>
      </c>
      <c r="V50" s="9" t="str">
        <f t="shared" si="6"/>
        <v>W2</v>
      </c>
      <c r="W50" s="9" t="str">
        <f t="shared" si="7"/>
        <v>TTO</v>
      </c>
      <c r="X50" s="9" t="str">
        <f t="shared" si="8"/>
        <v>S</v>
      </c>
      <c r="Y50" s="9">
        <f t="shared" si="9"/>
        <v>89555</v>
      </c>
      <c r="Z50" s="9" t="s">
        <v>3043</v>
      </c>
      <c r="AA50" s="9" t="s">
        <v>3044</v>
      </c>
      <c r="AB50" s="9" t="str">
        <f t="shared" si="10"/>
        <v>capture egen  W2CTO89555Wk = rowtotal(W2TTOS89555S2 W2TTOS89555S3)</v>
      </c>
    </row>
    <row r="51" spans="1:28">
      <c r="A51" s="1" t="s">
        <v>3434</v>
      </c>
      <c r="B51" s="1">
        <v>89556</v>
      </c>
      <c r="C51" s="1" t="s">
        <v>3201</v>
      </c>
      <c r="D51" s="1" t="s">
        <v>3434</v>
      </c>
      <c r="E51" s="1" t="s">
        <v>3047</v>
      </c>
      <c r="F51" s="1" t="s">
        <v>3362</v>
      </c>
      <c r="G51" s="1" t="s">
        <v>3680</v>
      </c>
      <c r="H51" s="1" t="s">
        <v>3363</v>
      </c>
      <c r="I51" s="1" t="s">
        <v>3043</v>
      </c>
      <c r="J51" s="8" t="s">
        <v>3187</v>
      </c>
      <c r="K51" s="8" t="s">
        <v>3681</v>
      </c>
      <c r="L51" s="8" t="str">
        <f t="shared" si="0"/>
        <v>W2</v>
      </c>
      <c r="M51" s="9" t="str">
        <f t="shared" si="1"/>
        <v>CTO</v>
      </c>
      <c r="N51" s="8">
        <f t="shared" si="2"/>
        <v>89556</v>
      </c>
      <c r="O51" s="8" t="s">
        <v>3683</v>
      </c>
      <c r="P51" s="9" t="s">
        <v>3186</v>
      </c>
      <c r="Q51" s="9" t="s">
        <v>3684</v>
      </c>
      <c r="R51" s="9" t="str">
        <f t="shared" si="3"/>
        <v>W2TTOS89556S2</v>
      </c>
      <c r="S51" s="9" t="str">
        <f t="shared" si="4"/>
        <v xml:space="preserve"> </v>
      </c>
      <c r="T51" s="9" t="str">
        <f t="shared" si="5"/>
        <v>W2TTOS89556S3</v>
      </c>
      <c r="U51" s="9" t="s">
        <v>3682</v>
      </c>
      <c r="V51" s="9" t="str">
        <f t="shared" si="6"/>
        <v>W2</v>
      </c>
      <c r="W51" s="9" t="str">
        <f t="shared" si="7"/>
        <v>TTO</v>
      </c>
      <c r="X51" s="9" t="str">
        <f t="shared" si="8"/>
        <v>S</v>
      </c>
      <c r="Y51" s="9">
        <f t="shared" si="9"/>
        <v>89556</v>
      </c>
      <c r="Z51" s="9" t="s">
        <v>3043</v>
      </c>
      <c r="AA51" s="9" t="s">
        <v>3044</v>
      </c>
      <c r="AB51" s="9" t="str">
        <f t="shared" si="10"/>
        <v>capture egen  W2CTO89556Wk = rowtotal(W2TTOS89556S2 W2TTOS89556S3)</v>
      </c>
    </row>
    <row r="52" spans="1:28">
      <c r="A52" s="1" t="s">
        <v>3438</v>
      </c>
      <c r="B52" s="1">
        <v>89557</v>
      </c>
      <c r="C52" s="1" t="s">
        <v>3202</v>
      </c>
      <c r="D52" s="1" t="s">
        <v>3438</v>
      </c>
      <c r="E52" s="1" t="s">
        <v>3047</v>
      </c>
      <c r="F52" s="1" t="s">
        <v>3362</v>
      </c>
      <c r="G52" s="1" t="s">
        <v>3680</v>
      </c>
      <c r="H52" s="1" t="s">
        <v>3363</v>
      </c>
      <c r="I52" s="1" t="s">
        <v>3043</v>
      </c>
      <c r="J52" s="8" t="s">
        <v>3187</v>
      </c>
      <c r="K52" s="8" t="s">
        <v>3681</v>
      </c>
      <c r="L52" s="8" t="str">
        <f t="shared" si="0"/>
        <v>W2</v>
      </c>
      <c r="M52" s="9" t="str">
        <f t="shared" si="1"/>
        <v>CTO</v>
      </c>
      <c r="N52" s="8">
        <f t="shared" si="2"/>
        <v>89557</v>
      </c>
      <c r="O52" s="8" t="s">
        <v>3683</v>
      </c>
      <c r="P52" s="9" t="s">
        <v>3186</v>
      </c>
      <c r="Q52" s="9" t="s">
        <v>3684</v>
      </c>
      <c r="R52" s="9" t="str">
        <f t="shared" si="3"/>
        <v>W2TTOS89557S2</v>
      </c>
      <c r="S52" s="9" t="str">
        <f t="shared" si="4"/>
        <v xml:space="preserve"> </v>
      </c>
      <c r="T52" s="9" t="str">
        <f t="shared" si="5"/>
        <v>W2TTOS89557S3</v>
      </c>
      <c r="U52" s="9" t="s">
        <v>3682</v>
      </c>
      <c r="V52" s="9" t="str">
        <f t="shared" si="6"/>
        <v>W2</v>
      </c>
      <c r="W52" s="9" t="str">
        <f t="shared" si="7"/>
        <v>TTO</v>
      </c>
      <c r="X52" s="9" t="str">
        <f t="shared" si="8"/>
        <v>S</v>
      </c>
      <c r="Y52" s="9">
        <f t="shared" si="9"/>
        <v>89557</v>
      </c>
      <c r="Z52" s="9" t="s">
        <v>3043</v>
      </c>
      <c r="AA52" s="9" t="s">
        <v>3044</v>
      </c>
      <c r="AB52" s="9" t="str">
        <f t="shared" si="10"/>
        <v>capture egen  W2CTO89557Wk = rowtotal(W2TTOS89557S2 W2TTOS89557S3)</v>
      </c>
    </row>
    <row r="53" spans="1:28">
      <c r="A53" s="1" t="s">
        <v>3440</v>
      </c>
      <c r="B53" s="1">
        <v>89558</v>
      </c>
      <c r="C53" s="1" t="s">
        <v>3203</v>
      </c>
      <c r="D53" s="1" t="s">
        <v>3440</v>
      </c>
      <c r="E53" s="1" t="s">
        <v>3047</v>
      </c>
      <c r="F53" s="1" t="s">
        <v>3362</v>
      </c>
      <c r="G53" s="1" t="s">
        <v>3680</v>
      </c>
      <c r="H53" s="1" t="s">
        <v>3363</v>
      </c>
      <c r="I53" s="1" t="s">
        <v>3043</v>
      </c>
      <c r="J53" s="8" t="s">
        <v>3187</v>
      </c>
      <c r="K53" s="8" t="s">
        <v>3681</v>
      </c>
      <c r="L53" s="8" t="str">
        <f t="shared" si="0"/>
        <v>W2</v>
      </c>
      <c r="M53" s="9" t="str">
        <f t="shared" si="1"/>
        <v>CTO</v>
      </c>
      <c r="N53" s="8">
        <f t="shared" si="2"/>
        <v>89558</v>
      </c>
      <c r="O53" s="8" t="s">
        <v>3683</v>
      </c>
      <c r="P53" s="9" t="s">
        <v>3186</v>
      </c>
      <c r="Q53" s="9" t="s">
        <v>3684</v>
      </c>
      <c r="R53" s="9" t="str">
        <f t="shared" si="3"/>
        <v>W2TTOS89558S2</v>
      </c>
      <c r="S53" s="9" t="str">
        <f t="shared" si="4"/>
        <v xml:space="preserve"> </v>
      </c>
      <c r="T53" s="9" t="str">
        <f t="shared" si="5"/>
        <v>W2TTOS89558S3</v>
      </c>
      <c r="U53" s="9" t="s">
        <v>3682</v>
      </c>
      <c r="V53" s="9" t="str">
        <f t="shared" si="6"/>
        <v>W2</v>
      </c>
      <c r="W53" s="9" t="str">
        <f t="shared" si="7"/>
        <v>TTO</v>
      </c>
      <c r="X53" s="9" t="str">
        <f t="shared" si="8"/>
        <v>S</v>
      </c>
      <c r="Y53" s="9">
        <f t="shared" si="9"/>
        <v>89558</v>
      </c>
      <c r="Z53" s="9" t="s">
        <v>3043</v>
      </c>
      <c r="AA53" s="9" t="s">
        <v>3044</v>
      </c>
      <c r="AB53" s="9" t="str">
        <f t="shared" si="10"/>
        <v>capture egen  W2CTO89558Wk = rowtotal(W2TTOS89558S2 W2TTOS89558S3)</v>
      </c>
    </row>
    <row r="54" spans="1:28">
      <c r="A54" s="1" t="s">
        <v>3432</v>
      </c>
      <c r="B54" s="1">
        <v>89559</v>
      </c>
      <c r="C54" s="1" t="s">
        <v>3204</v>
      </c>
      <c r="D54" s="1" t="s">
        <v>3432</v>
      </c>
      <c r="E54" s="1" t="s">
        <v>3047</v>
      </c>
      <c r="F54" s="1" t="s">
        <v>3362</v>
      </c>
      <c r="G54" s="1" t="s">
        <v>3680</v>
      </c>
      <c r="H54" s="1" t="s">
        <v>3363</v>
      </c>
      <c r="I54" s="1" t="s">
        <v>3043</v>
      </c>
      <c r="J54" s="8" t="s">
        <v>3187</v>
      </c>
      <c r="K54" s="8" t="s">
        <v>3681</v>
      </c>
      <c r="L54" s="8" t="str">
        <f t="shared" si="0"/>
        <v>W2</v>
      </c>
      <c r="M54" s="9" t="str">
        <f t="shared" si="1"/>
        <v>CTO</v>
      </c>
      <c r="N54" s="8">
        <f t="shared" si="2"/>
        <v>89559</v>
      </c>
      <c r="O54" s="8" t="s">
        <v>3683</v>
      </c>
      <c r="P54" s="9" t="s">
        <v>3186</v>
      </c>
      <c r="Q54" s="9" t="s">
        <v>3684</v>
      </c>
      <c r="R54" s="9" t="str">
        <f t="shared" si="3"/>
        <v>W2TTOS89559S2</v>
      </c>
      <c r="S54" s="9" t="str">
        <f t="shared" si="4"/>
        <v xml:space="preserve"> </v>
      </c>
      <c r="T54" s="9" t="str">
        <f t="shared" si="5"/>
        <v>W2TTOS89559S3</v>
      </c>
      <c r="U54" s="9" t="s">
        <v>3682</v>
      </c>
      <c r="V54" s="9" t="str">
        <f t="shared" si="6"/>
        <v>W2</v>
      </c>
      <c r="W54" s="9" t="str">
        <f t="shared" si="7"/>
        <v>TTO</v>
      </c>
      <c r="X54" s="9" t="str">
        <f t="shared" si="8"/>
        <v>S</v>
      </c>
      <c r="Y54" s="9">
        <f t="shared" si="9"/>
        <v>89559</v>
      </c>
      <c r="Z54" s="9" t="s">
        <v>3043</v>
      </c>
      <c r="AA54" s="9" t="s">
        <v>3044</v>
      </c>
      <c r="AB54" s="9" t="str">
        <f t="shared" si="10"/>
        <v>capture egen  W2CTO89559Wk = rowtotal(W2TTOS89559S2 W2TTOS89559S3)</v>
      </c>
    </row>
    <row r="55" spans="1:28">
      <c r="A55" s="1" t="s">
        <v>3426</v>
      </c>
      <c r="B55" s="1">
        <v>89560</v>
      </c>
      <c r="C55" s="1" t="s">
        <v>3205</v>
      </c>
      <c r="D55" s="1" t="s">
        <v>3426</v>
      </c>
      <c r="E55" s="1" t="s">
        <v>3047</v>
      </c>
      <c r="F55" s="1" t="s">
        <v>3362</v>
      </c>
      <c r="G55" s="1" t="s">
        <v>3680</v>
      </c>
      <c r="H55" s="1" t="s">
        <v>3363</v>
      </c>
      <c r="I55" s="1" t="s">
        <v>3043</v>
      </c>
      <c r="J55" s="8" t="s">
        <v>3187</v>
      </c>
      <c r="K55" s="8" t="s">
        <v>3681</v>
      </c>
      <c r="L55" s="8" t="str">
        <f t="shared" si="0"/>
        <v>W2</v>
      </c>
      <c r="M55" s="9" t="str">
        <f t="shared" si="1"/>
        <v>CTO</v>
      </c>
      <c r="N55" s="8">
        <f t="shared" si="2"/>
        <v>89560</v>
      </c>
      <c r="O55" s="8" t="s">
        <v>3683</v>
      </c>
      <c r="P55" s="9" t="s">
        <v>3186</v>
      </c>
      <c r="Q55" s="9" t="s">
        <v>3684</v>
      </c>
      <c r="R55" s="9" t="str">
        <f t="shared" si="3"/>
        <v>W2TTOS89560S2</v>
      </c>
      <c r="S55" s="9" t="str">
        <f t="shared" si="4"/>
        <v xml:space="preserve"> </v>
      </c>
      <c r="T55" s="9" t="str">
        <f t="shared" si="5"/>
        <v>W2TTOS89560S3</v>
      </c>
      <c r="U55" s="9" t="s">
        <v>3682</v>
      </c>
      <c r="V55" s="9" t="str">
        <f t="shared" si="6"/>
        <v>W2</v>
      </c>
      <c r="W55" s="9" t="str">
        <f t="shared" si="7"/>
        <v>TTO</v>
      </c>
      <c r="X55" s="9" t="str">
        <f t="shared" si="8"/>
        <v>S</v>
      </c>
      <c r="Y55" s="9">
        <f t="shared" si="9"/>
        <v>89560</v>
      </c>
      <c r="Z55" s="9" t="s">
        <v>3043</v>
      </c>
      <c r="AA55" s="9" t="s">
        <v>3044</v>
      </c>
      <c r="AB55" s="9" t="str">
        <f t="shared" si="10"/>
        <v>capture egen  W2CTO89560Wk = rowtotal(W2TTOS89560S2 W2TTOS89560S3)</v>
      </c>
    </row>
    <row r="56" spans="1:28">
      <c r="A56" s="1" t="s">
        <v>3430</v>
      </c>
      <c r="B56" s="1">
        <v>89561</v>
      </c>
      <c r="C56" s="1" t="s">
        <v>3206</v>
      </c>
      <c r="D56" s="1" t="s">
        <v>3430</v>
      </c>
      <c r="E56" s="1" t="s">
        <v>3047</v>
      </c>
      <c r="F56" s="1" t="s">
        <v>3362</v>
      </c>
      <c r="G56" s="1" t="s">
        <v>3680</v>
      </c>
      <c r="H56" s="1" t="s">
        <v>3363</v>
      </c>
      <c r="I56" s="1" t="s">
        <v>3043</v>
      </c>
      <c r="J56" s="8" t="s">
        <v>3187</v>
      </c>
      <c r="K56" s="8" t="s">
        <v>3681</v>
      </c>
      <c r="L56" s="8" t="str">
        <f t="shared" si="0"/>
        <v>W2</v>
      </c>
      <c r="M56" s="9" t="str">
        <f t="shared" si="1"/>
        <v>CTO</v>
      </c>
      <c r="N56" s="8">
        <f t="shared" si="2"/>
        <v>89561</v>
      </c>
      <c r="O56" s="8" t="s">
        <v>3683</v>
      </c>
      <c r="P56" s="9" t="s">
        <v>3186</v>
      </c>
      <c r="Q56" s="9" t="s">
        <v>3684</v>
      </c>
      <c r="R56" s="9" t="str">
        <f t="shared" si="3"/>
        <v>W2TTOS89561S2</v>
      </c>
      <c r="S56" s="9" t="str">
        <f t="shared" si="4"/>
        <v xml:space="preserve"> </v>
      </c>
      <c r="T56" s="9" t="str">
        <f t="shared" si="5"/>
        <v>W2TTOS89561S3</v>
      </c>
      <c r="U56" s="9" t="s">
        <v>3682</v>
      </c>
      <c r="V56" s="9" t="str">
        <f t="shared" si="6"/>
        <v>W2</v>
      </c>
      <c r="W56" s="9" t="str">
        <f t="shared" si="7"/>
        <v>TTO</v>
      </c>
      <c r="X56" s="9" t="str">
        <f t="shared" si="8"/>
        <v>S</v>
      </c>
      <c r="Y56" s="9">
        <f t="shared" si="9"/>
        <v>89561</v>
      </c>
      <c r="Z56" s="9" t="s">
        <v>3043</v>
      </c>
      <c r="AA56" s="9" t="s">
        <v>3044</v>
      </c>
      <c r="AB56" s="9" t="str">
        <f t="shared" si="10"/>
        <v>capture egen  W2CTO89561Wk = rowtotal(W2TTOS89561S2 W2TTOS89561S3)</v>
      </c>
    </row>
    <row r="57" spans="1:28">
      <c r="A57" s="1" t="s">
        <v>3428</v>
      </c>
      <c r="B57" s="1">
        <v>89562</v>
      </c>
      <c r="C57" s="1" t="s">
        <v>3207</v>
      </c>
      <c r="D57" s="1" t="s">
        <v>3428</v>
      </c>
      <c r="E57" s="1" t="s">
        <v>3047</v>
      </c>
      <c r="F57" s="1" t="s">
        <v>3362</v>
      </c>
      <c r="G57" s="1" t="s">
        <v>3680</v>
      </c>
      <c r="H57" s="1" t="s">
        <v>3363</v>
      </c>
      <c r="I57" s="1" t="s">
        <v>3043</v>
      </c>
      <c r="J57" s="8" t="s">
        <v>3187</v>
      </c>
      <c r="K57" s="8" t="s">
        <v>3681</v>
      </c>
      <c r="L57" s="8" t="str">
        <f t="shared" si="0"/>
        <v>W2</v>
      </c>
      <c r="M57" s="9" t="str">
        <f t="shared" si="1"/>
        <v>CTO</v>
      </c>
      <c r="N57" s="8">
        <f t="shared" si="2"/>
        <v>89562</v>
      </c>
      <c r="O57" s="8" t="s">
        <v>3683</v>
      </c>
      <c r="P57" s="9" t="s">
        <v>3186</v>
      </c>
      <c r="Q57" s="9" t="s">
        <v>3684</v>
      </c>
      <c r="R57" s="9" t="str">
        <f t="shared" si="3"/>
        <v>W2TTOS89562S2</v>
      </c>
      <c r="S57" s="9" t="str">
        <f t="shared" si="4"/>
        <v xml:space="preserve"> </v>
      </c>
      <c r="T57" s="9" t="str">
        <f t="shared" si="5"/>
        <v>W2TTOS89562S3</v>
      </c>
      <c r="U57" s="9" t="s">
        <v>3682</v>
      </c>
      <c r="V57" s="9" t="str">
        <f t="shared" si="6"/>
        <v>W2</v>
      </c>
      <c r="W57" s="9" t="str">
        <f t="shared" si="7"/>
        <v>TTO</v>
      </c>
      <c r="X57" s="9" t="str">
        <f t="shared" si="8"/>
        <v>S</v>
      </c>
      <c r="Y57" s="9">
        <f t="shared" si="9"/>
        <v>89562</v>
      </c>
      <c r="Z57" s="9" t="s">
        <v>3043</v>
      </c>
      <c r="AA57" s="9" t="s">
        <v>3044</v>
      </c>
      <c r="AB57" s="9" t="str">
        <f t="shared" si="10"/>
        <v>capture egen  W2CTO89562Wk = rowtotal(W2TTOS89562S2 W2TTOS89562S3)</v>
      </c>
    </row>
    <row r="58" spans="1:28">
      <c r="A58" s="1" t="s">
        <v>3418</v>
      </c>
      <c r="B58" s="1">
        <v>89564</v>
      </c>
      <c r="C58" s="1" t="s">
        <v>3208</v>
      </c>
      <c r="D58" s="1" t="s">
        <v>3418</v>
      </c>
      <c r="E58" s="1" t="s">
        <v>3047</v>
      </c>
      <c r="F58" s="1" t="s">
        <v>3362</v>
      </c>
      <c r="G58" s="1" t="s">
        <v>3680</v>
      </c>
      <c r="H58" s="1" t="s">
        <v>3363</v>
      </c>
      <c r="I58" s="1" t="s">
        <v>3043</v>
      </c>
      <c r="J58" s="8" t="s">
        <v>3187</v>
      </c>
      <c r="K58" s="8" t="s">
        <v>3681</v>
      </c>
      <c r="L58" s="8" t="str">
        <f t="shared" si="0"/>
        <v>W2</v>
      </c>
      <c r="M58" s="9" t="str">
        <f t="shared" si="1"/>
        <v>CTO</v>
      </c>
      <c r="N58" s="8">
        <f t="shared" si="2"/>
        <v>89564</v>
      </c>
      <c r="O58" s="8" t="s">
        <v>3683</v>
      </c>
      <c r="P58" s="9" t="s">
        <v>3186</v>
      </c>
      <c r="Q58" s="9" t="s">
        <v>3684</v>
      </c>
      <c r="R58" s="9" t="str">
        <f t="shared" si="3"/>
        <v>W2TTOS89564S2</v>
      </c>
      <c r="S58" s="9" t="str">
        <f t="shared" si="4"/>
        <v xml:space="preserve"> </v>
      </c>
      <c r="T58" s="9" t="str">
        <f t="shared" si="5"/>
        <v>W2TTOS89564S3</v>
      </c>
      <c r="U58" s="9" t="s">
        <v>3682</v>
      </c>
      <c r="V58" s="9" t="str">
        <f t="shared" si="6"/>
        <v>W2</v>
      </c>
      <c r="W58" s="9" t="str">
        <f t="shared" si="7"/>
        <v>TTO</v>
      </c>
      <c r="X58" s="9" t="str">
        <f t="shared" si="8"/>
        <v>S</v>
      </c>
      <c r="Y58" s="9">
        <f t="shared" si="9"/>
        <v>89564</v>
      </c>
      <c r="Z58" s="9" t="s">
        <v>3043</v>
      </c>
      <c r="AA58" s="9" t="s">
        <v>3044</v>
      </c>
      <c r="AB58" s="9" t="str">
        <f t="shared" si="10"/>
        <v>capture egen  W2CTO89564Wk = rowtotal(W2TTOS89564S2 W2TTOS89564S3)</v>
      </c>
    </row>
    <row r="59" spans="1:28">
      <c r="A59" s="1" t="s">
        <v>3422</v>
      </c>
      <c r="B59" s="1">
        <v>89565</v>
      </c>
      <c r="C59" s="1" t="s">
        <v>3209</v>
      </c>
      <c r="D59" s="1" t="s">
        <v>3422</v>
      </c>
      <c r="E59" s="1" t="s">
        <v>3047</v>
      </c>
      <c r="F59" s="1" t="s">
        <v>3362</v>
      </c>
      <c r="G59" s="1" t="s">
        <v>3680</v>
      </c>
      <c r="H59" s="1" t="s">
        <v>3363</v>
      </c>
      <c r="I59" s="1" t="s">
        <v>3043</v>
      </c>
      <c r="J59" s="8" t="s">
        <v>3187</v>
      </c>
      <c r="K59" s="8" t="s">
        <v>3681</v>
      </c>
      <c r="L59" s="8" t="str">
        <f t="shared" si="0"/>
        <v>W2</v>
      </c>
      <c r="M59" s="9" t="str">
        <f t="shared" si="1"/>
        <v>CTO</v>
      </c>
      <c r="N59" s="8">
        <f t="shared" si="2"/>
        <v>89565</v>
      </c>
      <c r="O59" s="8" t="s">
        <v>3683</v>
      </c>
      <c r="P59" s="9" t="s">
        <v>3186</v>
      </c>
      <c r="Q59" s="9" t="s">
        <v>3684</v>
      </c>
      <c r="R59" s="9" t="str">
        <f t="shared" si="3"/>
        <v>W2TTOS89565S2</v>
      </c>
      <c r="S59" s="9" t="str">
        <f t="shared" si="4"/>
        <v xml:space="preserve"> </v>
      </c>
      <c r="T59" s="9" t="str">
        <f t="shared" si="5"/>
        <v>W2TTOS89565S3</v>
      </c>
      <c r="U59" s="9" t="s">
        <v>3682</v>
      </c>
      <c r="V59" s="9" t="str">
        <f t="shared" si="6"/>
        <v>W2</v>
      </c>
      <c r="W59" s="9" t="str">
        <f t="shared" si="7"/>
        <v>TTO</v>
      </c>
      <c r="X59" s="9" t="str">
        <f t="shared" si="8"/>
        <v>S</v>
      </c>
      <c r="Y59" s="9">
        <f t="shared" si="9"/>
        <v>89565</v>
      </c>
      <c r="Z59" s="9" t="s">
        <v>3043</v>
      </c>
      <c r="AA59" s="9" t="s">
        <v>3044</v>
      </c>
      <c r="AB59" s="9" t="str">
        <f t="shared" si="10"/>
        <v>capture egen  W2CTO89565Wk = rowtotal(W2TTOS89565S2 W2TTOS89565S3)</v>
      </c>
    </row>
    <row r="60" spans="1:28">
      <c r="A60" s="1" t="s">
        <v>3424</v>
      </c>
      <c r="B60" s="1">
        <v>89566</v>
      </c>
      <c r="C60" s="1" t="s">
        <v>3210</v>
      </c>
      <c r="D60" s="1" t="s">
        <v>3424</v>
      </c>
      <c r="E60" s="1" t="s">
        <v>3047</v>
      </c>
      <c r="F60" s="1" t="s">
        <v>3362</v>
      </c>
      <c r="G60" s="1" t="s">
        <v>3680</v>
      </c>
      <c r="H60" s="1" t="s">
        <v>3363</v>
      </c>
      <c r="I60" s="1" t="s">
        <v>3043</v>
      </c>
      <c r="J60" s="8" t="s">
        <v>3187</v>
      </c>
      <c r="K60" s="8" t="s">
        <v>3681</v>
      </c>
      <c r="L60" s="8" t="str">
        <f t="shared" si="0"/>
        <v>W2</v>
      </c>
      <c r="M60" s="9" t="str">
        <f t="shared" si="1"/>
        <v>CTO</v>
      </c>
      <c r="N60" s="8">
        <f t="shared" si="2"/>
        <v>89566</v>
      </c>
      <c r="O60" s="8" t="s">
        <v>3683</v>
      </c>
      <c r="P60" s="9" t="s">
        <v>3186</v>
      </c>
      <c r="Q60" s="9" t="s">
        <v>3684</v>
      </c>
      <c r="R60" s="9" t="str">
        <f t="shared" si="3"/>
        <v>W2TTOS89566S2</v>
      </c>
      <c r="S60" s="9" t="str">
        <f t="shared" si="4"/>
        <v xml:space="preserve"> </v>
      </c>
      <c r="T60" s="9" t="str">
        <f t="shared" si="5"/>
        <v>W2TTOS89566S3</v>
      </c>
      <c r="U60" s="9" t="s">
        <v>3682</v>
      </c>
      <c r="V60" s="9" t="str">
        <f t="shared" si="6"/>
        <v>W2</v>
      </c>
      <c r="W60" s="9" t="str">
        <f t="shared" si="7"/>
        <v>TTO</v>
      </c>
      <c r="X60" s="9" t="str">
        <f t="shared" si="8"/>
        <v>S</v>
      </c>
      <c r="Y60" s="9">
        <f t="shared" si="9"/>
        <v>89566</v>
      </c>
      <c r="Z60" s="9" t="s">
        <v>3043</v>
      </c>
      <c r="AA60" s="9" t="s">
        <v>3044</v>
      </c>
      <c r="AB60" s="9" t="str">
        <f t="shared" si="10"/>
        <v>capture egen  W2CTO89566Wk = rowtotal(W2TTOS89566S2 W2TTOS89566S3)</v>
      </c>
    </row>
    <row r="61" spans="1:28">
      <c r="A61" s="1" t="s">
        <v>3420</v>
      </c>
      <c r="B61" s="1">
        <v>89567</v>
      </c>
      <c r="C61" s="1" t="s">
        <v>3211</v>
      </c>
      <c r="D61" s="1" t="s">
        <v>3420</v>
      </c>
      <c r="E61" s="1" t="s">
        <v>3047</v>
      </c>
      <c r="F61" s="1" t="s">
        <v>3362</v>
      </c>
      <c r="G61" s="1" t="s">
        <v>3680</v>
      </c>
      <c r="H61" s="1" t="s">
        <v>3363</v>
      </c>
      <c r="I61" s="1" t="s">
        <v>3043</v>
      </c>
      <c r="J61" s="8" t="s">
        <v>3187</v>
      </c>
      <c r="K61" s="8" t="s">
        <v>3681</v>
      </c>
      <c r="L61" s="8" t="str">
        <f t="shared" si="0"/>
        <v>W2</v>
      </c>
      <c r="M61" s="9" t="str">
        <f t="shared" si="1"/>
        <v>CTO</v>
      </c>
      <c r="N61" s="8">
        <f t="shared" si="2"/>
        <v>89567</v>
      </c>
      <c r="O61" s="8" t="s">
        <v>3683</v>
      </c>
      <c r="P61" s="9" t="s">
        <v>3186</v>
      </c>
      <c r="Q61" s="9" t="s">
        <v>3684</v>
      </c>
      <c r="R61" s="9" t="str">
        <f t="shared" si="3"/>
        <v>W2TTOS89567S2</v>
      </c>
      <c r="S61" s="9" t="str">
        <f t="shared" si="4"/>
        <v xml:space="preserve"> </v>
      </c>
      <c r="T61" s="9" t="str">
        <f t="shared" si="5"/>
        <v>W2TTOS89567S3</v>
      </c>
      <c r="U61" s="9" t="s">
        <v>3682</v>
      </c>
      <c r="V61" s="9" t="str">
        <f t="shared" si="6"/>
        <v>W2</v>
      </c>
      <c r="W61" s="9" t="str">
        <f t="shared" si="7"/>
        <v>TTO</v>
      </c>
      <c r="X61" s="9" t="str">
        <f t="shared" si="8"/>
        <v>S</v>
      </c>
      <c r="Y61" s="9">
        <f t="shared" si="9"/>
        <v>89567</v>
      </c>
      <c r="Z61" s="9" t="s">
        <v>3043</v>
      </c>
      <c r="AA61" s="9" t="s">
        <v>3044</v>
      </c>
      <c r="AB61" s="9" t="str">
        <f t="shared" si="10"/>
        <v>capture egen  W2CTO89567Wk = rowtotal(W2TTOS89567S2 W2TTOS89567S3)</v>
      </c>
    </row>
    <row r="62" spans="1:28">
      <c r="A62" s="1" t="s">
        <v>3448</v>
      </c>
      <c r="B62" s="1">
        <v>89568</v>
      </c>
      <c r="C62" s="1" t="s">
        <v>3212</v>
      </c>
      <c r="D62" s="1" t="s">
        <v>3448</v>
      </c>
      <c r="E62" s="1" t="s">
        <v>3047</v>
      </c>
      <c r="F62" s="1" t="s">
        <v>3362</v>
      </c>
      <c r="G62" s="1" t="s">
        <v>3680</v>
      </c>
      <c r="H62" s="1" t="s">
        <v>3363</v>
      </c>
      <c r="I62" s="1" t="s">
        <v>3043</v>
      </c>
      <c r="J62" s="8" t="s">
        <v>3187</v>
      </c>
      <c r="K62" s="8" t="s">
        <v>3681</v>
      </c>
      <c r="L62" s="8" t="str">
        <f t="shared" si="0"/>
        <v>W2</v>
      </c>
      <c r="M62" s="9" t="str">
        <f t="shared" si="1"/>
        <v>CTO</v>
      </c>
      <c r="N62" s="8">
        <f t="shared" si="2"/>
        <v>89568</v>
      </c>
      <c r="O62" s="8" t="s">
        <v>3683</v>
      </c>
      <c r="P62" s="9" t="s">
        <v>3186</v>
      </c>
      <c r="Q62" s="9" t="s">
        <v>3684</v>
      </c>
      <c r="R62" s="9" t="str">
        <f t="shared" si="3"/>
        <v>W2TTOS89568S2</v>
      </c>
      <c r="S62" s="9" t="str">
        <f t="shared" si="4"/>
        <v xml:space="preserve"> </v>
      </c>
      <c r="T62" s="9" t="str">
        <f t="shared" si="5"/>
        <v>W2TTOS89568S3</v>
      </c>
      <c r="U62" s="9" t="s">
        <v>3682</v>
      </c>
      <c r="V62" s="9" t="str">
        <f t="shared" si="6"/>
        <v>W2</v>
      </c>
      <c r="W62" s="9" t="str">
        <f t="shared" si="7"/>
        <v>TTO</v>
      </c>
      <c r="X62" s="9" t="str">
        <f t="shared" si="8"/>
        <v>S</v>
      </c>
      <c r="Y62" s="9">
        <f t="shared" si="9"/>
        <v>89568</v>
      </c>
      <c r="Z62" s="9" t="s">
        <v>3043</v>
      </c>
      <c r="AA62" s="9" t="s">
        <v>3044</v>
      </c>
      <c r="AB62" s="9" t="str">
        <f t="shared" si="10"/>
        <v>capture egen  W2CTO89568Wk = rowtotal(W2TTOS89568S2 W2TTOS89568S3)</v>
      </c>
    </row>
    <row r="63" spans="1:28">
      <c r="A63" s="1" t="s">
        <v>3442</v>
      </c>
      <c r="B63" s="1">
        <v>89569</v>
      </c>
      <c r="C63" s="1" t="s">
        <v>3213</v>
      </c>
      <c r="D63" s="1" t="s">
        <v>3442</v>
      </c>
      <c r="E63" s="1" t="s">
        <v>3047</v>
      </c>
      <c r="F63" s="1" t="s">
        <v>3362</v>
      </c>
      <c r="G63" s="1" t="s">
        <v>3680</v>
      </c>
      <c r="H63" s="1" t="s">
        <v>3363</v>
      </c>
      <c r="I63" s="1" t="s">
        <v>3043</v>
      </c>
      <c r="J63" s="8" t="s">
        <v>3187</v>
      </c>
      <c r="K63" s="8" t="s">
        <v>3681</v>
      </c>
      <c r="L63" s="8" t="str">
        <f t="shared" si="0"/>
        <v>W2</v>
      </c>
      <c r="M63" s="9" t="str">
        <f t="shared" si="1"/>
        <v>CTO</v>
      </c>
      <c r="N63" s="8">
        <f t="shared" si="2"/>
        <v>89569</v>
      </c>
      <c r="O63" s="8" t="s">
        <v>3683</v>
      </c>
      <c r="P63" s="9" t="s">
        <v>3186</v>
      </c>
      <c r="Q63" s="9" t="s">
        <v>3684</v>
      </c>
      <c r="R63" s="9" t="str">
        <f t="shared" si="3"/>
        <v>W2TTOS89569S2</v>
      </c>
      <c r="S63" s="9" t="str">
        <f t="shared" si="4"/>
        <v xml:space="preserve"> </v>
      </c>
      <c r="T63" s="9" t="str">
        <f t="shared" si="5"/>
        <v>W2TTOS89569S3</v>
      </c>
      <c r="U63" s="9" t="s">
        <v>3682</v>
      </c>
      <c r="V63" s="9" t="str">
        <f t="shared" si="6"/>
        <v>W2</v>
      </c>
      <c r="W63" s="9" t="str">
        <f t="shared" si="7"/>
        <v>TTO</v>
      </c>
      <c r="X63" s="9" t="str">
        <f t="shared" si="8"/>
        <v>S</v>
      </c>
      <c r="Y63" s="9">
        <f t="shared" si="9"/>
        <v>89569</v>
      </c>
      <c r="Z63" s="9" t="s">
        <v>3043</v>
      </c>
      <c r="AA63" s="9" t="s">
        <v>3044</v>
      </c>
      <c r="AB63" s="9" t="str">
        <f t="shared" si="10"/>
        <v>capture egen  W2CTO89569Wk = rowtotal(W2TTOS89569S2 W2TTOS89569S3)</v>
      </c>
    </row>
    <row r="64" spans="1:28">
      <c r="A64" s="1" t="s">
        <v>3446</v>
      </c>
      <c r="B64" s="1">
        <v>89570</v>
      </c>
      <c r="C64" s="1" t="s">
        <v>3214</v>
      </c>
      <c r="D64" s="1" t="s">
        <v>3446</v>
      </c>
      <c r="E64" s="1" t="s">
        <v>3047</v>
      </c>
      <c r="F64" s="1" t="s">
        <v>3362</v>
      </c>
      <c r="G64" s="1" t="s">
        <v>3680</v>
      </c>
      <c r="H64" s="1" t="s">
        <v>3363</v>
      </c>
      <c r="I64" s="1" t="s">
        <v>3043</v>
      </c>
      <c r="J64" s="8" t="s">
        <v>3187</v>
      </c>
      <c r="K64" s="8" t="s">
        <v>3681</v>
      </c>
      <c r="L64" s="8" t="str">
        <f t="shared" si="0"/>
        <v>W2</v>
      </c>
      <c r="M64" s="9" t="str">
        <f t="shared" si="1"/>
        <v>CTO</v>
      </c>
      <c r="N64" s="8">
        <f t="shared" si="2"/>
        <v>89570</v>
      </c>
      <c r="O64" s="8" t="s">
        <v>3683</v>
      </c>
      <c r="P64" s="9" t="s">
        <v>3186</v>
      </c>
      <c r="Q64" s="9" t="s">
        <v>3684</v>
      </c>
      <c r="R64" s="9" t="str">
        <f t="shared" si="3"/>
        <v>W2TTOS89570S2</v>
      </c>
      <c r="S64" s="9" t="str">
        <f t="shared" si="4"/>
        <v xml:space="preserve"> </v>
      </c>
      <c r="T64" s="9" t="str">
        <f t="shared" si="5"/>
        <v>W2TTOS89570S3</v>
      </c>
      <c r="U64" s="9" t="s">
        <v>3682</v>
      </c>
      <c r="V64" s="9" t="str">
        <f t="shared" si="6"/>
        <v>W2</v>
      </c>
      <c r="W64" s="9" t="str">
        <f t="shared" si="7"/>
        <v>TTO</v>
      </c>
      <c r="X64" s="9" t="str">
        <f t="shared" si="8"/>
        <v>S</v>
      </c>
      <c r="Y64" s="9">
        <f t="shared" si="9"/>
        <v>89570</v>
      </c>
      <c r="Z64" s="9" t="s">
        <v>3043</v>
      </c>
      <c r="AA64" s="9" t="s">
        <v>3044</v>
      </c>
      <c r="AB64" s="9" t="str">
        <f t="shared" si="10"/>
        <v>capture egen  W2CTO89570Wk = rowtotal(W2TTOS89570S2 W2TTOS89570S3)</v>
      </c>
    </row>
    <row r="65" spans="1:28">
      <c r="A65" s="1" t="s">
        <v>3444</v>
      </c>
      <c r="B65" s="1">
        <v>89571</v>
      </c>
      <c r="C65" s="1" t="s">
        <v>3215</v>
      </c>
      <c r="D65" s="1" t="s">
        <v>3444</v>
      </c>
      <c r="E65" s="1" t="s">
        <v>3047</v>
      </c>
      <c r="F65" s="1" t="s">
        <v>3362</v>
      </c>
      <c r="G65" s="1" t="s">
        <v>3680</v>
      </c>
      <c r="H65" s="1" t="s">
        <v>3363</v>
      </c>
      <c r="I65" s="1" t="s">
        <v>3043</v>
      </c>
      <c r="J65" s="8" t="s">
        <v>3187</v>
      </c>
      <c r="K65" s="8" t="s">
        <v>3681</v>
      </c>
      <c r="L65" s="8" t="str">
        <f t="shared" si="0"/>
        <v>W2</v>
      </c>
      <c r="M65" s="9" t="str">
        <f t="shared" si="1"/>
        <v>CTO</v>
      </c>
      <c r="N65" s="8">
        <f t="shared" si="2"/>
        <v>89571</v>
      </c>
      <c r="O65" s="8" t="s">
        <v>3683</v>
      </c>
      <c r="P65" s="9" t="s">
        <v>3186</v>
      </c>
      <c r="Q65" s="9" t="s">
        <v>3684</v>
      </c>
      <c r="R65" s="9" t="str">
        <f t="shared" si="3"/>
        <v>W2TTOS89571S2</v>
      </c>
      <c r="S65" s="9" t="str">
        <f t="shared" si="4"/>
        <v xml:space="preserve"> </v>
      </c>
      <c r="T65" s="9" t="str">
        <f t="shared" si="5"/>
        <v>W2TTOS89571S3</v>
      </c>
      <c r="U65" s="9" t="s">
        <v>3682</v>
      </c>
      <c r="V65" s="9" t="str">
        <f t="shared" si="6"/>
        <v>W2</v>
      </c>
      <c r="W65" s="9" t="str">
        <f t="shared" si="7"/>
        <v>TTO</v>
      </c>
      <c r="X65" s="9" t="str">
        <f t="shared" si="8"/>
        <v>S</v>
      </c>
      <c r="Y65" s="9">
        <f t="shared" si="9"/>
        <v>89571</v>
      </c>
      <c r="Z65" s="9" t="s">
        <v>3043</v>
      </c>
      <c r="AA65" s="9" t="s">
        <v>3044</v>
      </c>
      <c r="AB65" s="9" t="str">
        <f t="shared" si="10"/>
        <v>capture egen  W2CTO89571Wk = rowtotal(W2TTOS89571S2 W2TTOS89571S3)</v>
      </c>
    </row>
    <row r="66" spans="1:28">
      <c r="A66" s="1" t="s">
        <v>3392</v>
      </c>
      <c r="B66" s="1">
        <v>89680</v>
      </c>
      <c r="C66" s="1" t="s">
        <v>3216</v>
      </c>
      <c r="D66" s="1" t="s">
        <v>3392</v>
      </c>
      <c r="E66" s="1" t="s">
        <v>3047</v>
      </c>
      <c r="F66" s="1" t="s">
        <v>3362</v>
      </c>
      <c r="G66" s="1" t="s">
        <v>3680</v>
      </c>
      <c r="H66" s="1" t="s">
        <v>3363</v>
      </c>
      <c r="I66" s="1" t="s">
        <v>3043</v>
      </c>
      <c r="J66" s="8" t="s">
        <v>3187</v>
      </c>
      <c r="K66" s="8" t="s">
        <v>3681</v>
      </c>
      <c r="L66" s="8" t="str">
        <f t="shared" si="0"/>
        <v>W2</v>
      </c>
      <c r="M66" s="9" t="str">
        <f t="shared" si="1"/>
        <v>CTO</v>
      </c>
      <c r="N66" s="8">
        <f t="shared" si="2"/>
        <v>89680</v>
      </c>
      <c r="O66" s="8" t="s">
        <v>3683</v>
      </c>
      <c r="P66" s="9" t="s">
        <v>3186</v>
      </c>
      <c r="Q66" s="9" t="s">
        <v>3684</v>
      </c>
      <c r="R66" s="9" t="str">
        <f t="shared" si="3"/>
        <v>W2TTOS89680S2</v>
      </c>
      <c r="S66" s="9" t="str">
        <f t="shared" si="4"/>
        <v xml:space="preserve"> </v>
      </c>
      <c r="T66" s="9" t="str">
        <f t="shared" si="5"/>
        <v>W2TTOS89680S3</v>
      </c>
      <c r="U66" s="9" t="s">
        <v>3682</v>
      </c>
      <c r="V66" s="9" t="str">
        <f t="shared" si="6"/>
        <v>W2</v>
      </c>
      <c r="W66" s="9" t="str">
        <f t="shared" si="7"/>
        <v>TTO</v>
      </c>
      <c r="X66" s="9" t="str">
        <f t="shared" si="8"/>
        <v>S</v>
      </c>
      <c r="Y66" s="9">
        <f t="shared" si="9"/>
        <v>89680</v>
      </c>
      <c r="Z66" s="9" t="s">
        <v>3043</v>
      </c>
      <c r="AA66" s="9" t="s">
        <v>3044</v>
      </c>
      <c r="AB66" s="9" t="str">
        <f t="shared" si="10"/>
        <v>capture egen  W2CTO89680Wk = rowtotal(W2TTOS89680S2 W2TTOS89680S3)</v>
      </c>
    </row>
    <row r="67" spans="1:28">
      <c r="A67" s="1" t="s">
        <v>3390</v>
      </c>
      <c r="B67" s="1">
        <v>89681</v>
      </c>
      <c r="C67" s="1" t="s">
        <v>3217</v>
      </c>
      <c r="D67" s="1" t="s">
        <v>3390</v>
      </c>
      <c r="E67" s="1" t="s">
        <v>3047</v>
      </c>
      <c r="F67" s="1" t="s">
        <v>3362</v>
      </c>
      <c r="G67" s="1" t="s">
        <v>3680</v>
      </c>
      <c r="H67" s="1" t="s">
        <v>3363</v>
      </c>
      <c r="I67" s="1" t="s">
        <v>3043</v>
      </c>
      <c r="J67" s="8" t="s">
        <v>3187</v>
      </c>
      <c r="K67" s="8" t="s">
        <v>3681</v>
      </c>
      <c r="L67" s="8" t="str">
        <f t="shared" ref="L67:L73" si="11">E67</f>
        <v>W2</v>
      </c>
      <c r="M67" s="9" t="str">
        <f t="shared" ref="M67:M73" si="12">G67</f>
        <v>CTO</v>
      </c>
      <c r="N67" s="8">
        <f t="shared" ref="N67:N73" si="13">B67</f>
        <v>89681</v>
      </c>
      <c r="O67" s="8" t="s">
        <v>3683</v>
      </c>
      <c r="P67" s="9" t="s">
        <v>3186</v>
      </c>
      <c r="Q67" s="9" t="s">
        <v>3684</v>
      </c>
      <c r="R67" s="9" t="str">
        <f t="shared" ref="R67:R73" si="14">CONCATENATE(V67,W67,X67,Y67,Z67)</f>
        <v>W2TTOS89681S2</v>
      </c>
      <c r="S67" s="9" t="str">
        <f t="shared" ref="S67:S73" si="15">J67</f>
        <v xml:space="preserve"> </v>
      </c>
      <c r="T67" s="9" t="str">
        <f t="shared" ref="T67:T73" si="16">CONCATENATE(V67,W67,X67,Y67,AA67)</f>
        <v>W2TTOS89681S3</v>
      </c>
      <c r="U67" s="9" t="s">
        <v>3682</v>
      </c>
      <c r="V67" s="9" t="str">
        <f t="shared" ref="V67:V73" si="17">E67</f>
        <v>W2</v>
      </c>
      <c r="W67" s="9" t="str">
        <f t="shared" ref="W67:W73" si="18">F67</f>
        <v>TTO</v>
      </c>
      <c r="X67" s="9" t="str">
        <f t="shared" ref="X67:X73" si="19">H67</f>
        <v>S</v>
      </c>
      <c r="Y67" s="9">
        <f t="shared" ref="Y67:Y73" si="20">B67</f>
        <v>89681</v>
      </c>
      <c r="Z67" s="9" t="s">
        <v>3043</v>
      </c>
      <c r="AA67" s="9" t="s">
        <v>3044</v>
      </c>
      <c r="AB67" s="9" t="str">
        <f t="shared" ref="AB67:AB73" si="21">CONCATENATE(K67,J67,L67,M67,N67,O67,J67,P67,J67,Q67,R67,S67,T67,U67)</f>
        <v>capture egen  W2CTO89681Wk = rowtotal(W2TTOS89681S2 W2TTOS89681S3)</v>
      </c>
    </row>
    <row r="68" spans="1:28">
      <c r="A68" s="1" t="s">
        <v>3386</v>
      </c>
      <c r="B68" s="1">
        <v>89682</v>
      </c>
      <c r="C68" s="1" t="s">
        <v>3218</v>
      </c>
      <c r="D68" s="1" t="s">
        <v>3386</v>
      </c>
      <c r="E68" s="1" t="s">
        <v>3047</v>
      </c>
      <c r="F68" s="1" t="s">
        <v>3362</v>
      </c>
      <c r="G68" s="1" t="s">
        <v>3680</v>
      </c>
      <c r="H68" s="1" t="s">
        <v>3363</v>
      </c>
      <c r="I68" s="1" t="s">
        <v>3043</v>
      </c>
      <c r="J68" s="8" t="s">
        <v>3187</v>
      </c>
      <c r="K68" s="8" t="s">
        <v>3681</v>
      </c>
      <c r="L68" s="8" t="str">
        <f t="shared" si="11"/>
        <v>W2</v>
      </c>
      <c r="M68" s="9" t="str">
        <f t="shared" si="12"/>
        <v>CTO</v>
      </c>
      <c r="N68" s="8">
        <f t="shared" si="13"/>
        <v>89682</v>
      </c>
      <c r="O68" s="8" t="s">
        <v>3683</v>
      </c>
      <c r="P68" s="9" t="s">
        <v>3186</v>
      </c>
      <c r="Q68" s="9" t="s">
        <v>3684</v>
      </c>
      <c r="R68" s="9" t="str">
        <f t="shared" si="14"/>
        <v>W2TTOS89682S2</v>
      </c>
      <c r="S68" s="9" t="str">
        <f t="shared" si="15"/>
        <v xml:space="preserve"> </v>
      </c>
      <c r="T68" s="9" t="str">
        <f t="shared" si="16"/>
        <v>W2TTOS89682S3</v>
      </c>
      <c r="U68" s="9" t="s">
        <v>3682</v>
      </c>
      <c r="V68" s="9" t="str">
        <f t="shared" si="17"/>
        <v>W2</v>
      </c>
      <c r="W68" s="9" t="str">
        <f t="shared" si="18"/>
        <v>TTO</v>
      </c>
      <c r="X68" s="9" t="str">
        <f t="shared" si="19"/>
        <v>S</v>
      </c>
      <c r="Y68" s="9">
        <f t="shared" si="20"/>
        <v>89682</v>
      </c>
      <c r="Z68" s="9" t="s">
        <v>3043</v>
      </c>
      <c r="AA68" s="9" t="s">
        <v>3044</v>
      </c>
      <c r="AB68" s="9" t="str">
        <f t="shared" si="21"/>
        <v>capture egen  W2CTO89682Wk = rowtotal(W2TTOS89682S2 W2TTOS89682S3)</v>
      </c>
    </row>
    <row r="69" spans="1:28">
      <c r="A69" s="1" t="s">
        <v>3396</v>
      </c>
      <c r="B69" s="1">
        <v>89683</v>
      </c>
      <c r="C69" s="1" t="s">
        <v>3219</v>
      </c>
      <c r="D69" s="1" t="s">
        <v>3396</v>
      </c>
      <c r="E69" s="1" t="s">
        <v>3047</v>
      </c>
      <c r="F69" s="1" t="s">
        <v>3362</v>
      </c>
      <c r="G69" s="1" t="s">
        <v>3680</v>
      </c>
      <c r="H69" s="1" t="s">
        <v>3363</v>
      </c>
      <c r="I69" s="1" t="s">
        <v>3043</v>
      </c>
      <c r="J69" s="8" t="s">
        <v>3187</v>
      </c>
      <c r="K69" s="8" t="s">
        <v>3681</v>
      </c>
      <c r="L69" s="8" t="str">
        <f t="shared" si="11"/>
        <v>W2</v>
      </c>
      <c r="M69" s="9" t="str">
        <f t="shared" si="12"/>
        <v>CTO</v>
      </c>
      <c r="N69" s="8">
        <f t="shared" si="13"/>
        <v>89683</v>
      </c>
      <c r="O69" s="8" t="s">
        <v>3683</v>
      </c>
      <c r="P69" s="9" t="s">
        <v>3186</v>
      </c>
      <c r="Q69" s="9" t="s">
        <v>3684</v>
      </c>
      <c r="R69" s="9" t="str">
        <f t="shared" si="14"/>
        <v>W2TTOS89683S2</v>
      </c>
      <c r="S69" s="9" t="str">
        <f t="shared" si="15"/>
        <v xml:space="preserve"> </v>
      </c>
      <c r="T69" s="9" t="str">
        <f t="shared" si="16"/>
        <v>W2TTOS89683S3</v>
      </c>
      <c r="U69" s="9" t="s">
        <v>3682</v>
      </c>
      <c r="V69" s="9" t="str">
        <f t="shared" si="17"/>
        <v>W2</v>
      </c>
      <c r="W69" s="9" t="str">
        <f t="shared" si="18"/>
        <v>TTO</v>
      </c>
      <c r="X69" s="9" t="str">
        <f t="shared" si="19"/>
        <v>S</v>
      </c>
      <c r="Y69" s="9">
        <f t="shared" si="20"/>
        <v>89683</v>
      </c>
      <c r="Z69" s="9" t="s">
        <v>3043</v>
      </c>
      <c r="AA69" s="9" t="s">
        <v>3044</v>
      </c>
      <c r="AB69" s="9" t="str">
        <f t="shared" si="21"/>
        <v>capture egen  W2CTO89683Wk = rowtotal(W2TTOS89683S2 W2TTOS89683S3)</v>
      </c>
    </row>
    <row r="70" spans="1:28">
      <c r="A70" s="1" t="s">
        <v>3394</v>
      </c>
      <c r="B70" s="1">
        <v>89684</v>
      </c>
      <c r="C70" s="1" t="s">
        <v>3220</v>
      </c>
      <c r="D70" s="1" t="s">
        <v>3394</v>
      </c>
      <c r="E70" s="1" t="s">
        <v>3047</v>
      </c>
      <c r="F70" s="1" t="s">
        <v>3362</v>
      </c>
      <c r="G70" s="1" t="s">
        <v>3680</v>
      </c>
      <c r="H70" s="1" t="s">
        <v>3363</v>
      </c>
      <c r="I70" s="1" t="s">
        <v>3043</v>
      </c>
      <c r="J70" s="8" t="s">
        <v>3187</v>
      </c>
      <c r="K70" s="8" t="s">
        <v>3681</v>
      </c>
      <c r="L70" s="8" t="str">
        <f t="shared" si="11"/>
        <v>W2</v>
      </c>
      <c r="M70" s="9" t="str">
        <f t="shared" si="12"/>
        <v>CTO</v>
      </c>
      <c r="N70" s="8">
        <f t="shared" si="13"/>
        <v>89684</v>
      </c>
      <c r="O70" s="8" t="s">
        <v>3683</v>
      </c>
      <c r="P70" s="9" t="s">
        <v>3186</v>
      </c>
      <c r="Q70" s="9" t="s">
        <v>3684</v>
      </c>
      <c r="R70" s="9" t="str">
        <f t="shared" si="14"/>
        <v>W2TTOS89684S2</v>
      </c>
      <c r="S70" s="9" t="str">
        <f t="shared" si="15"/>
        <v xml:space="preserve"> </v>
      </c>
      <c r="T70" s="9" t="str">
        <f t="shared" si="16"/>
        <v>W2TTOS89684S3</v>
      </c>
      <c r="U70" s="9" t="s">
        <v>3682</v>
      </c>
      <c r="V70" s="9" t="str">
        <f t="shared" si="17"/>
        <v>W2</v>
      </c>
      <c r="W70" s="9" t="str">
        <f t="shared" si="18"/>
        <v>TTO</v>
      </c>
      <c r="X70" s="9" t="str">
        <f t="shared" si="19"/>
        <v>S</v>
      </c>
      <c r="Y70" s="9">
        <f t="shared" si="20"/>
        <v>89684</v>
      </c>
      <c r="Z70" s="9" t="s">
        <v>3043</v>
      </c>
      <c r="AA70" s="9" t="s">
        <v>3044</v>
      </c>
      <c r="AB70" s="9" t="str">
        <f t="shared" si="21"/>
        <v>capture egen  W2CTO89684Wk = rowtotal(W2TTOS89684S2 W2TTOS89684S3)</v>
      </c>
    </row>
    <row r="71" spans="1:28">
      <c r="A71" s="1" t="s">
        <v>3398</v>
      </c>
      <c r="B71" s="1">
        <v>89685</v>
      </c>
      <c r="C71" s="1" t="s">
        <v>3221</v>
      </c>
      <c r="D71" s="1" t="s">
        <v>3398</v>
      </c>
      <c r="E71" s="1" t="s">
        <v>3047</v>
      </c>
      <c r="F71" s="1" t="s">
        <v>3362</v>
      </c>
      <c r="G71" s="1" t="s">
        <v>3680</v>
      </c>
      <c r="H71" s="1" t="s">
        <v>3363</v>
      </c>
      <c r="I71" s="1" t="s">
        <v>3043</v>
      </c>
      <c r="J71" s="8" t="s">
        <v>3187</v>
      </c>
      <c r="K71" s="8" t="s">
        <v>3681</v>
      </c>
      <c r="L71" s="8" t="str">
        <f t="shared" si="11"/>
        <v>W2</v>
      </c>
      <c r="M71" s="9" t="str">
        <f t="shared" si="12"/>
        <v>CTO</v>
      </c>
      <c r="N71" s="8">
        <f t="shared" si="13"/>
        <v>89685</v>
      </c>
      <c r="O71" s="8" t="s">
        <v>3683</v>
      </c>
      <c r="P71" s="9" t="s">
        <v>3186</v>
      </c>
      <c r="Q71" s="9" t="s">
        <v>3684</v>
      </c>
      <c r="R71" s="9" t="str">
        <f t="shared" si="14"/>
        <v>W2TTOS89685S2</v>
      </c>
      <c r="S71" s="9" t="str">
        <f t="shared" si="15"/>
        <v xml:space="preserve"> </v>
      </c>
      <c r="T71" s="9" t="str">
        <f t="shared" si="16"/>
        <v>W2TTOS89685S3</v>
      </c>
      <c r="U71" s="9" t="s">
        <v>3682</v>
      </c>
      <c r="V71" s="9" t="str">
        <f t="shared" si="17"/>
        <v>W2</v>
      </c>
      <c r="W71" s="9" t="str">
        <f t="shared" si="18"/>
        <v>TTO</v>
      </c>
      <c r="X71" s="9" t="str">
        <f t="shared" si="19"/>
        <v>S</v>
      </c>
      <c r="Y71" s="9">
        <f t="shared" si="20"/>
        <v>89685</v>
      </c>
      <c r="Z71" s="9" t="s">
        <v>3043</v>
      </c>
      <c r="AA71" s="9" t="s">
        <v>3044</v>
      </c>
      <c r="AB71" s="9" t="str">
        <f t="shared" si="21"/>
        <v>capture egen  W2CTO89685Wk = rowtotal(W2TTOS89685S2 W2TTOS89685S3)</v>
      </c>
    </row>
    <row r="72" spans="1:28">
      <c r="A72" s="1" t="s">
        <v>3388</v>
      </c>
      <c r="B72" s="1">
        <v>89686</v>
      </c>
      <c r="C72" s="1" t="s">
        <v>3222</v>
      </c>
      <c r="D72" s="1" t="s">
        <v>3388</v>
      </c>
      <c r="E72" s="1" t="s">
        <v>3047</v>
      </c>
      <c r="F72" s="1" t="s">
        <v>3362</v>
      </c>
      <c r="G72" s="1" t="s">
        <v>3680</v>
      </c>
      <c r="H72" s="1" t="s">
        <v>3363</v>
      </c>
      <c r="I72" s="1" t="s">
        <v>3043</v>
      </c>
      <c r="J72" s="8" t="s">
        <v>3187</v>
      </c>
      <c r="K72" s="8" t="s">
        <v>3681</v>
      </c>
      <c r="L72" s="8" t="str">
        <f t="shared" si="11"/>
        <v>W2</v>
      </c>
      <c r="M72" s="9" t="str">
        <f t="shared" si="12"/>
        <v>CTO</v>
      </c>
      <c r="N72" s="8">
        <f t="shared" si="13"/>
        <v>89686</v>
      </c>
      <c r="O72" s="8" t="s">
        <v>3683</v>
      </c>
      <c r="P72" s="9" t="s">
        <v>3186</v>
      </c>
      <c r="Q72" s="9" t="s">
        <v>3684</v>
      </c>
      <c r="R72" s="9" t="str">
        <f t="shared" si="14"/>
        <v>W2TTOS89686S2</v>
      </c>
      <c r="S72" s="9" t="str">
        <f t="shared" si="15"/>
        <v xml:space="preserve"> </v>
      </c>
      <c r="T72" s="9" t="str">
        <f t="shared" si="16"/>
        <v>W2TTOS89686S3</v>
      </c>
      <c r="U72" s="9" t="s">
        <v>3682</v>
      </c>
      <c r="V72" s="9" t="str">
        <f t="shared" si="17"/>
        <v>W2</v>
      </c>
      <c r="W72" s="9" t="str">
        <f t="shared" si="18"/>
        <v>TTO</v>
      </c>
      <c r="X72" s="9" t="str">
        <f t="shared" si="19"/>
        <v>S</v>
      </c>
      <c r="Y72" s="9">
        <f t="shared" si="20"/>
        <v>89686</v>
      </c>
      <c r="Z72" s="9" t="s">
        <v>3043</v>
      </c>
      <c r="AA72" s="9" t="s">
        <v>3044</v>
      </c>
      <c r="AB72" s="9" t="str">
        <f t="shared" si="21"/>
        <v>capture egen  W2CTO89686Wk = rowtotal(W2TTOS89686S2 W2TTOS89686S3)</v>
      </c>
    </row>
    <row r="73" spans="1:28">
      <c r="A73" s="1" t="s">
        <v>3400</v>
      </c>
      <c r="B73" s="1">
        <v>89687</v>
      </c>
      <c r="C73" s="1" t="s">
        <v>3223</v>
      </c>
      <c r="D73" s="1" t="s">
        <v>3400</v>
      </c>
      <c r="E73" s="1" t="s">
        <v>3047</v>
      </c>
      <c r="F73" s="1" t="s">
        <v>3362</v>
      </c>
      <c r="G73" s="1" t="s">
        <v>3680</v>
      </c>
      <c r="H73" s="1" t="s">
        <v>3363</v>
      </c>
      <c r="I73" s="1" t="s">
        <v>3043</v>
      </c>
      <c r="J73" s="8" t="s">
        <v>3187</v>
      </c>
      <c r="K73" s="8" t="s">
        <v>3681</v>
      </c>
      <c r="L73" s="8" t="str">
        <f t="shared" si="11"/>
        <v>W2</v>
      </c>
      <c r="M73" s="9" t="str">
        <f t="shared" si="12"/>
        <v>CTO</v>
      </c>
      <c r="N73" s="8">
        <f t="shared" si="13"/>
        <v>89687</v>
      </c>
      <c r="O73" s="8" t="s">
        <v>3683</v>
      </c>
      <c r="P73" s="9" t="s">
        <v>3186</v>
      </c>
      <c r="Q73" s="9" t="s">
        <v>3684</v>
      </c>
      <c r="R73" s="9" t="str">
        <f t="shared" si="14"/>
        <v>W2TTOS89687S2</v>
      </c>
      <c r="S73" s="9" t="str">
        <f t="shared" si="15"/>
        <v xml:space="preserve"> </v>
      </c>
      <c r="T73" s="9" t="str">
        <f t="shared" si="16"/>
        <v>W2TTOS89687S3</v>
      </c>
      <c r="U73" s="9" t="s">
        <v>3682</v>
      </c>
      <c r="V73" s="9" t="str">
        <f t="shared" si="17"/>
        <v>W2</v>
      </c>
      <c r="W73" s="9" t="str">
        <f t="shared" si="18"/>
        <v>TTO</v>
      </c>
      <c r="X73" s="9" t="str">
        <f t="shared" si="19"/>
        <v>S</v>
      </c>
      <c r="Y73" s="9">
        <f t="shared" si="20"/>
        <v>89687</v>
      </c>
      <c r="Z73" s="9" t="s">
        <v>3043</v>
      </c>
      <c r="AA73" s="9" t="s">
        <v>3044</v>
      </c>
      <c r="AB73" s="9" t="str">
        <f t="shared" si="21"/>
        <v>capture egen  W2CTO89687Wk = rowtotal(W2TTOS89687S2 W2TTOS89687S3)</v>
      </c>
    </row>
    <row r="74" spans="1:28">
      <c r="A74" s="1" t="s">
        <v>3378</v>
      </c>
      <c r="B74" s="1">
        <v>88687</v>
      </c>
      <c r="C74" s="1" t="s">
        <v>3532</v>
      </c>
      <c r="D74" s="1" t="s">
        <v>3378</v>
      </c>
      <c r="E74" s="1" t="s">
        <v>3047</v>
      </c>
      <c r="F74" s="1" t="s">
        <v>3376</v>
      </c>
      <c r="G74" s="1" t="s">
        <v>3377</v>
      </c>
      <c r="H74" s="1" t="s">
        <v>3363</v>
      </c>
      <c r="I74" s="1" t="s">
        <v>3044</v>
      </c>
      <c r="J74" s="8" t="s">
        <v>3187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>
      <c r="A75" s="1" t="s">
        <v>3380</v>
      </c>
      <c r="B75" s="1">
        <v>88703</v>
      </c>
      <c r="C75" s="1" t="s">
        <v>3533</v>
      </c>
      <c r="D75" s="1" t="s">
        <v>3380</v>
      </c>
      <c r="E75" s="1" t="s">
        <v>3047</v>
      </c>
      <c r="F75" s="1" t="s">
        <v>3376</v>
      </c>
      <c r="G75" s="1" t="s">
        <v>3377</v>
      </c>
      <c r="H75" s="1" t="s">
        <v>3363</v>
      </c>
      <c r="I75" s="1" t="s">
        <v>3044</v>
      </c>
      <c r="J75" s="8" t="s">
        <v>3187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>
      <c r="A76" s="1" t="s">
        <v>3382</v>
      </c>
      <c r="B76" s="1">
        <v>88811</v>
      </c>
      <c r="C76" s="1" t="s">
        <v>3534</v>
      </c>
      <c r="D76" s="1" t="s">
        <v>3382</v>
      </c>
      <c r="E76" s="1" t="s">
        <v>3047</v>
      </c>
      <c r="F76" s="1" t="s">
        <v>3376</v>
      </c>
      <c r="G76" s="1" t="s">
        <v>3377</v>
      </c>
      <c r="H76" s="1" t="s">
        <v>3363</v>
      </c>
      <c r="I76" s="1" t="s">
        <v>3044</v>
      </c>
      <c r="J76" s="8" t="s">
        <v>3187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>
      <c r="A77" s="1" t="s">
        <v>3384</v>
      </c>
      <c r="B77" s="1">
        <v>88812</v>
      </c>
      <c r="C77" s="1" t="s">
        <v>3535</v>
      </c>
      <c r="D77" s="1" t="s">
        <v>3384</v>
      </c>
      <c r="E77" s="1" t="s">
        <v>3047</v>
      </c>
      <c r="F77" s="1" t="s">
        <v>3376</v>
      </c>
      <c r="G77" s="1" t="s">
        <v>3377</v>
      </c>
      <c r="H77" s="1" t="s">
        <v>3363</v>
      </c>
      <c r="I77" s="1" t="s">
        <v>3044</v>
      </c>
      <c r="J77" s="8" t="s">
        <v>3187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>
      <c r="A78" s="1" t="s">
        <v>3402</v>
      </c>
      <c r="B78" s="1">
        <v>89547</v>
      </c>
      <c r="C78" s="1" t="s">
        <v>3544</v>
      </c>
      <c r="D78" s="1" t="s">
        <v>3402</v>
      </c>
      <c r="E78" s="1" t="s">
        <v>3047</v>
      </c>
      <c r="F78" s="1" t="s">
        <v>3376</v>
      </c>
      <c r="G78" s="1" t="s">
        <v>3377</v>
      </c>
      <c r="H78" s="1" t="s">
        <v>3363</v>
      </c>
      <c r="I78" s="1" t="s">
        <v>3044</v>
      </c>
      <c r="J78" s="8" t="s">
        <v>3187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>
      <c r="A79" s="1" t="s">
        <v>3406</v>
      </c>
      <c r="B79" s="1">
        <v>89548</v>
      </c>
      <c r="C79" s="1" t="s">
        <v>3546</v>
      </c>
      <c r="D79" s="1" t="s">
        <v>3406</v>
      </c>
      <c r="E79" s="1" t="s">
        <v>3047</v>
      </c>
      <c r="F79" s="1" t="s">
        <v>3376</v>
      </c>
      <c r="G79" s="1" t="s">
        <v>3377</v>
      </c>
      <c r="H79" s="1" t="s">
        <v>3363</v>
      </c>
      <c r="I79" s="1" t="s">
        <v>3044</v>
      </c>
      <c r="J79" s="8" t="s">
        <v>3187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>
      <c r="A80" s="1" t="s">
        <v>3408</v>
      </c>
      <c r="B80" s="1">
        <v>89549</v>
      </c>
      <c r="C80" s="1" t="s">
        <v>3547</v>
      </c>
      <c r="D80" s="1" t="s">
        <v>3408</v>
      </c>
      <c r="E80" s="1" t="s">
        <v>3047</v>
      </c>
      <c r="F80" s="1" t="s">
        <v>3376</v>
      </c>
      <c r="G80" s="1" t="s">
        <v>3377</v>
      </c>
      <c r="H80" s="1" t="s">
        <v>3363</v>
      </c>
      <c r="I80" s="1" t="s">
        <v>3044</v>
      </c>
      <c r="J80" s="8" t="s">
        <v>3187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>
      <c r="A81" s="1" t="s">
        <v>3404</v>
      </c>
      <c r="B81" s="1">
        <v>89550</v>
      </c>
      <c r="C81" s="1" t="s">
        <v>3545</v>
      </c>
      <c r="D81" s="1" t="s">
        <v>3404</v>
      </c>
      <c r="E81" s="1" t="s">
        <v>3047</v>
      </c>
      <c r="F81" s="1" t="s">
        <v>3376</v>
      </c>
      <c r="G81" s="1" t="s">
        <v>3377</v>
      </c>
      <c r="H81" s="1" t="s">
        <v>3363</v>
      </c>
      <c r="I81" s="1" t="s">
        <v>3044</v>
      </c>
      <c r="J81" s="8" t="s">
        <v>3187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>
      <c r="A82" s="1" t="s">
        <v>3410</v>
      </c>
      <c r="B82" s="1">
        <v>89551</v>
      </c>
      <c r="C82" s="1" t="s">
        <v>3548</v>
      </c>
      <c r="D82" s="1" t="s">
        <v>3410</v>
      </c>
      <c r="E82" s="1" t="s">
        <v>3047</v>
      </c>
      <c r="F82" s="1" t="s">
        <v>3376</v>
      </c>
      <c r="G82" s="1" t="s">
        <v>3377</v>
      </c>
      <c r="H82" s="1" t="s">
        <v>3363</v>
      </c>
      <c r="I82" s="1" t="s">
        <v>3044</v>
      </c>
      <c r="J82" s="8" t="s">
        <v>3187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>
      <c r="A83" s="1" t="s">
        <v>3412</v>
      </c>
      <c r="B83" s="1">
        <v>89552</v>
      </c>
      <c r="C83" s="1" t="s">
        <v>3549</v>
      </c>
      <c r="D83" s="1" t="s">
        <v>3412</v>
      </c>
      <c r="E83" s="1" t="s">
        <v>3047</v>
      </c>
      <c r="F83" s="1" t="s">
        <v>3376</v>
      </c>
      <c r="G83" s="1" t="s">
        <v>3377</v>
      </c>
      <c r="H83" s="1" t="s">
        <v>3363</v>
      </c>
      <c r="I83" s="1" t="s">
        <v>3044</v>
      </c>
      <c r="J83" s="8" t="s">
        <v>3187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>
      <c r="A84" s="1" t="s">
        <v>3416</v>
      </c>
      <c r="B84" s="1">
        <v>89553</v>
      </c>
      <c r="C84" s="1" t="s">
        <v>3551</v>
      </c>
      <c r="D84" s="1" t="s">
        <v>3416</v>
      </c>
      <c r="E84" s="1" t="s">
        <v>3047</v>
      </c>
      <c r="F84" s="1" t="s">
        <v>3376</v>
      </c>
      <c r="G84" s="1" t="s">
        <v>3377</v>
      </c>
      <c r="H84" s="1" t="s">
        <v>3363</v>
      </c>
      <c r="I84" s="1" t="s">
        <v>3044</v>
      </c>
      <c r="J84" s="8" t="s">
        <v>3187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>
      <c r="A85" s="1" t="s">
        <v>3414</v>
      </c>
      <c r="B85" s="1">
        <v>89554</v>
      </c>
      <c r="C85" s="1" t="s">
        <v>3550</v>
      </c>
      <c r="D85" s="1" t="s">
        <v>3414</v>
      </c>
      <c r="E85" s="1" t="s">
        <v>3047</v>
      </c>
      <c r="F85" s="1" t="s">
        <v>3376</v>
      </c>
      <c r="G85" s="1" t="s">
        <v>3377</v>
      </c>
      <c r="H85" s="1" t="s">
        <v>3363</v>
      </c>
      <c r="I85" s="1" t="s">
        <v>3044</v>
      </c>
      <c r="J85" s="8" t="s">
        <v>3187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>
      <c r="A86" s="1" t="s">
        <v>3436</v>
      </c>
      <c r="B86" s="1">
        <v>89555</v>
      </c>
      <c r="C86" s="1" t="s">
        <v>3561</v>
      </c>
      <c r="D86" s="1" t="s">
        <v>3436</v>
      </c>
      <c r="E86" s="1" t="s">
        <v>3047</v>
      </c>
      <c r="F86" s="1" t="s">
        <v>3376</v>
      </c>
      <c r="G86" s="1" t="s">
        <v>3377</v>
      </c>
      <c r="H86" s="1" t="s">
        <v>3363</v>
      </c>
      <c r="I86" s="1" t="s">
        <v>3044</v>
      </c>
      <c r="J86" s="8" t="s">
        <v>3187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>
      <c r="A87" s="1" t="s">
        <v>3434</v>
      </c>
      <c r="B87" s="1">
        <v>89556</v>
      </c>
      <c r="C87" s="1" t="s">
        <v>3560</v>
      </c>
      <c r="D87" s="1" t="s">
        <v>3434</v>
      </c>
      <c r="E87" s="1" t="s">
        <v>3047</v>
      </c>
      <c r="F87" s="1" t="s">
        <v>3376</v>
      </c>
      <c r="G87" s="1" t="s">
        <v>3377</v>
      </c>
      <c r="H87" s="1" t="s">
        <v>3363</v>
      </c>
      <c r="I87" s="1" t="s">
        <v>3044</v>
      </c>
      <c r="J87" s="8" t="s">
        <v>3187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>
      <c r="A88" s="1" t="s">
        <v>3438</v>
      </c>
      <c r="B88" s="1">
        <v>89557</v>
      </c>
      <c r="C88" s="1" t="s">
        <v>3562</v>
      </c>
      <c r="D88" s="1" t="s">
        <v>3438</v>
      </c>
      <c r="E88" s="1" t="s">
        <v>3047</v>
      </c>
      <c r="F88" s="1" t="s">
        <v>3376</v>
      </c>
      <c r="G88" s="1" t="s">
        <v>3377</v>
      </c>
      <c r="H88" s="1" t="s">
        <v>3363</v>
      </c>
      <c r="I88" s="1" t="s">
        <v>3044</v>
      </c>
      <c r="J88" s="8" t="s">
        <v>3187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>
      <c r="A89" s="1" t="s">
        <v>3440</v>
      </c>
      <c r="B89" s="1">
        <v>89558</v>
      </c>
      <c r="C89" s="1" t="s">
        <v>3563</v>
      </c>
      <c r="D89" s="1" t="s">
        <v>3440</v>
      </c>
      <c r="E89" s="1" t="s">
        <v>3047</v>
      </c>
      <c r="F89" s="1" t="s">
        <v>3376</v>
      </c>
      <c r="G89" s="1" t="s">
        <v>3377</v>
      </c>
      <c r="H89" s="1" t="s">
        <v>3363</v>
      </c>
      <c r="I89" s="1" t="s">
        <v>3044</v>
      </c>
      <c r="J89" s="8" t="s">
        <v>3187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>
      <c r="A90" s="1" t="s">
        <v>3432</v>
      </c>
      <c r="B90" s="1">
        <v>89559</v>
      </c>
      <c r="C90" s="1" t="s">
        <v>3559</v>
      </c>
      <c r="D90" s="1" t="s">
        <v>3432</v>
      </c>
      <c r="E90" s="1" t="s">
        <v>3047</v>
      </c>
      <c r="F90" s="1" t="s">
        <v>3376</v>
      </c>
      <c r="G90" s="1" t="s">
        <v>3377</v>
      </c>
      <c r="H90" s="1" t="s">
        <v>3363</v>
      </c>
      <c r="I90" s="1" t="s">
        <v>3044</v>
      </c>
      <c r="J90" s="8" t="s">
        <v>3187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>
      <c r="A91" s="1" t="s">
        <v>3426</v>
      </c>
      <c r="B91" s="1">
        <v>89560</v>
      </c>
      <c r="C91" s="1" t="s">
        <v>3556</v>
      </c>
      <c r="D91" s="1" t="s">
        <v>3426</v>
      </c>
      <c r="E91" s="1" t="s">
        <v>3047</v>
      </c>
      <c r="F91" s="1" t="s">
        <v>3376</v>
      </c>
      <c r="G91" s="1" t="s">
        <v>3377</v>
      </c>
      <c r="H91" s="1" t="s">
        <v>3363</v>
      </c>
      <c r="I91" s="1" t="s">
        <v>3044</v>
      </c>
      <c r="J91" s="8" t="s">
        <v>3187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>
      <c r="A92" s="1" t="s">
        <v>3430</v>
      </c>
      <c r="B92" s="1">
        <v>89561</v>
      </c>
      <c r="C92" s="1" t="s">
        <v>3558</v>
      </c>
      <c r="D92" s="1" t="s">
        <v>3430</v>
      </c>
      <c r="E92" s="1" t="s">
        <v>3047</v>
      </c>
      <c r="F92" s="1" t="s">
        <v>3376</v>
      </c>
      <c r="G92" s="1" t="s">
        <v>3377</v>
      </c>
      <c r="H92" s="1" t="s">
        <v>3363</v>
      </c>
      <c r="I92" s="1" t="s">
        <v>3044</v>
      </c>
      <c r="J92" s="8" t="s">
        <v>3187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>
      <c r="A93" s="1" t="s">
        <v>3428</v>
      </c>
      <c r="B93" s="1">
        <v>89562</v>
      </c>
      <c r="C93" s="1" t="s">
        <v>3557</v>
      </c>
      <c r="D93" s="1" t="s">
        <v>3428</v>
      </c>
      <c r="E93" s="1" t="s">
        <v>3047</v>
      </c>
      <c r="F93" s="1" t="s">
        <v>3376</v>
      </c>
      <c r="G93" s="1" t="s">
        <v>3377</v>
      </c>
      <c r="H93" s="1" t="s">
        <v>3363</v>
      </c>
      <c r="I93" s="1" t="s">
        <v>3044</v>
      </c>
      <c r="J93" s="8" t="s">
        <v>3187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>
      <c r="A94" s="1" t="s">
        <v>3418</v>
      </c>
      <c r="B94" s="1">
        <v>89564</v>
      </c>
      <c r="C94" s="1" t="s">
        <v>3552</v>
      </c>
      <c r="D94" s="1" t="s">
        <v>3418</v>
      </c>
      <c r="E94" s="1" t="s">
        <v>3047</v>
      </c>
      <c r="F94" s="1" t="s">
        <v>3376</v>
      </c>
      <c r="G94" s="1" t="s">
        <v>3377</v>
      </c>
      <c r="H94" s="1" t="s">
        <v>3363</v>
      </c>
      <c r="I94" s="1" t="s">
        <v>3044</v>
      </c>
      <c r="J94" s="8" t="s">
        <v>3187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>
      <c r="A95" s="1" t="s">
        <v>3422</v>
      </c>
      <c r="B95" s="1">
        <v>89565</v>
      </c>
      <c r="C95" s="1" t="s">
        <v>3554</v>
      </c>
      <c r="D95" s="1" t="s">
        <v>3422</v>
      </c>
      <c r="E95" s="1" t="s">
        <v>3047</v>
      </c>
      <c r="F95" s="1" t="s">
        <v>3376</v>
      </c>
      <c r="G95" s="1" t="s">
        <v>3377</v>
      </c>
      <c r="H95" s="1" t="s">
        <v>3363</v>
      </c>
      <c r="I95" s="1" t="s">
        <v>3044</v>
      </c>
      <c r="J95" s="8" t="s">
        <v>3187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>
      <c r="A96" s="1" t="s">
        <v>3424</v>
      </c>
      <c r="B96" s="1">
        <v>89566</v>
      </c>
      <c r="C96" s="1" t="s">
        <v>3555</v>
      </c>
      <c r="D96" s="1" t="s">
        <v>3424</v>
      </c>
      <c r="E96" s="1" t="s">
        <v>3047</v>
      </c>
      <c r="F96" s="1" t="s">
        <v>3376</v>
      </c>
      <c r="G96" s="1" t="s">
        <v>3377</v>
      </c>
      <c r="H96" s="1" t="s">
        <v>3363</v>
      </c>
      <c r="I96" s="1" t="s">
        <v>3044</v>
      </c>
      <c r="J96" s="8" t="s">
        <v>3187</v>
      </c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>
      <c r="A97" s="1" t="s">
        <v>3420</v>
      </c>
      <c r="B97" s="1">
        <v>89567</v>
      </c>
      <c r="C97" s="1" t="s">
        <v>3553</v>
      </c>
      <c r="D97" s="1" t="s">
        <v>3420</v>
      </c>
      <c r="E97" s="1" t="s">
        <v>3047</v>
      </c>
      <c r="F97" s="1" t="s">
        <v>3376</v>
      </c>
      <c r="G97" s="1" t="s">
        <v>3377</v>
      </c>
      <c r="H97" s="1" t="s">
        <v>3363</v>
      </c>
      <c r="I97" s="1" t="s">
        <v>3044</v>
      </c>
      <c r="J97" s="8" t="s">
        <v>3187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>
      <c r="A98" s="1" t="s">
        <v>3448</v>
      </c>
      <c r="B98" s="1">
        <v>89568</v>
      </c>
      <c r="C98" s="1" t="s">
        <v>3567</v>
      </c>
      <c r="D98" s="1" t="s">
        <v>3448</v>
      </c>
      <c r="E98" s="1" t="s">
        <v>3047</v>
      </c>
      <c r="F98" s="1" t="s">
        <v>3376</v>
      </c>
      <c r="G98" s="1" t="s">
        <v>3377</v>
      </c>
      <c r="H98" s="1" t="s">
        <v>3363</v>
      </c>
      <c r="I98" s="1" t="s">
        <v>3044</v>
      </c>
      <c r="J98" s="8" t="s">
        <v>3187</v>
      </c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>
      <c r="A99" s="1" t="s">
        <v>3442</v>
      </c>
      <c r="B99" s="1">
        <v>89569</v>
      </c>
      <c r="C99" s="1" t="s">
        <v>3564</v>
      </c>
      <c r="D99" s="1" t="s">
        <v>3442</v>
      </c>
      <c r="E99" s="1" t="s">
        <v>3047</v>
      </c>
      <c r="F99" s="1" t="s">
        <v>3376</v>
      </c>
      <c r="G99" s="1" t="s">
        <v>3377</v>
      </c>
      <c r="H99" s="1" t="s">
        <v>3363</v>
      </c>
      <c r="I99" s="1" t="s">
        <v>3044</v>
      </c>
      <c r="J99" s="8" t="s">
        <v>3187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>
      <c r="A100" s="1" t="s">
        <v>3446</v>
      </c>
      <c r="B100" s="1">
        <v>89570</v>
      </c>
      <c r="C100" s="1" t="s">
        <v>3566</v>
      </c>
      <c r="D100" s="1" t="s">
        <v>3446</v>
      </c>
      <c r="E100" s="1" t="s">
        <v>3047</v>
      </c>
      <c r="F100" s="1" t="s">
        <v>3376</v>
      </c>
      <c r="G100" s="1" t="s">
        <v>3377</v>
      </c>
      <c r="H100" s="1" t="s">
        <v>3363</v>
      </c>
      <c r="I100" s="1" t="s">
        <v>3044</v>
      </c>
      <c r="J100" s="8" t="s">
        <v>3187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>
      <c r="A101" s="1" t="s">
        <v>3444</v>
      </c>
      <c r="B101" s="1">
        <v>89571</v>
      </c>
      <c r="C101" s="1" t="s">
        <v>3565</v>
      </c>
      <c r="D101" s="1" t="s">
        <v>3444</v>
      </c>
      <c r="E101" s="1" t="s">
        <v>3047</v>
      </c>
      <c r="F101" s="1" t="s">
        <v>3376</v>
      </c>
      <c r="G101" s="1" t="s">
        <v>3377</v>
      </c>
      <c r="H101" s="1" t="s">
        <v>3363</v>
      </c>
      <c r="I101" s="1" t="s">
        <v>3044</v>
      </c>
      <c r="J101" s="8" t="s">
        <v>3187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>
      <c r="A102" s="1" t="s">
        <v>3530</v>
      </c>
      <c r="B102" s="1">
        <v>89629</v>
      </c>
      <c r="C102" s="1" t="s">
        <v>3531</v>
      </c>
      <c r="D102" s="1" t="s">
        <v>3530</v>
      </c>
      <c r="E102" s="1" t="s">
        <v>3047</v>
      </c>
      <c r="F102" s="1" t="s">
        <v>3376</v>
      </c>
      <c r="G102" s="1" t="s">
        <v>3377</v>
      </c>
      <c r="H102" s="1" t="s">
        <v>3363</v>
      </c>
      <c r="I102" s="1" t="s">
        <v>3044</v>
      </c>
      <c r="J102" s="8" t="s">
        <v>3187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>
      <c r="A103" s="1" t="s">
        <v>3528</v>
      </c>
      <c r="B103" s="1">
        <v>89630</v>
      </c>
      <c r="C103" s="1" t="s">
        <v>3529</v>
      </c>
      <c r="D103" s="1" t="s">
        <v>3528</v>
      </c>
      <c r="E103" s="1" t="s">
        <v>3047</v>
      </c>
      <c r="F103" s="1" t="s">
        <v>3376</v>
      </c>
      <c r="G103" s="1" t="s">
        <v>3377</v>
      </c>
      <c r="H103" s="1" t="s">
        <v>3363</v>
      </c>
      <c r="I103" s="1" t="s">
        <v>3044</v>
      </c>
      <c r="J103" s="8" t="s">
        <v>3187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>
      <c r="A104" s="1" t="s">
        <v>3526</v>
      </c>
      <c r="B104" s="1">
        <v>89631</v>
      </c>
      <c r="C104" s="1" t="s">
        <v>3527</v>
      </c>
      <c r="D104" s="1" t="s">
        <v>3526</v>
      </c>
      <c r="E104" s="1" t="s">
        <v>3047</v>
      </c>
      <c r="F104" s="1" t="s">
        <v>3376</v>
      </c>
      <c r="G104" s="1" t="s">
        <v>3377</v>
      </c>
      <c r="H104" s="1" t="s">
        <v>3363</v>
      </c>
      <c r="I104" s="1" t="s">
        <v>3044</v>
      </c>
      <c r="J104" s="8" t="s">
        <v>3187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>
      <c r="A105" s="1" t="s">
        <v>3524</v>
      </c>
      <c r="B105" s="1">
        <v>89632</v>
      </c>
      <c r="C105" s="1" t="s">
        <v>3525</v>
      </c>
      <c r="D105" s="1" t="s">
        <v>3524</v>
      </c>
      <c r="E105" s="1" t="s">
        <v>3047</v>
      </c>
      <c r="F105" s="1" t="s">
        <v>3376</v>
      </c>
      <c r="G105" s="1" t="s">
        <v>3377</v>
      </c>
      <c r="H105" s="1" t="s">
        <v>3363</v>
      </c>
      <c r="I105" s="1" t="s">
        <v>3044</v>
      </c>
      <c r="J105" s="8" t="s">
        <v>3187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>
      <c r="A106" s="1" t="s">
        <v>3522</v>
      </c>
      <c r="B106" s="1">
        <v>89633</v>
      </c>
      <c r="C106" s="1" t="s">
        <v>3523</v>
      </c>
      <c r="D106" s="1" t="s">
        <v>3522</v>
      </c>
      <c r="E106" s="1" t="s">
        <v>3047</v>
      </c>
      <c r="F106" s="1" t="s">
        <v>3376</v>
      </c>
      <c r="G106" s="1" t="s">
        <v>3377</v>
      </c>
      <c r="H106" s="1" t="s">
        <v>3363</v>
      </c>
      <c r="I106" s="1" t="s">
        <v>3044</v>
      </c>
      <c r="J106" s="8" t="s">
        <v>3187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>
      <c r="A107" s="1" t="s">
        <v>3520</v>
      </c>
      <c r="B107" s="1">
        <v>89635</v>
      </c>
      <c r="C107" s="1" t="s">
        <v>3521</v>
      </c>
      <c r="D107" s="1" t="s">
        <v>3520</v>
      </c>
      <c r="E107" s="1" t="s">
        <v>3047</v>
      </c>
      <c r="F107" s="1" t="s">
        <v>3376</v>
      </c>
      <c r="G107" s="1" t="s">
        <v>3377</v>
      </c>
      <c r="H107" s="1" t="s">
        <v>3363</v>
      </c>
      <c r="I107" s="1" t="s">
        <v>3044</v>
      </c>
      <c r="J107" s="8" t="s">
        <v>3187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>
      <c r="A108" s="1" t="s">
        <v>3518</v>
      </c>
      <c r="B108" s="1">
        <v>89636</v>
      </c>
      <c r="C108" s="1" t="s">
        <v>3519</v>
      </c>
      <c r="D108" s="1" t="s">
        <v>3518</v>
      </c>
      <c r="E108" s="1" t="s">
        <v>3047</v>
      </c>
      <c r="F108" s="1" t="s">
        <v>3376</v>
      </c>
      <c r="G108" s="1" t="s">
        <v>3377</v>
      </c>
      <c r="H108" s="1" t="s">
        <v>3363</v>
      </c>
      <c r="I108" s="1" t="s">
        <v>3044</v>
      </c>
      <c r="J108" s="8" t="s">
        <v>3187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>
      <c r="A109" s="1" t="s">
        <v>3516</v>
      </c>
      <c r="B109" s="1">
        <v>89637</v>
      </c>
      <c r="C109" s="1" t="s">
        <v>3517</v>
      </c>
      <c r="D109" s="1" t="s">
        <v>3516</v>
      </c>
      <c r="E109" s="1" t="s">
        <v>3047</v>
      </c>
      <c r="F109" s="1" t="s">
        <v>3376</v>
      </c>
      <c r="G109" s="1" t="s">
        <v>3377</v>
      </c>
      <c r="H109" s="1" t="s">
        <v>3363</v>
      </c>
      <c r="I109" s="1" t="s">
        <v>3044</v>
      </c>
      <c r="J109" s="8" t="s">
        <v>3187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>
      <c r="A110" s="1" t="s">
        <v>3514</v>
      </c>
      <c r="B110" s="1">
        <v>89638</v>
      </c>
      <c r="C110" s="1" t="s">
        <v>3515</v>
      </c>
      <c r="D110" s="1" t="s">
        <v>3514</v>
      </c>
      <c r="E110" s="1" t="s">
        <v>3047</v>
      </c>
      <c r="F110" s="1" t="s">
        <v>3376</v>
      </c>
      <c r="G110" s="1" t="s">
        <v>3377</v>
      </c>
      <c r="H110" s="1" t="s">
        <v>3363</v>
      </c>
      <c r="I110" s="1" t="s">
        <v>3044</v>
      </c>
      <c r="J110" s="8" t="s">
        <v>3187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>
      <c r="A111" s="1" t="s">
        <v>3512</v>
      </c>
      <c r="B111" s="1">
        <v>89639</v>
      </c>
      <c r="C111" s="1" t="s">
        <v>3513</v>
      </c>
      <c r="D111" s="1" t="s">
        <v>3512</v>
      </c>
      <c r="E111" s="1" t="s">
        <v>3047</v>
      </c>
      <c r="F111" s="1" t="s">
        <v>3376</v>
      </c>
      <c r="G111" s="1" t="s">
        <v>3377</v>
      </c>
      <c r="H111" s="1" t="s">
        <v>3363</v>
      </c>
      <c r="I111" s="1" t="s">
        <v>3044</v>
      </c>
      <c r="J111" s="8" t="s">
        <v>3187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>
      <c r="A112" s="1" t="s">
        <v>3510</v>
      </c>
      <c r="B112" s="1">
        <v>89640</v>
      </c>
      <c r="C112" s="1" t="s">
        <v>3511</v>
      </c>
      <c r="D112" s="1" t="s">
        <v>3510</v>
      </c>
      <c r="E112" s="1" t="s">
        <v>3047</v>
      </c>
      <c r="F112" s="1" t="s">
        <v>3376</v>
      </c>
      <c r="G112" s="1" t="s">
        <v>3377</v>
      </c>
      <c r="H112" s="1" t="s">
        <v>3363</v>
      </c>
      <c r="I112" s="1" t="s">
        <v>3044</v>
      </c>
      <c r="J112" s="8" t="s">
        <v>3187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>
      <c r="A113" s="1" t="s">
        <v>3508</v>
      </c>
      <c r="B113" s="1">
        <v>89641</v>
      </c>
      <c r="C113" s="1" t="s">
        <v>3509</v>
      </c>
      <c r="D113" s="1" t="s">
        <v>3508</v>
      </c>
      <c r="E113" s="1" t="s">
        <v>3047</v>
      </c>
      <c r="F113" s="1" t="s">
        <v>3376</v>
      </c>
      <c r="G113" s="1" t="s">
        <v>3377</v>
      </c>
      <c r="H113" s="1" t="s">
        <v>3363</v>
      </c>
      <c r="I113" s="1" t="s">
        <v>3044</v>
      </c>
      <c r="J113" s="8" t="s">
        <v>3187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>
      <c r="A114" s="1" t="s">
        <v>3506</v>
      </c>
      <c r="B114" s="1">
        <v>89642</v>
      </c>
      <c r="C114" s="1" t="s">
        <v>3507</v>
      </c>
      <c r="D114" s="1" t="s">
        <v>3506</v>
      </c>
      <c r="E114" s="1" t="s">
        <v>3047</v>
      </c>
      <c r="F114" s="1" t="s">
        <v>3376</v>
      </c>
      <c r="G114" s="1" t="s">
        <v>3377</v>
      </c>
      <c r="H114" s="1" t="s">
        <v>3363</v>
      </c>
      <c r="I114" s="1" t="s">
        <v>3044</v>
      </c>
      <c r="J114" s="8" t="s">
        <v>3187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>
      <c r="A115" s="1" t="s">
        <v>3504</v>
      </c>
      <c r="B115" s="1">
        <v>89643</v>
      </c>
      <c r="C115" s="1" t="s">
        <v>3505</v>
      </c>
      <c r="D115" s="1" t="s">
        <v>3504</v>
      </c>
      <c r="E115" s="1" t="s">
        <v>3047</v>
      </c>
      <c r="F115" s="1" t="s">
        <v>3376</v>
      </c>
      <c r="G115" s="1" t="s">
        <v>3377</v>
      </c>
      <c r="H115" s="1" t="s">
        <v>3363</v>
      </c>
      <c r="I115" s="1" t="s">
        <v>3044</v>
      </c>
      <c r="J115" s="8" t="s">
        <v>3187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>
      <c r="A116" s="1" t="s">
        <v>3502</v>
      </c>
      <c r="B116" s="1">
        <v>89644</v>
      </c>
      <c r="C116" s="1" t="s">
        <v>3503</v>
      </c>
      <c r="D116" s="1" t="s">
        <v>3502</v>
      </c>
      <c r="E116" s="1" t="s">
        <v>3047</v>
      </c>
      <c r="F116" s="1" t="s">
        <v>3376</v>
      </c>
      <c r="G116" s="1" t="s">
        <v>3377</v>
      </c>
      <c r="H116" s="1" t="s">
        <v>3363</v>
      </c>
      <c r="I116" s="1" t="s">
        <v>3044</v>
      </c>
      <c r="J116" s="8" t="s">
        <v>3187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>
      <c r="A117" s="1" t="s">
        <v>3500</v>
      </c>
      <c r="B117" s="1">
        <v>89645</v>
      </c>
      <c r="C117" s="1" t="s">
        <v>3501</v>
      </c>
      <c r="D117" s="1" t="s">
        <v>3500</v>
      </c>
      <c r="E117" s="1" t="s">
        <v>3047</v>
      </c>
      <c r="F117" s="1" t="s">
        <v>3376</v>
      </c>
      <c r="G117" s="1" t="s">
        <v>3377</v>
      </c>
      <c r="H117" s="1" t="s">
        <v>3363</v>
      </c>
      <c r="I117" s="1" t="s">
        <v>3044</v>
      </c>
      <c r="J117" s="8" t="s">
        <v>3187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>
      <c r="A118" s="1" t="s">
        <v>3498</v>
      </c>
      <c r="B118" s="1">
        <v>89646</v>
      </c>
      <c r="C118" s="1" t="s">
        <v>3499</v>
      </c>
      <c r="D118" s="1" t="s">
        <v>3498</v>
      </c>
      <c r="E118" s="1" t="s">
        <v>3047</v>
      </c>
      <c r="F118" s="1" t="s">
        <v>3376</v>
      </c>
      <c r="G118" s="1" t="s">
        <v>3377</v>
      </c>
      <c r="H118" s="1" t="s">
        <v>3363</v>
      </c>
      <c r="I118" s="1" t="s">
        <v>3044</v>
      </c>
      <c r="J118" s="8" t="s">
        <v>3187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>
      <c r="A119" s="1" t="s">
        <v>3496</v>
      </c>
      <c r="B119" s="1">
        <v>89647</v>
      </c>
      <c r="C119" s="1" t="s">
        <v>3497</v>
      </c>
      <c r="D119" s="1" t="s">
        <v>3496</v>
      </c>
      <c r="E119" s="1" t="s">
        <v>3047</v>
      </c>
      <c r="F119" s="1" t="s">
        <v>3376</v>
      </c>
      <c r="G119" s="1" t="s">
        <v>3377</v>
      </c>
      <c r="H119" s="1" t="s">
        <v>3363</v>
      </c>
      <c r="I119" s="1" t="s">
        <v>3044</v>
      </c>
      <c r="J119" s="8" t="s">
        <v>3187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>
      <c r="A120" s="1" t="s">
        <v>3494</v>
      </c>
      <c r="B120" s="1">
        <v>89648</v>
      </c>
      <c r="C120" s="1" t="s">
        <v>3495</v>
      </c>
      <c r="D120" s="1" t="s">
        <v>3494</v>
      </c>
      <c r="E120" s="1" t="s">
        <v>3047</v>
      </c>
      <c r="F120" s="1" t="s">
        <v>3376</v>
      </c>
      <c r="G120" s="1" t="s">
        <v>3377</v>
      </c>
      <c r="H120" s="1" t="s">
        <v>3363</v>
      </c>
      <c r="I120" s="1" t="s">
        <v>3044</v>
      </c>
      <c r="J120" s="8" t="s">
        <v>3187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>
      <c r="A121" s="1" t="s">
        <v>3492</v>
      </c>
      <c r="B121" s="1">
        <v>89649</v>
      </c>
      <c r="C121" s="1" t="s">
        <v>3493</v>
      </c>
      <c r="D121" s="1" t="s">
        <v>3492</v>
      </c>
      <c r="E121" s="1" t="s">
        <v>3047</v>
      </c>
      <c r="F121" s="1" t="s">
        <v>3376</v>
      </c>
      <c r="G121" s="1" t="s">
        <v>3377</v>
      </c>
      <c r="H121" s="1" t="s">
        <v>3363</v>
      </c>
      <c r="I121" s="1" t="s">
        <v>3044</v>
      </c>
      <c r="J121" s="8" t="s">
        <v>3187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>
      <c r="A122" s="1" t="s">
        <v>3490</v>
      </c>
      <c r="B122" s="1">
        <v>89650</v>
      </c>
      <c r="C122" s="1" t="s">
        <v>3491</v>
      </c>
      <c r="D122" s="1" t="s">
        <v>3490</v>
      </c>
      <c r="E122" s="1" t="s">
        <v>3047</v>
      </c>
      <c r="F122" s="1" t="s">
        <v>3376</v>
      </c>
      <c r="G122" s="1" t="s">
        <v>3377</v>
      </c>
      <c r="H122" s="1" t="s">
        <v>3363</v>
      </c>
      <c r="I122" s="1" t="s">
        <v>3044</v>
      </c>
      <c r="J122" s="8" t="s">
        <v>3187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>
      <c r="A123" s="1" t="s">
        <v>3488</v>
      </c>
      <c r="B123" s="1">
        <v>89651</v>
      </c>
      <c r="C123" s="1" t="s">
        <v>3489</v>
      </c>
      <c r="D123" s="1" t="s">
        <v>3488</v>
      </c>
      <c r="E123" s="1" t="s">
        <v>3047</v>
      </c>
      <c r="F123" s="1" t="s">
        <v>3376</v>
      </c>
      <c r="G123" s="1" t="s">
        <v>3377</v>
      </c>
      <c r="H123" s="1" t="s">
        <v>3363</v>
      </c>
      <c r="I123" s="1" t="s">
        <v>3044</v>
      </c>
      <c r="J123" s="8" t="s">
        <v>3187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>
      <c r="A124" s="1" t="s">
        <v>3464</v>
      </c>
      <c r="B124" s="1">
        <v>89660</v>
      </c>
      <c r="C124" s="1" t="s">
        <v>3465</v>
      </c>
      <c r="D124" s="1" t="s">
        <v>3464</v>
      </c>
      <c r="E124" s="1" t="s">
        <v>3047</v>
      </c>
      <c r="F124" s="1" t="s">
        <v>3376</v>
      </c>
      <c r="G124" s="1" t="s">
        <v>3377</v>
      </c>
      <c r="H124" s="1" t="s">
        <v>3363</v>
      </c>
      <c r="I124" s="1" t="s">
        <v>3044</v>
      </c>
      <c r="J124" s="8" t="s">
        <v>3187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>
      <c r="A125" s="1" t="s">
        <v>3466</v>
      </c>
      <c r="B125" s="1">
        <v>89661</v>
      </c>
      <c r="C125" s="1" t="s">
        <v>3467</v>
      </c>
      <c r="D125" s="1" t="s">
        <v>3466</v>
      </c>
      <c r="E125" s="1" t="s">
        <v>3047</v>
      </c>
      <c r="F125" s="1" t="s">
        <v>3376</v>
      </c>
      <c r="G125" s="1" t="s">
        <v>3377</v>
      </c>
      <c r="H125" s="1" t="s">
        <v>3363</v>
      </c>
      <c r="I125" s="1" t="s">
        <v>3044</v>
      </c>
      <c r="J125" s="8" t="s">
        <v>3187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>
      <c r="A126" s="1" t="s">
        <v>3468</v>
      </c>
      <c r="B126" s="1">
        <v>89662</v>
      </c>
      <c r="C126" s="1" t="s">
        <v>3469</v>
      </c>
      <c r="D126" s="1" t="s">
        <v>3468</v>
      </c>
      <c r="E126" s="1" t="s">
        <v>3047</v>
      </c>
      <c r="F126" s="1" t="s">
        <v>3376</v>
      </c>
      <c r="G126" s="1" t="s">
        <v>3377</v>
      </c>
      <c r="H126" s="1" t="s">
        <v>3363</v>
      </c>
      <c r="I126" s="1" t="s">
        <v>3044</v>
      </c>
      <c r="J126" s="8" t="s">
        <v>3187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>
      <c r="A127" s="1" t="s">
        <v>3458</v>
      </c>
      <c r="B127" s="1">
        <v>89663</v>
      </c>
      <c r="C127" s="1" t="s">
        <v>3459</v>
      </c>
      <c r="D127" s="1" t="s">
        <v>3458</v>
      </c>
      <c r="E127" s="1" t="s">
        <v>3047</v>
      </c>
      <c r="F127" s="1" t="s">
        <v>3376</v>
      </c>
      <c r="G127" s="1" t="s">
        <v>3377</v>
      </c>
      <c r="H127" s="1" t="s">
        <v>3363</v>
      </c>
      <c r="I127" s="1" t="s">
        <v>3044</v>
      </c>
      <c r="J127" s="8" t="s">
        <v>3187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>
      <c r="A128" s="1" t="s">
        <v>3470</v>
      </c>
      <c r="B128" s="1">
        <v>89664</v>
      </c>
      <c r="C128" s="1" t="s">
        <v>3471</v>
      </c>
      <c r="D128" s="1" t="s">
        <v>3470</v>
      </c>
      <c r="E128" s="1" t="s">
        <v>3047</v>
      </c>
      <c r="F128" s="1" t="s">
        <v>3376</v>
      </c>
      <c r="G128" s="1" t="s">
        <v>3377</v>
      </c>
      <c r="H128" s="1" t="s">
        <v>3363</v>
      </c>
      <c r="I128" s="1" t="s">
        <v>3044</v>
      </c>
      <c r="J128" s="8" t="s">
        <v>3187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>
      <c r="A129" s="1" t="s">
        <v>3456</v>
      </c>
      <c r="B129" s="1">
        <v>89665</v>
      </c>
      <c r="C129" s="1" t="s">
        <v>3457</v>
      </c>
      <c r="D129" s="1" t="s">
        <v>3456</v>
      </c>
      <c r="E129" s="1" t="s">
        <v>3047</v>
      </c>
      <c r="F129" s="1" t="s">
        <v>3376</v>
      </c>
      <c r="G129" s="1" t="s">
        <v>3377</v>
      </c>
      <c r="H129" s="1" t="s">
        <v>3363</v>
      </c>
      <c r="I129" s="1" t="s">
        <v>3044</v>
      </c>
      <c r="J129" s="8" t="s">
        <v>3187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>
      <c r="A130" s="1" t="s">
        <v>3460</v>
      </c>
      <c r="B130" s="1">
        <v>89666</v>
      </c>
      <c r="C130" s="1" t="s">
        <v>3461</v>
      </c>
      <c r="D130" s="1" t="s">
        <v>3460</v>
      </c>
      <c r="E130" s="1" t="s">
        <v>3047</v>
      </c>
      <c r="F130" s="1" t="s">
        <v>3376</v>
      </c>
      <c r="G130" s="1" t="s">
        <v>3377</v>
      </c>
      <c r="H130" s="1" t="s">
        <v>3363</v>
      </c>
      <c r="I130" s="1" t="s">
        <v>3044</v>
      </c>
      <c r="J130" s="8" t="s">
        <v>3187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>
      <c r="A131" s="1" t="s">
        <v>3462</v>
      </c>
      <c r="B131" s="1">
        <v>89668</v>
      </c>
      <c r="C131" s="1" t="s">
        <v>3463</v>
      </c>
      <c r="D131" s="1" t="s">
        <v>3462</v>
      </c>
      <c r="E131" s="1" t="s">
        <v>3047</v>
      </c>
      <c r="F131" s="1" t="s">
        <v>3376</v>
      </c>
      <c r="G131" s="1" t="s">
        <v>3377</v>
      </c>
      <c r="H131" s="1" t="s">
        <v>3363</v>
      </c>
      <c r="I131" s="1" t="s">
        <v>3044</v>
      </c>
      <c r="J131" s="8" t="s">
        <v>3187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>
      <c r="A132" s="1" t="s">
        <v>3482</v>
      </c>
      <c r="B132" s="1">
        <v>89669</v>
      </c>
      <c r="C132" s="1" t="s">
        <v>3483</v>
      </c>
      <c r="D132" s="1" t="s">
        <v>3482</v>
      </c>
      <c r="E132" s="1" t="s">
        <v>3047</v>
      </c>
      <c r="F132" s="1" t="s">
        <v>3376</v>
      </c>
      <c r="G132" s="1" t="s">
        <v>3377</v>
      </c>
      <c r="H132" s="1" t="s">
        <v>3363</v>
      </c>
      <c r="I132" s="1" t="s">
        <v>3044</v>
      </c>
      <c r="J132" s="8" t="s">
        <v>3187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>
      <c r="A133" s="1" t="s">
        <v>3484</v>
      </c>
      <c r="B133" s="1">
        <v>89671</v>
      </c>
      <c r="C133" s="1" t="s">
        <v>3485</v>
      </c>
      <c r="D133" s="1" t="s">
        <v>3484</v>
      </c>
      <c r="E133" s="1" t="s">
        <v>3047</v>
      </c>
      <c r="F133" s="1" t="s">
        <v>3376</v>
      </c>
      <c r="G133" s="1" t="s">
        <v>3377</v>
      </c>
      <c r="H133" s="1" t="s">
        <v>3363</v>
      </c>
      <c r="I133" s="1" t="s">
        <v>3044</v>
      </c>
      <c r="J133" s="8" t="s">
        <v>3187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>
      <c r="A134" s="1" t="s">
        <v>3480</v>
      </c>
      <c r="B134" s="1">
        <v>89672</v>
      </c>
      <c r="C134" s="1" t="s">
        <v>3481</v>
      </c>
      <c r="D134" s="1" t="s">
        <v>3480</v>
      </c>
      <c r="E134" s="1" t="s">
        <v>3047</v>
      </c>
      <c r="F134" s="1" t="s">
        <v>3376</v>
      </c>
      <c r="G134" s="1" t="s">
        <v>3377</v>
      </c>
      <c r="H134" s="1" t="s">
        <v>3363</v>
      </c>
      <c r="I134" s="1" t="s">
        <v>3044</v>
      </c>
      <c r="J134" s="8" t="s">
        <v>3187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>
      <c r="A135" s="1" t="s">
        <v>3478</v>
      </c>
      <c r="B135" s="1">
        <v>89673</v>
      </c>
      <c r="C135" s="1" t="s">
        <v>3479</v>
      </c>
      <c r="D135" s="1" t="s">
        <v>3478</v>
      </c>
      <c r="E135" s="1" t="s">
        <v>3047</v>
      </c>
      <c r="F135" s="1" t="s">
        <v>3376</v>
      </c>
      <c r="G135" s="1" t="s">
        <v>3377</v>
      </c>
      <c r="H135" s="1" t="s">
        <v>3363</v>
      </c>
      <c r="I135" s="1" t="s">
        <v>3044</v>
      </c>
      <c r="J135" s="8" t="s">
        <v>3187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>
      <c r="A136" s="1" t="s">
        <v>3476</v>
      </c>
      <c r="B136" s="1">
        <v>89675</v>
      </c>
      <c r="C136" s="1" t="s">
        <v>3477</v>
      </c>
      <c r="D136" s="1" t="s">
        <v>3476</v>
      </c>
      <c r="E136" s="1" t="s">
        <v>3047</v>
      </c>
      <c r="F136" s="1" t="s">
        <v>3376</v>
      </c>
      <c r="G136" s="1" t="s">
        <v>3377</v>
      </c>
      <c r="H136" s="1" t="s">
        <v>3363</v>
      </c>
      <c r="I136" s="1" t="s">
        <v>3044</v>
      </c>
      <c r="J136" s="8" t="s">
        <v>3187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>
      <c r="A137" s="1" t="s">
        <v>3474</v>
      </c>
      <c r="B137" s="1">
        <v>89676</v>
      </c>
      <c r="C137" s="1" t="s">
        <v>3475</v>
      </c>
      <c r="D137" s="1" t="s">
        <v>3474</v>
      </c>
      <c r="E137" s="1" t="s">
        <v>3047</v>
      </c>
      <c r="F137" s="1" t="s">
        <v>3376</v>
      </c>
      <c r="G137" s="1" t="s">
        <v>3377</v>
      </c>
      <c r="H137" s="1" t="s">
        <v>3363</v>
      </c>
      <c r="I137" s="1" t="s">
        <v>3044</v>
      </c>
      <c r="J137" s="8" t="s">
        <v>3187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>
      <c r="A138" s="1" t="s">
        <v>3472</v>
      </c>
      <c r="B138" s="1">
        <v>89677</v>
      </c>
      <c r="C138" s="1" t="s">
        <v>3473</v>
      </c>
      <c r="D138" s="1" t="s">
        <v>3472</v>
      </c>
      <c r="E138" s="1" t="s">
        <v>3047</v>
      </c>
      <c r="F138" s="1" t="s">
        <v>3376</v>
      </c>
      <c r="G138" s="1" t="s">
        <v>3377</v>
      </c>
      <c r="H138" s="1" t="s">
        <v>3363</v>
      </c>
      <c r="I138" s="1" t="s">
        <v>3044</v>
      </c>
      <c r="J138" s="8" t="s">
        <v>3187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>
      <c r="A139" s="1" t="s">
        <v>3486</v>
      </c>
      <c r="B139" s="1">
        <v>89678</v>
      </c>
      <c r="C139" s="1" t="s">
        <v>3487</v>
      </c>
      <c r="D139" s="1" t="s">
        <v>3486</v>
      </c>
      <c r="E139" s="1" t="s">
        <v>3047</v>
      </c>
      <c r="F139" s="1" t="s">
        <v>3376</v>
      </c>
      <c r="G139" s="1" t="s">
        <v>3377</v>
      </c>
      <c r="H139" s="1" t="s">
        <v>3363</v>
      </c>
      <c r="I139" s="1" t="s">
        <v>3044</v>
      </c>
      <c r="J139" s="8" t="s">
        <v>3187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>
      <c r="A140" s="1" t="s">
        <v>3392</v>
      </c>
      <c r="B140" s="1">
        <v>89680</v>
      </c>
      <c r="C140" s="1" t="s">
        <v>3539</v>
      </c>
      <c r="D140" s="1" t="s">
        <v>3392</v>
      </c>
      <c r="E140" s="1" t="s">
        <v>3047</v>
      </c>
      <c r="F140" s="1" t="s">
        <v>3376</v>
      </c>
      <c r="G140" s="1" t="s">
        <v>3377</v>
      </c>
      <c r="H140" s="1" t="s">
        <v>3363</v>
      </c>
      <c r="I140" s="1" t="s">
        <v>3044</v>
      </c>
      <c r="J140" s="8" t="s">
        <v>3187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>
      <c r="A141" s="1" t="s">
        <v>3390</v>
      </c>
      <c r="B141" s="1">
        <v>89681</v>
      </c>
      <c r="C141" s="1" t="s">
        <v>3538</v>
      </c>
      <c r="D141" s="1" t="s">
        <v>3390</v>
      </c>
      <c r="E141" s="1" t="s">
        <v>3047</v>
      </c>
      <c r="F141" s="1" t="s">
        <v>3376</v>
      </c>
      <c r="G141" s="1" t="s">
        <v>3377</v>
      </c>
      <c r="H141" s="1" t="s">
        <v>3363</v>
      </c>
      <c r="I141" s="1" t="s">
        <v>3044</v>
      </c>
      <c r="J141" s="8" t="s">
        <v>3187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>
      <c r="A142" s="1" t="s">
        <v>3386</v>
      </c>
      <c r="B142" s="1">
        <v>89682</v>
      </c>
      <c r="C142" s="1" t="s">
        <v>3536</v>
      </c>
      <c r="D142" s="1" t="s">
        <v>3386</v>
      </c>
      <c r="E142" s="1" t="s">
        <v>3047</v>
      </c>
      <c r="F142" s="1" t="s">
        <v>3376</v>
      </c>
      <c r="G142" s="1" t="s">
        <v>3377</v>
      </c>
      <c r="H142" s="1" t="s">
        <v>3363</v>
      </c>
      <c r="I142" s="1" t="s">
        <v>3044</v>
      </c>
      <c r="J142" s="8" t="s">
        <v>3187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>
      <c r="A143" s="1" t="s">
        <v>3396</v>
      </c>
      <c r="B143" s="1">
        <v>89683</v>
      </c>
      <c r="C143" s="1" t="s">
        <v>3541</v>
      </c>
      <c r="D143" s="1" t="s">
        <v>3396</v>
      </c>
      <c r="E143" s="1" t="s">
        <v>3047</v>
      </c>
      <c r="F143" s="1" t="s">
        <v>3376</v>
      </c>
      <c r="G143" s="1" t="s">
        <v>3377</v>
      </c>
      <c r="H143" s="1" t="s">
        <v>3363</v>
      </c>
      <c r="I143" s="1" t="s">
        <v>3044</v>
      </c>
      <c r="J143" s="8" t="s">
        <v>3187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>
      <c r="A144" s="1" t="s">
        <v>3394</v>
      </c>
      <c r="B144" s="1">
        <v>89684</v>
      </c>
      <c r="C144" s="1" t="s">
        <v>3540</v>
      </c>
      <c r="D144" s="1" t="s">
        <v>3394</v>
      </c>
      <c r="E144" s="1" t="s">
        <v>3047</v>
      </c>
      <c r="F144" s="1" t="s">
        <v>3376</v>
      </c>
      <c r="G144" s="1" t="s">
        <v>3377</v>
      </c>
      <c r="H144" s="1" t="s">
        <v>3363</v>
      </c>
      <c r="I144" s="1" t="s">
        <v>3044</v>
      </c>
      <c r="J144" s="8" t="s">
        <v>3187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>
      <c r="A145" s="1" t="s">
        <v>3398</v>
      </c>
      <c r="B145" s="1">
        <v>89685</v>
      </c>
      <c r="C145" s="1" t="s">
        <v>3542</v>
      </c>
      <c r="D145" s="1" t="s">
        <v>3398</v>
      </c>
      <c r="E145" s="1" t="s">
        <v>3047</v>
      </c>
      <c r="F145" s="1" t="s">
        <v>3376</v>
      </c>
      <c r="G145" s="1" t="s">
        <v>3377</v>
      </c>
      <c r="H145" s="1" t="s">
        <v>3363</v>
      </c>
      <c r="I145" s="1" t="s">
        <v>3044</v>
      </c>
      <c r="J145" s="8" t="s">
        <v>3187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>
      <c r="A146" s="1" t="s">
        <v>3388</v>
      </c>
      <c r="B146" s="1">
        <v>89686</v>
      </c>
      <c r="C146" s="1" t="s">
        <v>3537</v>
      </c>
      <c r="D146" s="1" t="s">
        <v>3388</v>
      </c>
      <c r="E146" s="1" t="s">
        <v>3047</v>
      </c>
      <c r="F146" s="1" t="s">
        <v>3376</v>
      </c>
      <c r="G146" s="1" t="s">
        <v>3377</v>
      </c>
      <c r="H146" s="1" t="s">
        <v>3363</v>
      </c>
      <c r="I146" s="1" t="s">
        <v>3044</v>
      </c>
      <c r="J146" s="8" t="s">
        <v>3187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>
      <c r="A147" s="1" t="s">
        <v>3400</v>
      </c>
      <c r="B147" s="1">
        <v>89687</v>
      </c>
      <c r="C147" s="1" t="s">
        <v>3543</v>
      </c>
      <c r="D147" s="1" t="s">
        <v>3400</v>
      </c>
      <c r="E147" s="1" t="s">
        <v>3047</v>
      </c>
      <c r="F147" s="1" t="s">
        <v>3376</v>
      </c>
      <c r="G147" s="1" t="s">
        <v>3377</v>
      </c>
      <c r="H147" s="1" t="s">
        <v>3363</v>
      </c>
      <c r="I147" s="1" t="s">
        <v>3044</v>
      </c>
      <c r="J147" s="8" t="s">
        <v>3187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>
      <c r="A148" s="1" t="s">
        <v>3568</v>
      </c>
      <c r="B148" s="1">
        <v>90282</v>
      </c>
      <c r="C148" s="1" t="s">
        <v>3569</v>
      </c>
      <c r="D148" s="1" t="s">
        <v>3568</v>
      </c>
      <c r="E148" s="1" t="s">
        <v>3047</v>
      </c>
      <c r="F148" s="1" t="s">
        <v>3376</v>
      </c>
      <c r="G148" s="1" t="s">
        <v>3377</v>
      </c>
      <c r="H148" s="1" t="s">
        <v>3363</v>
      </c>
      <c r="I148" s="1" t="s">
        <v>3044</v>
      </c>
      <c r="J148" s="8" t="s">
        <v>3187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>
      <c r="A149" s="1" t="s">
        <v>3616</v>
      </c>
      <c r="B149" s="1">
        <v>90283</v>
      </c>
      <c r="C149" s="1" t="s">
        <v>3617</v>
      </c>
      <c r="D149" s="1" t="s">
        <v>3616</v>
      </c>
      <c r="E149" s="1" t="s">
        <v>3047</v>
      </c>
      <c r="F149" s="1" t="s">
        <v>3376</v>
      </c>
      <c r="G149" s="1" t="s">
        <v>3377</v>
      </c>
      <c r="H149" s="1" t="s">
        <v>3363</v>
      </c>
      <c r="I149" s="1" t="s">
        <v>3044</v>
      </c>
      <c r="J149" s="8" t="s">
        <v>3187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>
      <c r="A150" s="1" t="s">
        <v>3584</v>
      </c>
      <c r="B150" s="1">
        <v>90284</v>
      </c>
      <c r="C150" s="1" t="s">
        <v>3585</v>
      </c>
      <c r="D150" s="1" t="s">
        <v>3584</v>
      </c>
      <c r="E150" s="1" t="s">
        <v>3047</v>
      </c>
      <c r="F150" s="1" t="s">
        <v>3376</v>
      </c>
      <c r="G150" s="1" t="s">
        <v>3377</v>
      </c>
      <c r="H150" s="1" t="s">
        <v>3363</v>
      </c>
      <c r="I150" s="1" t="s">
        <v>3044</v>
      </c>
      <c r="J150" s="8" t="s">
        <v>3187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>
      <c r="A151" s="1" t="s">
        <v>3586</v>
      </c>
      <c r="B151" s="1">
        <v>90285</v>
      </c>
      <c r="C151" s="1" t="s">
        <v>3587</v>
      </c>
      <c r="D151" s="1" t="s">
        <v>3586</v>
      </c>
      <c r="E151" s="1" t="s">
        <v>3047</v>
      </c>
      <c r="F151" s="1" t="s">
        <v>3376</v>
      </c>
      <c r="G151" s="1" t="s">
        <v>3377</v>
      </c>
      <c r="H151" s="1" t="s">
        <v>3363</v>
      </c>
      <c r="I151" s="1" t="s">
        <v>3044</v>
      </c>
      <c r="J151" s="8" t="s">
        <v>3187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>
      <c r="A152" s="1" t="s">
        <v>3600</v>
      </c>
      <c r="B152" s="1">
        <v>90286</v>
      </c>
      <c r="C152" s="1" t="s">
        <v>3601</v>
      </c>
      <c r="D152" s="1" t="s">
        <v>3600</v>
      </c>
      <c r="E152" s="1" t="s">
        <v>3047</v>
      </c>
      <c r="F152" s="1" t="s">
        <v>3376</v>
      </c>
      <c r="G152" s="1" t="s">
        <v>3377</v>
      </c>
      <c r="H152" s="1" t="s">
        <v>3363</v>
      </c>
      <c r="I152" s="1" t="s">
        <v>3044</v>
      </c>
      <c r="J152" s="8" t="s">
        <v>3187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>
      <c r="A153" s="1" t="s">
        <v>3602</v>
      </c>
      <c r="B153" s="1">
        <v>90287</v>
      </c>
      <c r="C153" s="1" t="s">
        <v>3603</v>
      </c>
      <c r="D153" s="1" t="s">
        <v>3602</v>
      </c>
      <c r="E153" s="1" t="s">
        <v>3047</v>
      </c>
      <c r="F153" s="1" t="s">
        <v>3376</v>
      </c>
      <c r="G153" s="1" t="s">
        <v>3377</v>
      </c>
      <c r="H153" s="1" t="s">
        <v>3363</v>
      </c>
      <c r="I153" s="1" t="s">
        <v>3044</v>
      </c>
      <c r="J153" s="8" t="s">
        <v>3187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>
      <c r="A154" s="1" t="s">
        <v>3618</v>
      </c>
      <c r="B154" s="1">
        <v>90288</v>
      </c>
      <c r="C154" s="1" t="s">
        <v>3619</v>
      </c>
      <c r="D154" s="1" t="s">
        <v>3618</v>
      </c>
      <c r="E154" s="1" t="s">
        <v>3047</v>
      </c>
      <c r="F154" s="1" t="s">
        <v>3376</v>
      </c>
      <c r="G154" s="1" t="s">
        <v>3377</v>
      </c>
      <c r="H154" s="1" t="s">
        <v>3363</v>
      </c>
      <c r="I154" s="1" t="s">
        <v>3044</v>
      </c>
      <c r="J154" s="8" t="s">
        <v>3187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>
      <c r="A155" s="1" t="s">
        <v>3632</v>
      </c>
      <c r="B155" s="1">
        <v>90289</v>
      </c>
      <c r="C155" s="1" t="s">
        <v>3633</v>
      </c>
      <c r="D155" s="1" t="s">
        <v>3632</v>
      </c>
      <c r="E155" s="1" t="s">
        <v>3047</v>
      </c>
      <c r="F155" s="1" t="s">
        <v>3376</v>
      </c>
      <c r="G155" s="1" t="s">
        <v>3377</v>
      </c>
      <c r="H155" s="1" t="s">
        <v>3363</v>
      </c>
      <c r="I155" s="1" t="s">
        <v>3044</v>
      </c>
      <c r="J155" s="8" t="s">
        <v>3187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>
      <c r="A156" s="1" t="s">
        <v>3634</v>
      </c>
      <c r="B156" s="1">
        <v>90291</v>
      </c>
      <c r="C156" s="1" t="s">
        <v>3635</v>
      </c>
      <c r="D156" s="1" t="s">
        <v>3634</v>
      </c>
      <c r="E156" s="1" t="s">
        <v>3047</v>
      </c>
      <c r="F156" s="1" t="s">
        <v>3376</v>
      </c>
      <c r="G156" s="1" t="s">
        <v>3377</v>
      </c>
      <c r="H156" s="1" t="s">
        <v>3363</v>
      </c>
      <c r="I156" s="1" t="s">
        <v>3044</v>
      </c>
      <c r="J156" s="8" t="s">
        <v>3187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>
      <c r="A157" s="1" t="s">
        <v>3648</v>
      </c>
      <c r="B157" s="1">
        <v>90292</v>
      </c>
      <c r="C157" s="1" t="s">
        <v>3649</v>
      </c>
      <c r="D157" s="1" t="s">
        <v>3648</v>
      </c>
      <c r="E157" s="1" t="s">
        <v>3047</v>
      </c>
      <c r="F157" s="1" t="s">
        <v>3376</v>
      </c>
      <c r="G157" s="1" t="s">
        <v>3377</v>
      </c>
      <c r="H157" s="1" t="s">
        <v>3363</v>
      </c>
      <c r="I157" s="1" t="s">
        <v>3044</v>
      </c>
      <c r="J157" s="8" t="s">
        <v>3187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>
      <c r="A158" s="1" t="s">
        <v>3650</v>
      </c>
      <c r="B158" s="1">
        <v>90293</v>
      </c>
      <c r="C158" s="1" t="s">
        <v>3651</v>
      </c>
      <c r="D158" s="1" t="s">
        <v>3650</v>
      </c>
      <c r="E158" s="1" t="s">
        <v>3047</v>
      </c>
      <c r="F158" s="1" t="s">
        <v>3376</v>
      </c>
      <c r="G158" s="1" t="s">
        <v>3377</v>
      </c>
      <c r="H158" s="1" t="s">
        <v>3363</v>
      </c>
      <c r="I158" s="1" t="s">
        <v>3044</v>
      </c>
      <c r="J158" s="8" t="s">
        <v>3187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>
      <c r="A159" s="1" t="s">
        <v>3664</v>
      </c>
      <c r="B159" s="1">
        <v>90294</v>
      </c>
      <c r="C159" s="1" t="s">
        <v>3665</v>
      </c>
      <c r="D159" s="1" t="s">
        <v>3664</v>
      </c>
      <c r="E159" s="1" t="s">
        <v>3047</v>
      </c>
      <c r="F159" s="1" t="s">
        <v>3376</v>
      </c>
      <c r="G159" s="1" t="s">
        <v>3377</v>
      </c>
      <c r="H159" s="1" t="s">
        <v>3363</v>
      </c>
      <c r="I159" s="1" t="s">
        <v>3044</v>
      </c>
      <c r="J159" s="8" t="s">
        <v>3187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>
      <c r="A160" s="1" t="s">
        <v>3666</v>
      </c>
      <c r="B160" s="1">
        <v>90295</v>
      </c>
      <c r="C160" s="1" t="s">
        <v>3667</v>
      </c>
      <c r="D160" s="1" t="s">
        <v>3666</v>
      </c>
      <c r="E160" s="1" t="s">
        <v>3047</v>
      </c>
      <c r="F160" s="1" t="s">
        <v>3376</v>
      </c>
      <c r="G160" s="1" t="s">
        <v>3377</v>
      </c>
      <c r="H160" s="1" t="s">
        <v>3363</v>
      </c>
      <c r="I160" s="1" t="s">
        <v>3044</v>
      </c>
      <c r="J160" s="8" t="s">
        <v>3187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>
      <c r="A161" s="1" t="s">
        <v>3570</v>
      </c>
      <c r="B161" s="1">
        <v>90297</v>
      </c>
      <c r="C161" s="1" t="s">
        <v>3571</v>
      </c>
      <c r="D161" s="1" t="s">
        <v>3570</v>
      </c>
      <c r="E161" s="1" t="s">
        <v>3047</v>
      </c>
      <c r="F161" s="1" t="s">
        <v>3376</v>
      </c>
      <c r="G161" s="1" t="s">
        <v>3377</v>
      </c>
      <c r="H161" s="1" t="s">
        <v>3363</v>
      </c>
      <c r="I161" s="1" t="s">
        <v>3044</v>
      </c>
      <c r="J161" s="8" t="s">
        <v>3187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>
      <c r="A162" s="1" t="s">
        <v>3572</v>
      </c>
      <c r="B162" s="1">
        <v>90299</v>
      </c>
      <c r="C162" s="1" t="s">
        <v>3573</v>
      </c>
      <c r="D162" s="1" t="s">
        <v>3572</v>
      </c>
      <c r="E162" s="1" t="s">
        <v>3047</v>
      </c>
      <c r="F162" s="1" t="s">
        <v>3376</v>
      </c>
      <c r="G162" s="1" t="s">
        <v>3377</v>
      </c>
      <c r="H162" s="1" t="s">
        <v>3363</v>
      </c>
      <c r="I162" s="1" t="s">
        <v>3044</v>
      </c>
      <c r="J162" s="8" t="s">
        <v>3187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>
      <c r="A163" s="1" t="s">
        <v>3620</v>
      </c>
      <c r="B163" s="1">
        <v>90300</v>
      </c>
      <c r="C163" s="1" t="s">
        <v>3621</v>
      </c>
      <c r="D163" s="1" t="s">
        <v>3620</v>
      </c>
      <c r="E163" s="1" t="s">
        <v>3047</v>
      </c>
      <c r="F163" s="1" t="s">
        <v>3376</v>
      </c>
      <c r="G163" s="1" t="s">
        <v>3377</v>
      </c>
      <c r="H163" s="1" t="s">
        <v>3363</v>
      </c>
      <c r="I163" s="1" t="s">
        <v>3044</v>
      </c>
      <c r="J163" s="8" t="s">
        <v>3187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>
      <c r="A164" s="1" t="s">
        <v>3588</v>
      </c>
      <c r="B164" s="1">
        <v>90301</v>
      </c>
      <c r="C164" s="1" t="s">
        <v>3589</v>
      </c>
      <c r="D164" s="1" t="s">
        <v>3588</v>
      </c>
      <c r="E164" s="1" t="s">
        <v>3047</v>
      </c>
      <c r="F164" s="1" t="s">
        <v>3376</v>
      </c>
      <c r="G164" s="1" t="s">
        <v>3377</v>
      </c>
      <c r="H164" s="1" t="s">
        <v>3363</v>
      </c>
      <c r="I164" s="1" t="s">
        <v>3044</v>
      </c>
      <c r="J164" s="8" t="s">
        <v>3187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>
      <c r="A165" s="1" t="s">
        <v>3590</v>
      </c>
      <c r="B165" s="1">
        <v>90302</v>
      </c>
      <c r="C165" s="1" t="s">
        <v>3591</v>
      </c>
      <c r="D165" s="1" t="s">
        <v>3590</v>
      </c>
      <c r="E165" s="1" t="s">
        <v>3047</v>
      </c>
      <c r="F165" s="1" t="s">
        <v>3376</v>
      </c>
      <c r="G165" s="1" t="s">
        <v>3377</v>
      </c>
      <c r="H165" s="1" t="s">
        <v>3363</v>
      </c>
      <c r="I165" s="1" t="s">
        <v>3044</v>
      </c>
      <c r="J165" s="8" t="s">
        <v>3187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>
      <c r="A166" s="1" t="s">
        <v>3604</v>
      </c>
      <c r="B166" s="1">
        <v>90303</v>
      </c>
      <c r="C166" s="1" t="s">
        <v>3605</v>
      </c>
      <c r="D166" s="1" t="s">
        <v>3604</v>
      </c>
      <c r="E166" s="1" t="s">
        <v>3047</v>
      </c>
      <c r="F166" s="1" t="s">
        <v>3376</v>
      </c>
      <c r="G166" s="1" t="s">
        <v>3377</v>
      </c>
      <c r="H166" s="1" t="s">
        <v>3363</v>
      </c>
      <c r="I166" s="1" t="s">
        <v>3044</v>
      </c>
      <c r="J166" s="8" t="s">
        <v>3187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>
      <c r="A167" s="1" t="s">
        <v>3606</v>
      </c>
      <c r="B167" s="1">
        <v>90304</v>
      </c>
      <c r="C167" s="1" t="s">
        <v>3607</v>
      </c>
      <c r="D167" s="1" t="s">
        <v>3606</v>
      </c>
      <c r="E167" s="1" t="s">
        <v>3047</v>
      </c>
      <c r="F167" s="1" t="s">
        <v>3376</v>
      </c>
      <c r="G167" s="1" t="s">
        <v>3377</v>
      </c>
      <c r="H167" s="1" t="s">
        <v>3363</v>
      </c>
      <c r="I167" s="1" t="s">
        <v>3044</v>
      </c>
      <c r="J167" s="8" t="s">
        <v>3187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>
      <c r="A168" s="1" t="s">
        <v>3622</v>
      </c>
      <c r="B168" s="1">
        <v>90305</v>
      </c>
      <c r="C168" s="1" t="s">
        <v>3623</v>
      </c>
      <c r="D168" s="1" t="s">
        <v>3622</v>
      </c>
      <c r="E168" s="1" t="s">
        <v>3047</v>
      </c>
      <c r="F168" s="1" t="s">
        <v>3376</v>
      </c>
      <c r="G168" s="1" t="s">
        <v>3377</v>
      </c>
      <c r="H168" s="1" t="s">
        <v>3363</v>
      </c>
      <c r="I168" s="1" t="s">
        <v>3044</v>
      </c>
      <c r="J168" s="8" t="s">
        <v>3187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>
      <c r="A169" s="1" t="s">
        <v>3636</v>
      </c>
      <c r="B169" s="1">
        <v>90306</v>
      </c>
      <c r="C169" s="1" t="s">
        <v>3637</v>
      </c>
      <c r="D169" s="1" t="s">
        <v>3636</v>
      </c>
      <c r="E169" s="1" t="s">
        <v>3047</v>
      </c>
      <c r="F169" s="1" t="s">
        <v>3376</v>
      </c>
      <c r="G169" s="1" t="s">
        <v>3377</v>
      </c>
      <c r="H169" s="1" t="s">
        <v>3363</v>
      </c>
      <c r="I169" s="1" t="s">
        <v>3044</v>
      </c>
      <c r="J169" s="8" t="s">
        <v>3187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>
      <c r="A170" s="1" t="s">
        <v>3638</v>
      </c>
      <c r="B170" s="1">
        <v>90307</v>
      </c>
      <c r="C170" s="1" t="s">
        <v>3639</v>
      </c>
      <c r="D170" s="1" t="s">
        <v>3638</v>
      </c>
      <c r="E170" s="1" t="s">
        <v>3047</v>
      </c>
      <c r="F170" s="1" t="s">
        <v>3376</v>
      </c>
      <c r="G170" s="1" t="s">
        <v>3377</v>
      </c>
      <c r="H170" s="1" t="s">
        <v>3363</v>
      </c>
      <c r="I170" s="1" t="s">
        <v>3044</v>
      </c>
      <c r="J170" s="8" t="s">
        <v>3187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>
      <c r="A171" s="1" t="s">
        <v>3652</v>
      </c>
      <c r="B171" s="1">
        <v>90308</v>
      </c>
      <c r="C171" s="1" t="s">
        <v>3653</v>
      </c>
      <c r="D171" s="1" t="s">
        <v>3652</v>
      </c>
      <c r="E171" s="1" t="s">
        <v>3047</v>
      </c>
      <c r="F171" s="1" t="s">
        <v>3376</v>
      </c>
      <c r="G171" s="1" t="s">
        <v>3377</v>
      </c>
      <c r="H171" s="1" t="s">
        <v>3363</v>
      </c>
      <c r="I171" s="1" t="s">
        <v>3044</v>
      </c>
      <c r="J171" s="8" t="s">
        <v>3187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>
      <c r="A172" s="1" t="s">
        <v>3654</v>
      </c>
      <c r="B172" s="1">
        <v>90309</v>
      </c>
      <c r="C172" s="1" t="s">
        <v>3655</v>
      </c>
      <c r="D172" s="1" t="s">
        <v>3654</v>
      </c>
      <c r="E172" s="1" t="s">
        <v>3047</v>
      </c>
      <c r="F172" s="1" t="s">
        <v>3376</v>
      </c>
      <c r="G172" s="1" t="s">
        <v>3377</v>
      </c>
      <c r="H172" s="1" t="s">
        <v>3363</v>
      </c>
      <c r="I172" s="1" t="s">
        <v>3044</v>
      </c>
      <c r="J172" s="8" t="s">
        <v>3187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>
      <c r="A173" s="1" t="s">
        <v>3668</v>
      </c>
      <c r="B173" s="1">
        <v>90310</v>
      </c>
      <c r="C173" s="1" t="s">
        <v>3669</v>
      </c>
      <c r="D173" s="1" t="s">
        <v>3668</v>
      </c>
      <c r="E173" s="1" t="s">
        <v>3047</v>
      </c>
      <c r="F173" s="1" t="s">
        <v>3376</v>
      </c>
      <c r="G173" s="1" t="s">
        <v>3377</v>
      </c>
      <c r="H173" s="1" t="s">
        <v>3363</v>
      </c>
      <c r="I173" s="1" t="s">
        <v>3044</v>
      </c>
      <c r="J173" s="8" t="s">
        <v>3187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>
      <c r="A174" s="1" t="s">
        <v>3670</v>
      </c>
      <c r="B174" s="1">
        <v>90311</v>
      </c>
      <c r="C174" s="1" t="s">
        <v>3671</v>
      </c>
      <c r="D174" s="1" t="s">
        <v>3670</v>
      </c>
      <c r="E174" s="1" t="s">
        <v>3047</v>
      </c>
      <c r="F174" s="1" t="s">
        <v>3376</v>
      </c>
      <c r="G174" s="1" t="s">
        <v>3377</v>
      </c>
      <c r="H174" s="1" t="s">
        <v>3363</v>
      </c>
      <c r="I174" s="1" t="s">
        <v>3044</v>
      </c>
      <c r="J174" s="8" t="s">
        <v>3187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>
      <c r="A175" s="1" t="s">
        <v>3642</v>
      </c>
      <c r="B175" s="1">
        <v>90313</v>
      </c>
      <c r="C175" s="1" t="s">
        <v>3643</v>
      </c>
      <c r="D175" s="1" t="s">
        <v>3642</v>
      </c>
      <c r="E175" s="1" t="s">
        <v>3047</v>
      </c>
      <c r="F175" s="1" t="s">
        <v>3376</v>
      </c>
      <c r="G175" s="1" t="s">
        <v>3377</v>
      </c>
      <c r="H175" s="1" t="s">
        <v>3363</v>
      </c>
      <c r="I175" s="1" t="s">
        <v>3044</v>
      </c>
      <c r="J175" s="8" t="s">
        <v>3187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>
      <c r="A176" s="1" t="s">
        <v>3574</v>
      </c>
      <c r="B176" s="1">
        <v>90314</v>
      </c>
      <c r="C176" s="1" t="s">
        <v>3575</v>
      </c>
      <c r="D176" s="1" t="s">
        <v>3574</v>
      </c>
      <c r="E176" s="1" t="s">
        <v>3047</v>
      </c>
      <c r="F176" s="1" t="s">
        <v>3376</v>
      </c>
      <c r="G176" s="1" t="s">
        <v>3377</v>
      </c>
      <c r="H176" s="1" t="s">
        <v>3363</v>
      </c>
      <c r="I176" s="1" t="s">
        <v>3044</v>
      </c>
      <c r="J176" s="8" t="s">
        <v>3187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>
      <c r="A177" s="1" t="s">
        <v>3580</v>
      </c>
      <c r="B177" s="1">
        <v>90315</v>
      </c>
      <c r="C177" s="1" t="s">
        <v>3581</v>
      </c>
      <c r="D177" s="1" t="s">
        <v>3580</v>
      </c>
      <c r="E177" s="1" t="s">
        <v>3047</v>
      </c>
      <c r="F177" s="1" t="s">
        <v>3376</v>
      </c>
      <c r="G177" s="1" t="s">
        <v>3377</v>
      </c>
      <c r="H177" s="1" t="s">
        <v>3363</v>
      </c>
      <c r="I177" s="1" t="s">
        <v>3044</v>
      </c>
      <c r="J177" s="8" t="s">
        <v>3187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>
      <c r="A178" s="1" t="s">
        <v>3582</v>
      </c>
      <c r="B178" s="1">
        <v>90316</v>
      </c>
      <c r="C178" s="1" t="s">
        <v>3583</v>
      </c>
      <c r="D178" s="1" t="s">
        <v>3582</v>
      </c>
      <c r="E178" s="1" t="s">
        <v>3047</v>
      </c>
      <c r="F178" s="1" t="s">
        <v>3376</v>
      </c>
      <c r="G178" s="1" t="s">
        <v>3377</v>
      </c>
      <c r="H178" s="1" t="s">
        <v>3363</v>
      </c>
      <c r="I178" s="1" t="s">
        <v>3044</v>
      </c>
      <c r="J178" s="8" t="s">
        <v>3187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>
      <c r="A179" s="1" t="s">
        <v>3596</v>
      </c>
      <c r="B179" s="1">
        <v>90317</v>
      </c>
      <c r="C179" s="1" t="s">
        <v>3597</v>
      </c>
      <c r="D179" s="1" t="s">
        <v>3596</v>
      </c>
      <c r="E179" s="1" t="s">
        <v>3047</v>
      </c>
      <c r="F179" s="1" t="s">
        <v>3376</v>
      </c>
      <c r="G179" s="1" t="s">
        <v>3377</v>
      </c>
      <c r="H179" s="1" t="s">
        <v>3363</v>
      </c>
      <c r="I179" s="1" t="s">
        <v>3044</v>
      </c>
      <c r="J179" s="8" t="s">
        <v>3187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>
      <c r="A180" s="1" t="s">
        <v>3598</v>
      </c>
      <c r="B180" s="1">
        <v>90318</v>
      </c>
      <c r="C180" s="1" t="s">
        <v>3599</v>
      </c>
      <c r="D180" s="1" t="s">
        <v>3598</v>
      </c>
      <c r="E180" s="1" t="s">
        <v>3047</v>
      </c>
      <c r="F180" s="1" t="s">
        <v>3376</v>
      </c>
      <c r="G180" s="1" t="s">
        <v>3377</v>
      </c>
      <c r="H180" s="1" t="s">
        <v>3363</v>
      </c>
      <c r="I180" s="1" t="s">
        <v>3044</v>
      </c>
      <c r="J180" s="8" t="s">
        <v>3187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>
      <c r="A181" s="1" t="s">
        <v>3612</v>
      </c>
      <c r="B181" s="1">
        <v>90319</v>
      </c>
      <c r="C181" s="1" t="s">
        <v>3613</v>
      </c>
      <c r="D181" s="1" t="s">
        <v>3612</v>
      </c>
      <c r="E181" s="1" t="s">
        <v>3047</v>
      </c>
      <c r="F181" s="1" t="s">
        <v>3376</v>
      </c>
      <c r="G181" s="1" t="s">
        <v>3377</v>
      </c>
      <c r="H181" s="1" t="s">
        <v>3363</v>
      </c>
      <c r="I181" s="1" t="s">
        <v>3044</v>
      </c>
      <c r="J181" s="8" t="s">
        <v>3187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>
      <c r="A182" s="1" t="s">
        <v>3614</v>
      </c>
      <c r="B182" s="1">
        <v>90320</v>
      </c>
      <c r="C182" s="1" t="s">
        <v>3615</v>
      </c>
      <c r="D182" s="1" t="s">
        <v>3614</v>
      </c>
      <c r="E182" s="1" t="s">
        <v>3047</v>
      </c>
      <c r="F182" s="1" t="s">
        <v>3376</v>
      </c>
      <c r="G182" s="1" t="s">
        <v>3377</v>
      </c>
      <c r="H182" s="1" t="s">
        <v>3363</v>
      </c>
      <c r="I182" s="1" t="s">
        <v>3044</v>
      </c>
      <c r="J182" s="8" t="s">
        <v>3187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>
      <c r="A183" s="1" t="s">
        <v>3630</v>
      </c>
      <c r="B183" s="1">
        <v>90321</v>
      </c>
      <c r="C183" s="1" t="s">
        <v>3631</v>
      </c>
      <c r="D183" s="1" t="s">
        <v>3630</v>
      </c>
      <c r="E183" s="1" t="s">
        <v>3047</v>
      </c>
      <c r="F183" s="1" t="s">
        <v>3376</v>
      </c>
      <c r="G183" s="1" t="s">
        <v>3377</v>
      </c>
      <c r="H183" s="1" t="s">
        <v>3363</v>
      </c>
      <c r="I183" s="1" t="s">
        <v>3044</v>
      </c>
      <c r="J183" s="8" t="s">
        <v>3187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>
      <c r="A184" s="1" t="s">
        <v>3644</v>
      </c>
      <c r="B184" s="1">
        <v>90322</v>
      </c>
      <c r="C184" s="1" t="s">
        <v>3645</v>
      </c>
      <c r="D184" s="1" t="s">
        <v>3644</v>
      </c>
      <c r="E184" s="1" t="s">
        <v>3047</v>
      </c>
      <c r="F184" s="1" t="s">
        <v>3376</v>
      </c>
      <c r="G184" s="1" t="s">
        <v>3377</v>
      </c>
      <c r="H184" s="1" t="s">
        <v>3363</v>
      </c>
      <c r="I184" s="1" t="s">
        <v>3044</v>
      </c>
      <c r="J184" s="8" t="s">
        <v>3187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>
      <c r="A185" s="1" t="s">
        <v>3646</v>
      </c>
      <c r="B185" s="1">
        <v>90323</v>
      </c>
      <c r="C185" s="1" t="s">
        <v>3647</v>
      </c>
      <c r="D185" s="1" t="s">
        <v>3646</v>
      </c>
      <c r="E185" s="1" t="s">
        <v>3047</v>
      </c>
      <c r="F185" s="1" t="s">
        <v>3376</v>
      </c>
      <c r="G185" s="1" t="s">
        <v>3377</v>
      </c>
      <c r="H185" s="1" t="s">
        <v>3363</v>
      </c>
      <c r="I185" s="1" t="s">
        <v>3044</v>
      </c>
      <c r="J185" s="8" t="s">
        <v>3187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>
      <c r="A186" s="1" t="s">
        <v>3660</v>
      </c>
      <c r="B186" s="1">
        <v>90324</v>
      </c>
      <c r="C186" s="1" t="s">
        <v>3661</v>
      </c>
      <c r="D186" s="1" t="s">
        <v>3660</v>
      </c>
      <c r="E186" s="1" t="s">
        <v>3047</v>
      </c>
      <c r="F186" s="1" t="s">
        <v>3376</v>
      </c>
      <c r="G186" s="1" t="s">
        <v>3377</v>
      </c>
      <c r="H186" s="1" t="s">
        <v>3363</v>
      </c>
      <c r="I186" s="1" t="s">
        <v>3044</v>
      </c>
      <c r="J186" s="8" t="s">
        <v>3187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>
      <c r="A187" s="1" t="s">
        <v>3662</v>
      </c>
      <c r="B187" s="1">
        <v>90325</v>
      </c>
      <c r="C187" s="1" t="s">
        <v>3663</v>
      </c>
      <c r="D187" s="1" t="s">
        <v>3662</v>
      </c>
      <c r="E187" s="1" t="s">
        <v>3047</v>
      </c>
      <c r="F187" s="1" t="s">
        <v>3376</v>
      </c>
      <c r="G187" s="1" t="s">
        <v>3377</v>
      </c>
      <c r="H187" s="1" t="s">
        <v>3363</v>
      </c>
      <c r="I187" s="1" t="s">
        <v>3044</v>
      </c>
      <c r="J187" s="8" t="s">
        <v>3187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>
      <c r="A188" s="1" t="s">
        <v>3676</v>
      </c>
      <c r="B188" s="1">
        <v>90326</v>
      </c>
      <c r="C188" s="1" t="s">
        <v>3677</v>
      </c>
      <c r="D188" s="1" t="s">
        <v>3676</v>
      </c>
      <c r="E188" s="1" t="s">
        <v>3047</v>
      </c>
      <c r="F188" s="1" t="s">
        <v>3376</v>
      </c>
      <c r="G188" s="1" t="s">
        <v>3377</v>
      </c>
      <c r="H188" s="1" t="s">
        <v>3363</v>
      </c>
      <c r="I188" s="1" t="s">
        <v>3044</v>
      </c>
      <c r="J188" s="8" t="s">
        <v>3187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>
      <c r="A189" s="1" t="s">
        <v>3678</v>
      </c>
      <c r="B189" s="1">
        <v>90327</v>
      </c>
      <c r="C189" s="1" t="s">
        <v>3679</v>
      </c>
      <c r="D189" s="1" t="s">
        <v>3678</v>
      </c>
      <c r="E189" s="1" t="s">
        <v>3047</v>
      </c>
      <c r="F189" s="1" t="s">
        <v>3376</v>
      </c>
      <c r="G189" s="1" t="s">
        <v>3377</v>
      </c>
      <c r="H189" s="1" t="s">
        <v>3363</v>
      </c>
      <c r="I189" s="1" t="s">
        <v>3044</v>
      </c>
      <c r="J189" s="8" t="s">
        <v>3187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>
      <c r="A190" s="1" t="s">
        <v>3576</v>
      </c>
      <c r="B190" s="1">
        <v>90328</v>
      </c>
      <c r="C190" s="1" t="s">
        <v>3577</v>
      </c>
      <c r="D190" s="1" t="s">
        <v>3576</v>
      </c>
      <c r="E190" s="1" t="s">
        <v>3047</v>
      </c>
      <c r="F190" s="1" t="s">
        <v>3376</v>
      </c>
      <c r="G190" s="1" t="s">
        <v>3377</v>
      </c>
      <c r="H190" s="1" t="s">
        <v>3363</v>
      </c>
      <c r="I190" s="1" t="s">
        <v>3044</v>
      </c>
      <c r="J190" s="8" t="s">
        <v>3187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>
      <c r="A191" s="1" t="s">
        <v>3578</v>
      </c>
      <c r="B191" s="1">
        <v>90329</v>
      </c>
      <c r="C191" s="1" t="s">
        <v>3579</v>
      </c>
      <c r="D191" s="1" t="s">
        <v>3578</v>
      </c>
      <c r="E191" s="1" t="s">
        <v>3047</v>
      </c>
      <c r="F191" s="1" t="s">
        <v>3376</v>
      </c>
      <c r="G191" s="1" t="s">
        <v>3377</v>
      </c>
      <c r="H191" s="1" t="s">
        <v>3363</v>
      </c>
      <c r="I191" s="1" t="s">
        <v>3044</v>
      </c>
      <c r="J191" s="8" t="s">
        <v>3187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>
      <c r="A192" s="1" t="s">
        <v>3592</v>
      </c>
      <c r="B192" s="1">
        <v>90330</v>
      </c>
      <c r="C192" s="1" t="s">
        <v>3593</v>
      </c>
      <c r="D192" s="1" t="s">
        <v>3592</v>
      </c>
      <c r="E192" s="1" t="s">
        <v>3047</v>
      </c>
      <c r="F192" s="1" t="s">
        <v>3376</v>
      </c>
      <c r="G192" s="1" t="s">
        <v>3377</v>
      </c>
      <c r="H192" s="1" t="s">
        <v>3363</v>
      </c>
      <c r="I192" s="1" t="s">
        <v>3044</v>
      </c>
      <c r="J192" s="8" t="s">
        <v>3187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>
      <c r="A193" s="1" t="s">
        <v>3594</v>
      </c>
      <c r="B193" s="1">
        <v>90331</v>
      </c>
      <c r="C193" s="1" t="s">
        <v>3595</v>
      </c>
      <c r="D193" s="1" t="s">
        <v>3594</v>
      </c>
      <c r="E193" s="1" t="s">
        <v>3047</v>
      </c>
      <c r="F193" s="1" t="s">
        <v>3376</v>
      </c>
      <c r="G193" s="1" t="s">
        <v>3377</v>
      </c>
      <c r="H193" s="1" t="s">
        <v>3363</v>
      </c>
      <c r="I193" s="1" t="s">
        <v>3044</v>
      </c>
      <c r="J193" s="8" t="s">
        <v>3187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>
      <c r="A194" s="1" t="s">
        <v>3608</v>
      </c>
      <c r="B194" s="1">
        <v>90332</v>
      </c>
      <c r="C194" s="1" t="s">
        <v>3609</v>
      </c>
      <c r="D194" s="1" t="s">
        <v>3608</v>
      </c>
      <c r="E194" s="1" t="s">
        <v>3047</v>
      </c>
      <c r="F194" s="1" t="s">
        <v>3376</v>
      </c>
      <c r="G194" s="1" t="s">
        <v>3377</v>
      </c>
      <c r="H194" s="1" t="s">
        <v>3363</v>
      </c>
      <c r="I194" s="1" t="s">
        <v>3044</v>
      </c>
      <c r="J194" s="8" t="s">
        <v>3187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>
      <c r="A195" s="1" t="s">
        <v>3610</v>
      </c>
      <c r="B195" s="1">
        <v>90333</v>
      </c>
      <c r="C195" s="1" t="s">
        <v>3611</v>
      </c>
      <c r="D195" s="1" t="s">
        <v>3610</v>
      </c>
      <c r="E195" s="1" t="s">
        <v>3047</v>
      </c>
      <c r="F195" s="1" t="s">
        <v>3376</v>
      </c>
      <c r="G195" s="1" t="s">
        <v>3377</v>
      </c>
      <c r="H195" s="1" t="s">
        <v>3363</v>
      </c>
      <c r="I195" s="1" t="s">
        <v>3044</v>
      </c>
      <c r="J195" s="8" t="s">
        <v>3187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>
      <c r="A196" s="1" t="s">
        <v>3624</v>
      </c>
      <c r="B196" s="1">
        <v>90334</v>
      </c>
      <c r="C196" s="1" t="s">
        <v>3625</v>
      </c>
      <c r="D196" s="1" t="s">
        <v>3624</v>
      </c>
      <c r="E196" s="1" t="s">
        <v>3047</v>
      </c>
      <c r="F196" s="1" t="s">
        <v>3376</v>
      </c>
      <c r="G196" s="1" t="s">
        <v>3377</v>
      </c>
      <c r="H196" s="1" t="s">
        <v>3363</v>
      </c>
      <c r="I196" s="1" t="s">
        <v>3044</v>
      </c>
      <c r="J196" s="8" t="s">
        <v>3187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>
      <c r="A197" s="1" t="s">
        <v>3656</v>
      </c>
      <c r="B197" s="1">
        <v>90335</v>
      </c>
      <c r="C197" s="1" t="s">
        <v>3657</v>
      </c>
      <c r="D197" s="1" t="s">
        <v>3656</v>
      </c>
      <c r="E197" s="1" t="s">
        <v>3047</v>
      </c>
      <c r="F197" s="1" t="s">
        <v>3376</v>
      </c>
      <c r="G197" s="1" t="s">
        <v>3377</v>
      </c>
      <c r="H197" s="1" t="s">
        <v>3363</v>
      </c>
      <c r="I197" s="1" t="s">
        <v>3044</v>
      </c>
      <c r="J197" s="8" t="s">
        <v>3187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>
      <c r="A198" s="1" t="s">
        <v>3626</v>
      </c>
      <c r="B198" s="1">
        <v>90336</v>
      </c>
      <c r="C198" s="1" t="s">
        <v>3627</v>
      </c>
      <c r="D198" s="1" t="s">
        <v>3626</v>
      </c>
      <c r="E198" s="1" t="s">
        <v>3047</v>
      </c>
      <c r="F198" s="1" t="s">
        <v>3376</v>
      </c>
      <c r="G198" s="1" t="s">
        <v>3377</v>
      </c>
      <c r="H198" s="1" t="s">
        <v>3363</v>
      </c>
      <c r="I198" s="1" t="s">
        <v>3044</v>
      </c>
      <c r="J198" s="8" t="s">
        <v>3187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>
      <c r="A199" s="1" t="s">
        <v>3640</v>
      </c>
      <c r="B199" s="1">
        <v>90337</v>
      </c>
      <c r="C199" s="1" t="s">
        <v>3641</v>
      </c>
      <c r="D199" s="1" t="s">
        <v>3640</v>
      </c>
      <c r="E199" s="1" t="s">
        <v>3047</v>
      </c>
      <c r="F199" s="1" t="s">
        <v>3376</v>
      </c>
      <c r="G199" s="1" t="s">
        <v>3377</v>
      </c>
      <c r="H199" s="1" t="s">
        <v>3363</v>
      </c>
      <c r="I199" s="1" t="s">
        <v>3044</v>
      </c>
      <c r="J199" s="8" t="s">
        <v>3187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>
      <c r="A200" s="1" t="s">
        <v>3674</v>
      </c>
      <c r="B200" s="1">
        <v>90338</v>
      </c>
      <c r="C200" s="1" t="s">
        <v>3675</v>
      </c>
      <c r="D200" s="1" t="s">
        <v>3674</v>
      </c>
      <c r="E200" s="1" t="s">
        <v>3047</v>
      </c>
      <c r="F200" s="1" t="s">
        <v>3376</v>
      </c>
      <c r="G200" s="1" t="s">
        <v>3377</v>
      </c>
      <c r="H200" s="1" t="s">
        <v>3363</v>
      </c>
      <c r="I200" s="1" t="s">
        <v>3044</v>
      </c>
      <c r="J200" s="8" t="s">
        <v>3187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>
      <c r="A201" s="1" t="s">
        <v>3658</v>
      </c>
      <c r="B201" s="1">
        <v>90339</v>
      </c>
      <c r="C201" s="1" t="s">
        <v>3659</v>
      </c>
      <c r="D201" s="1" t="s">
        <v>3658</v>
      </c>
      <c r="E201" s="1" t="s">
        <v>3047</v>
      </c>
      <c r="F201" s="1" t="s">
        <v>3376</v>
      </c>
      <c r="G201" s="1" t="s">
        <v>3377</v>
      </c>
      <c r="H201" s="1" t="s">
        <v>3363</v>
      </c>
      <c r="I201" s="1" t="s">
        <v>3044</v>
      </c>
      <c r="J201" s="8" t="s">
        <v>3187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>
      <c r="A202" s="1" t="s">
        <v>3672</v>
      </c>
      <c r="B202" s="1">
        <v>90340</v>
      </c>
      <c r="C202" s="1" t="s">
        <v>3673</v>
      </c>
      <c r="D202" s="1" t="s">
        <v>3672</v>
      </c>
      <c r="E202" s="1" t="s">
        <v>3047</v>
      </c>
      <c r="F202" s="1" t="s">
        <v>3376</v>
      </c>
      <c r="G202" s="1" t="s">
        <v>3377</v>
      </c>
      <c r="H202" s="1" t="s">
        <v>3363</v>
      </c>
      <c r="I202" s="1" t="s">
        <v>3044</v>
      </c>
      <c r="J202" s="8" t="s">
        <v>3187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>
      <c r="A203" s="1" t="s">
        <v>3628</v>
      </c>
      <c r="B203" s="1">
        <v>90342</v>
      </c>
      <c r="C203" s="1" t="s">
        <v>3629</v>
      </c>
      <c r="D203" s="1" t="s">
        <v>3628</v>
      </c>
      <c r="E203" s="1" t="s">
        <v>3047</v>
      </c>
      <c r="F203" s="1" t="s">
        <v>3376</v>
      </c>
      <c r="G203" s="1" t="s">
        <v>3377</v>
      </c>
      <c r="H203" s="1" t="s">
        <v>3363</v>
      </c>
      <c r="I203" s="1" t="s">
        <v>3044</v>
      </c>
      <c r="J203" s="8" t="s">
        <v>3187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>
      <c r="A204" s="1" t="s">
        <v>3450</v>
      </c>
      <c r="B204" s="1">
        <v>90348</v>
      </c>
      <c r="C204" s="1" t="s">
        <v>3451</v>
      </c>
      <c r="D204" s="1" t="s">
        <v>3450</v>
      </c>
      <c r="E204" s="1" t="s">
        <v>3047</v>
      </c>
      <c r="F204" s="1" t="s">
        <v>3376</v>
      </c>
      <c r="G204" s="1" t="s">
        <v>3377</v>
      </c>
      <c r="H204" s="1" t="s">
        <v>3363</v>
      </c>
      <c r="I204" s="1" t="s">
        <v>3044</v>
      </c>
      <c r="J204" s="8" t="s">
        <v>3187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>
      <c r="A205" s="1" t="s">
        <v>3452</v>
      </c>
      <c r="B205" s="1">
        <v>90351</v>
      </c>
      <c r="C205" s="1" t="s">
        <v>3453</v>
      </c>
      <c r="D205" s="1" t="s">
        <v>3452</v>
      </c>
      <c r="E205" s="1" t="s">
        <v>3047</v>
      </c>
      <c r="F205" s="1" t="s">
        <v>3376</v>
      </c>
      <c r="G205" s="1" t="s">
        <v>3377</v>
      </c>
      <c r="H205" s="1" t="s">
        <v>3363</v>
      </c>
      <c r="I205" s="1" t="s">
        <v>3044</v>
      </c>
      <c r="J205" s="8" t="s">
        <v>3187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>
      <c r="A206" s="1" t="s">
        <v>3454</v>
      </c>
      <c r="B206" s="1">
        <v>90353</v>
      </c>
      <c r="C206" s="1" t="s">
        <v>3455</v>
      </c>
      <c r="D206" s="1" t="s">
        <v>3454</v>
      </c>
      <c r="E206" s="1" t="s">
        <v>3047</v>
      </c>
      <c r="F206" s="1" t="s">
        <v>3376</v>
      </c>
      <c r="G206" s="1" t="s">
        <v>3377</v>
      </c>
      <c r="H206" s="1" t="s">
        <v>3363</v>
      </c>
      <c r="I206" s="1" t="s">
        <v>3044</v>
      </c>
      <c r="J206" s="8" t="s">
        <v>3187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>
      <c r="A207" s="1" t="s">
        <v>3378</v>
      </c>
      <c r="B207" s="1">
        <v>88687</v>
      </c>
      <c r="C207" s="1" t="s">
        <v>3226</v>
      </c>
      <c r="D207" s="1" t="s">
        <v>3378</v>
      </c>
      <c r="E207" s="1" t="s">
        <v>3047</v>
      </c>
      <c r="F207" s="1" t="s">
        <v>3362</v>
      </c>
      <c r="G207" s="1" t="s">
        <v>3680</v>
      </c>
      <c r="H207" s="1" t="s">
        <v>3363</v>
      </c>
      <c r="I207" s="1" t="s">
        <v>3044</v>
      </c>
      <c r="J207" s="8" t="s">
        <v>3187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>
      <c r="A208" s="1" t="s">
        <v>3380</v>
      </c>
      <c r="B208" s="1">
        <v>88703</v>
      </c>
      <c r="C208" s="1" t="s">
        <v>3227</v>
      </c>
      <c r="D208" s="1" t="s">
        <v>3380</v>
      </c>
      <c r="E208" s="1" t="s">
        <v>3047</v>
      </c>
      <c r="F208" s="1" t="s">
        <v>3362</v>
      </c>
      <c r="G208" s="1" t="s">
        <v>3680</v>
      </c>
      <c r="H208" s="1" t="s">
        <v>3363</v>
      </c>
      <c r="I208" s="1" t="s">
        <v>3044</v>
      </c>
      <c r="J208" s="8" t="s">
        <v>3187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>
      <c r="A209" s="1" t="s">
        <v>3382</v>
      </c>
      <c r="B209" s="1">
        <v>88811</v>
      </c>
      <c r="C209" s="1" t="s">
        <v>3228</v>
      </c>
      <c r="D209" s="1" t="s">
        <v>3382</v>
      </c>
      <c r="E209" s="1" t="s">
        <v>3047</v>
      </c>
      <c r="F209" s="1" t="s">
        <v>3362</v>
      </c>
      <c r="G209" s="1" t="s">
        <v>3680</v>
      </c>
      <c r="H209" s="1" t="s">
        <v>3363</v>
      </c>
      <c r="I209" s="1" t="s">
        <v>3044</v>
      </c>
      <c r="J209" s="8" t="s">
        <v>3187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>
      <c r="A210" s="1" t="s">
        <v>3384</v>
      </c>
      <c r="B210" s="1">
        <v>88812</v>
      </c>
      <c r="C210" s="1" t="s">
        <v>3229</v>
      </c>
      <c r="D210" s="1" t="s">
        <v>3384</v>
      </c>
      <c r="E210" s="1" t="s">
        <v>3047</v>
      </c>
      <c r="F210" s="1" t="s">
        <v>3362</v>
      </c>
      <c r="G210" s="1" t="s">
        <v>3680</v>
      </c>
      <c r="H210" s="1" t="s">
        <v>3363</v>
      </c>
      <c r="I210" s="1" t="s">
        <v>3044</v>
      </c>
      <c r="J210" s="8" t="s">
        <v>3187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>
      <c r="A211" s="1" t="s">
        <v>3402</v>
      </c>
      <c r="B211" s="1">
        <v>89547</v>
      </c>
      <c r="C211" s="1" t="s">
        <v>3230</v>
      </c>
      <c r="D211" s="1" t="s">
        <v>3402</v>
      </c>
      <c r="E211" s="1" t="s">
        <v>3047</v>
      </c>
      <c r="F211" s="1" t="s">
        <v>3362</v>
      </c>
      <c r="G211" s="1" t="s">
        <v>3680</v>
      </c>
      <c r="H211" s="1" t="s">
        <v>3363</v>
      </c>
      <c r="I211" s="1" t="s">
        <v>3044</v>
      </c>
      <c r="J211" s="8" t="s">
        <v>3187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>
      <c r="A212" s="1" t="s">
        <v>3406</v>
      </c>
      <c r="B212" s="1">
        <v>89548</v>
      </c>
      <c r="C212" s="1" t="s">
        <v>3231</v>
      </c>
      <c r="D212" s="1" t="s">
        <v>3406</v>
      </c>
      <c r="E212" s="1" t="s">
        <v>3047</v>
      </c>
      <c r="F212" s="1" t="s">
        <v>3362</v>
      </c>
      <c r="G212" s="1" t="s">
        <v>3680</v>
      </c>
      <c r="H212" s="1" t="s">
        <v>3363</v>
      </c>
      <c r="I212" s="1" t="s">
        <v>3044</v>
      </c>
      <c r="J212" s="8" t="s">
        <v>3187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>
      <c r="A213" s="1" t="s">
        <v>3408</v>
      </c>
      <c r="B213" s="1">
        <v>89549</v>
      </c>
      <c r="C213" s="1" t="s">
        <v>3232</v>
      </c>
      <c r="D213" s="1" t="s">
        <v>3408</v>
      </c>
      <c r="E213" s="1" t="s">
        <v>3047</v>
      </c>
      <c r="F213" s="1" t="s">
        <v>3362</v>
      </c>
      <c r="G213" s="1" t="s">
        <v>3680</v>
      </c>
      <c r="H213" s="1" t="s">
        <v>3363</v>
      </c>
      <c r="I213" s="1" t="s">
        <v>3044</v>
      </c>
      <c r="J213" s="8" t="s">
        <v>3187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>
      <c r="A214" s="1" t="s">
        <v>3404</v>
      </c>
      <c r="B214" s="1">
        <v>89550</v>
      </c>
      <c r="C214" s="1" t="s">
        <v>3233</v>
      </c>
      <c r="D214" s="1" t="s">
        <v>3404</v>
      </c>
      <c r="E214" s="1" t="s">
        <v>3047</v>
      </c>
      <c r="F214" s="1" t="s">
        <v>3362</v>
      </c>
      <c r="G214" s="1" t="s">
        <v>3680</v>
      </c>
      <c r="H214" s="1" t="s">
        <v>3363</v>
      </c>
      <c r="I214" s="1" t="s">
        <v>3044</v>
      </c>
      <c r="J214" s="8" t="s">
        <v>3187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>
      <c r="A215" s="1" t="s">
        <v>3410</v>
      </c>
      <c r="B215" s="1">
        <v>89551</v>
      </c>
      <c r="C215" s="1" t="s">
        <v>3234</v>
      </c>
      <c r="D215" s="1" t="s">
        <v>3410</v>
      </c>
      <c r="E215" s="1" t="s">
        <v>3047</v>
      </c>
      <c r="F215" s="1" t="s">
        <v>3362</v>
      </c>
      <c r="G215" s="1" t="s">
        <v>3680</v>
      </c>
      <c r="H215" s="1" t="s">
        <v>3363</v>
      </c>
      <c r="I215" s="1" t="s">
        <v>3044</v>
      </c>
      <c r="J215" s="8" t="s">
        <v>3187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>
      <c r="A216" s="1" t="s">
        <v>3412</v>
      </c>
      <c r="B216" s="1">
        <v>89552</v>
      </c>
      <c r="C216" s="1" t="s">
        <v>3235</v>
      </c>
      <c r="D216" s="1" t="s">
        <v>3412</v>
      </c>
      <c r="E216" s="1" t="s">
        <v>3047</v>
      </c>
      <c r="F216" s="1" t="s">
        <v>3362</v>
      </c>
      <c r="G216" s="1" t="s">
        <v>3680</v>
      </c>
      <c r="H216" s="1" t="s">
        <v>3363</v>
      </c>
      <c r="I216" s="1" t="s">
        <v>3044</v>
      </c>
      <c r="J216" s="8" t="s">
        <v>3187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>
      <c r="A217" s="1" t="s">
        <v>3416</v>
      </c>
      <c r="B217" s="1">
        <v>89553</v>
      </c>
      <c r="C217" s="1" t="s">
        <v>3236</v>
      </c>
      <c r="D217" s="1" t="s">
        <v>3416</v>
      </c>
      <c r="E217" s="1" t="s">
        <v>3047</v>
      </c>
      <c r="F217" s="1" t="s">
        <v>3362</v>
      </c>
      <c r="G217" s="1" t="s">
        <v>3680</v>
      </c>
      <c r="H217" s="1" t="s">
        <v>3363</v>
      </c>
      <c r="I217" s="1" t="s">
        <v>3044</v>
      </c>
      <c r="J217" s="8" t="s">
        <v>3187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>
      <c r="A218" s="1" t="s">
        <v>3414</v>
      </c>
      <c r="B218" s="1">
        <v>89554</v>
      </c>
      <c r="C218" s="1" t="s">
        <v>3237</v>
      </c>
      <c r="D218" s="1" t="s">
        <v>3414</v>
      </c>
      <c r="E218" s="1" t="s">
        <v>3047</v>
      </c>
      <c r="F218" s="1" t="s">
        <v>3362</v>
      </c>
      <c r="G218" s="1" t="s">
        <v>3680</v>
      </c>
      <c r="H218" s="1" t="s">
        <v>3363</v>
      </c>
      <c r="I218" s="1" t="s">
        <v>3044</v>
      </c>
      <c r="J218" s="8" t="s">
        <v>3187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>
      <c r="A219" s="1" t="s">
        <v>3436</v>
      </c>
      <c r="B219" s="1">
        <v>89555</v>
      </c>
      <c r="C219" s="1" t="s">
        <v>3238</v>
      </c>
      <c r="D219" s="1" t="s">
        <v>3436</v>
      </c>
      <c r="E219" s="1" t="s">
        <v>3047</v>
      </c>
      <c r="F219" s="1" t="s">
        <v>3362</v>
      </c>
      <c r="G219" s="1" t="s">
        <v>3680</v>
      </c>
      <c r="H219" s="1" t="s">
        <v>3363</v>
      </c>
      <c r="I219" s="1" t="s">
        <v>3044</v>
      </c>
      <c r="J219" s="8" t="s">
        <v>3187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>
      <c r="A220" s="1" t="s">
        <v>3434</v>
      </c>
      <c r="B220" s="1">
        <v>89556</v>
      </c>
      <c r="C220" s="1" t="s">
        <v>3239</v>
      </c>
      <c r="D220" s="1" t="s">
        <v>3434</v>
      </c>
      <c r="E220" s="1" t="s">
        <v>3047</v>
      </c>
      <c r="F220" s="1" t="s">
        <v>3362</v>
      </c>
      <c r="G220" s="1" t="s">
        <v>3680</v>
      </c>
      <c r="H220" s="1" t="s">
        <v>3363</v>
      </c>
      <c r="I220" s="1" t="s">
        <v>3044</v>
      </c>
      <c r="J220" s="8" t="s">
        <v>3187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>
      <c r="A221" s="1" t="s">
        <v>3438</v>
      </c>
      <c r="B221" s="1">
        <v>89557</v>
      </c>
      <c r="C221" s="1" t="s">
        <v>3240</v>
      </c>
      <c r="D221" s="1" t="s">
        <v>3438</v>
      </c>
      <c r="E221" s="1" t="s">
        <v>3047</v>
      </c>
      <c r="F221" s="1" t="s">
        <v>3362</v>
      </c>
      <c r="G221" s="1" t="s">
        <v>3680</v>
      </c>
      <c r="H221" s="1" t="s">
        <v>3363</v>
      </c>
      <c r="I221" s="1" t="s">
        <v>3044</v>
      </c>
      <c r="J221" s="8" t="s">
        <v>3187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>
      <c r="A222" s="1" t="s">
        <v>3440</v>
      </c>
      <c r="B222" s="1">
        <v>89558</v>
      </c>
      <c r="C222" s="1" t="s">
        <v>3241</v>
      </c>
      <c r="D222" s="1" t="s">
        <v>3440</v>
      </c>
      <c r="E222" s="1" t="s">
        <v>3047</v>
      </c>
      <c r="F222" s="1" t="s">
        <v>3362</v>
      </c>
      <c r="G222" s="1" t="s">
        <v>3680</v>
      </c>
      <c r="H222" s="1" t="s">
        <v>3363</v>
      </c>
      <c r="I222" s="1" t="s">
        <v>3044</v>
      </c>
      <c r="J222" s="8" t="s">
        <v>3187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>
      <c r="A223" s="1" t="s">
        <v>3432</v>
      </c>
      <c r="B223" s="1">
        <v>89559</v>
      </c>
      <c r="C223" s="1" t="s">
        <v>3242</v>
      </c>
      <c r="D223" s="1" t="s">
        <v>3432</v>
      </c>
      <c r="E223" s="1" t="s">
        <v>3047</v>
      </c>
      <c r="F223" s="1" t="s">
        <v>3362</v>
      </c>
      <c r="G223" s="1" t="s">
        <v>3680</v>
      </c>
      <c r="H223" s="1" t="s">
        <v>3363</v>
      </c>
      <c r="I223" s="1" t="s">
        <v>3044</v>
      </c>
      <c r="J223" s="8" t="s">
        <v>3187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>
      <c r="A224" s="1" t="s">
        <v>3426</v>
      </c>
      <c r="B224" s="1">
        <v>89560</v>
      </c>
      <c r="C224" s="1" t="s">
        <v>3243</v>
      </c>
      <c r="D224" s="1" t="s">
        <v>3426</v>
      </c>
      <c r="E224" s="1" t="s">
        <v>3047</v>
      </c>
      <c r="F224" s="1" t="s">
        <v>3362</v>
      </c>
      <c r="G224" s="1" t="s">
        <v>3680</v>
      </c>
      <c r="H224" s="1" t="s">
        <v>3363</v>
      </c>
      <c r="I224" s="1" t="s">
        <v>3044</v>
      </c>
      <c r="J224" s="8" t="s">
        <v>3187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>
      <c r="A225" s="1" t="s">
        <v>3430</v>
      </c>
      <c r="B225" s="1">
        <v>89561</v>
      </c>
      <c r="C225" s="1" t="s">
        <v>3244</v>
      </c>
      <c r="D225" s="1" t="s">
        <v>3430</v>
      </c>
      <c r="E225" s="1" t="s">
        <v>3047</v>
      </c>
      <c r="F225" s="1" t="s">
        <v>3362</v>
      </c>
      <c r="G225" s="1" t="s">
        <v>3680</v>
      </c>
      <c r="H225" s="1" t="s">
        <v>3363</v>
      </c>
      <c r="I225" s="1" t="s">
        <v>3044</v>
      </c>
      <c r="J225" s="8" t="s">
        <v>3187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>
      <c r="A226" s="1" t="s">
        <v>3428</v>
      </c>
      <c r="B226" s="1">
        <v>89562</v>
      </c>
      <c r="C226" s="1" t="s">
        <v>3245</v>
      </c>
      <c r="D226" s="1" t="s">
        <v>3428</v>
      </c>
      <c r="E226" s="1" t="s">
        <v>3047</v>
      </c>
      <c r="F226" s="1" t="s">
        <v>3362</v>
      </c>
      <c r="G226" s="1" t="s">
        <v>3680</v>
      </c>
      <c r="H226" s="1" t="s">
        <v>3363</v>
      </c>
      <c r="I226" s="1" t="s">
        <v>3044</v>
      </c>
      <c r="J226" s="8" t="s">
        <v>3187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>
      <c r="A227" s="1" t="s">
        <v>3418</v>
      </c>
      <c r="B227" s="1">
        <v>89564</v>
      </c>
      <c r="C227" s="1" t="s">
        <v>3246</v>
      </c>
      <c r="D227" s="1" t="s">
        <v>3418</v>
      </c>
      <c r="E227" s="1" t="s">
        <v>3047</v>
      </c>
      <c r="F227" s="1" t="s">
        <v>3362</v>
      </c>
      <c r="G227" s="1" t="s">
        <v>3680</v>
      </c>
      <c r="H227" s="1" t="s">
        <v>3363</v>
      </c>
      <c r="I227" s="1" t="s">
        <v>3044</v>
      </c>
      <c r="J227" s="8" t="s">
        <v>3187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>
      <c r="A228" s="1" t="s">
        <v>3422</v>
      </c>
      <c r="B228" s="1">
        <v>89565</v>
      </c>
      <c r="C228" s="1" t="s">
        <v>3247</v>
      </c>
      <c r="D228" s="1" t="s">
        <v>3422</v>
      </c>
      <c r="E228" s="1" t="s">
        <v>3047</v>
      </c>
      <c r="F228" s="1" t="s">
        <v>3362</v>
      </c>
      <c r="G228" s="1" t="s">
        <v>3680</v>
      </c>
      <c r="H228" s="1" t="s">
        <v>3363</v>
      </c>
      <c r="I228" s="1" t="s">
        <v>3044</v>
      </c>
      <c r="J228" s="8" t="s">
        <v>3187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>
      <c r="A229" s="1" t="s">
        <v>3424</v>
      </c>
      <c r="B229" s="1">
        <v>89566</v>
      </c>
      <c r="C229" s="1" t="s">
        <v>3248</v>
      </c>
      <c r="D229" s="1" t="s">
        <v>3424</v>
      </c>
      <c r="E229" s="1" t="s">
        <v>3047</v>
      </c>
      <c r="F229" s="1" t="s">
        <v>3362</v>
      </c>
      <c r="G229" s="1" t="s">
        <v>3680</v>
      </c>
      <c r="H229" s="1" t="s">
        <v>3363</v>
      </c>
      <c r="I229" s="1" t="s">
        <v>3044</v>
      </c>
      <c r="J229" s="8" t="s">
        <v>3187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>
      <c r="A230" s="1" t="s">
        <v>3420</v>
      </c>
      <c r="B230" s="1">
        <v>89567</v>
      </c>
      <c r="C230" s="1" t="s">
        <v>3249</v>
      </c>
      <c r="D230" s="1" t="s">
        <v>3420</v>
      </c>
      <c r="E230" s="1" t="s">
        <v>3047</v>
      </c>
      <c r="F230" s="1" t="s">
        <v>3362</v>
      </c>
      <c r="G230" s="1" t="s">
        <v>3680</v>
      </c>
      <c r="H230" s="1" t="s">
        <v>3363</v>
      </c>
      <c r="I230" s="1" t="s">
        <v>3044</v>
      </c>
      <c r="J230" s="8" t="s">
        <v>3187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>
      <c r="A231" s="1" t="s">
        <v>3448</v>
      </c>
      <c r="B231" s="1">
        <v>89568</v>
      </c>
      <c r="C231" s="1" t="s">
        <v>3250</v>
      </c>
      <c r="D231" s="1" t="s">
        <v>3448</v>
      </c>
      <c r="E231" s="1" t="s">
        <v>3047</v>
      </c>
      <c r="F231" s="1" t="s">
        <v>3362</v>
      </c>
      <c r="G231" s="1" t="s">
        <v>3680</v>
      </c>
      <c r="H231" s="1" t="s">
        <v>3363</v>
      </c>
      <c r="I231" s="1" t="s">
        <v>3044</v>
      </c>
      <c r="J231" s="8" t="s">
        <v>3187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>
      <c r="A232" s="1" t="s">
        <v>3442</v>
      </c>
      <c r="B232" s="1">
        <v>89569</v>
      </c>
      <c r="C232" s="1" t="s">
        <v>3251</v>
      </c>
      <c r="D232" s="1" t="s">
        <v>3442</v>
      </c>
      <c r="E232" s="1" t="s">
        <v>3047</v>
      </c>
      <c r="F232" s="1" t="s">
        <v>3362</v>
      </c>
      <c r="G232" s="1" t="s">
        <v>3680</v>
      </c>
      <c r="H232" s="1" t="s">
        <v>3363</v>
      </c>
      <c r="I232" s="1" t="s">
        <v>3044</v>
      </c>
      <c r="J232" s="8" t="s">
        <v>3187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>
      <c r="A233" s="1" t="s">
        <v>3446</v>
      </c>
      <c r="B233" s="1">
        <v>89570</v>
      </c>
      <c r="C233" s="1" t="s">
        <v>3252</v>
      </c>
      <c r="D233" s="1" t="s">
        <v>3446</v>
      </c>
      <c r="E233" s="1" t="s">
        <v>3047</v>
      </c>
      <c r="F233" s="1" t="s">
        <v>3362</v>
      </c>
      <c r="G233" s="1" t="s">
        <v>3680</v>
      </c>
      <c r="H233" s="1" t="s">
        <v>3363</v>
      </c>
      <c r="I233" s="1" t="s">
        <v>3044</v>
      </c>
      <c r="J233" s="8" t="s">
        <v>3187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>
      <c r="A234" s="1" t="s">
        <v>3444</v>
      </c>
      <c r="B234" s="1">
        <v>89571</v>
      </c>
      <c r="C234" s="1" t="s">
        <v>3253</v>
      </c>
      <c r="D234" s="1" t="s">
        <v>3444</v>
      </c>
      <c r="E234" s="1" t="s">
        <v>3047</v>
      </c>
      <c r="F234" s="1" t="s">
        <v>3362</v>
      </c>
      <c r="G234" s="1" t="s">
        <v>3680</v>
      </c>
      <c r="H234" s="1" t="s">
        <v>3363</v>
      </c>
      <c r="I234" s="1" t="s">
        <v>3044</v>
      </c>
      <c r="J234" s="8" t="s">
        <v>3187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>
      <c r="A235" s="1" t="s">
        <v>3530</v>
      </c>
      <c r="B235" s="1">
        <v>89629</v>
      </c>
      <c r="C235" s="1" t="s">
        <v>3255</v>
      </c>
      <c r="D235" s="1" t="s">
        <v>3530</v>
      </c>
      <c r="E235" s="1" t="s">
        <v>3047</v>
      </c>
      <c r="F235" s="1" t="s">
        <v>3362</v>
      </c>
      <c r="G235" s="1" t="s">
        <v>3680</v>
      </c>
      <c r="H235" s="1" t="s">
        <v>3363</v>
      </c>
      <c r="I235" s="1" t="s">
        <v>3044</v>
      </c>
      <c r="J235" s="8" t="s">
        <v>3187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>
      <c r="A236" s="1" t="s">
        <v>3528</v>
      </c>
      <c r="B236" s="1">
        <v>89630</v>
      </c>
      <c r="C236" s="1" t="s">
        <v>3256</v>
      </c>
      <c r="D236" s="1" t="s">
        <v>3528</v>
      </c>
      <c r="E236" s="1" t="s">
        <v>3047</v>
      </c>
      <c r="F236" s="1" t="s">
        <v>3362</v>
      </c>
      <c r="G236" s="1" t="s">
        <v>3680</v>
      </c>
      <c r="H236" s="1" t="s">
        <v>3363</v>
      </c>
      <c r="I236" s="1" t="s">
        <v>3044</v>
      </c>
      <c r="J236" s="8" t="s">
        <v>3187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>
      <c r="A237" s="1" t="s">
        <v>3526</v>
      </c>
      <c r="B237" s="1">
        <v>89631</v>
      </c>
      <c r="C237" s="1" t="s">
        <v>3257</v>
      </c>
      <c r="D237" s="1" t="s">
        <v>3526</v>
      </c>
      <c r="E237" s="1" t="s">
        <v>3047</v>
      </c>
      <c r="F237" s="1" t="s">
        <v>3362</v>
      </c>
      <c r="G237" s="1" t="s">
        <v>3680</v>
      </c>
      <c r="H237" s="1" t="s">
        <v>3363</v>
      </c>
      <c r="I237" s="1" t="s">
        <v>3044</v>
      </c>
      <c r="J237" s="8" t="s">
        <v>3187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>
      <c r="A238" s="1" t="s">
        <v>3524</v>
      </c>
      <c r="B238" s="1">
        <v>89632</v>
      </c>
      <c r="C238" s="1" t="s">
        <v>3258</v>
      </c>
      <c r="D238" s="1" t="s">
        <v>3524</v>
      </c>
      <c r="E238" s="1" t="s">
        <v>3047</v>
      </c>
      <c r="F238" s="1" t="s">
        <v>3362</v>
      </c>
      <c r="G238" s="1" t="s">
        <v>3680</v>
      </c>
      <c r="H238" s="1" t="s">
        <v>3363</v>
      </c>
      <c r="I238" s="1" t="s">
        <v>3044</v>
      </c>
      <c r="J238" s="8" t="s">
        <v>3187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>
      <c r="A239" s="1" t="s">
        <v>3522</v>
      </c>
      <c r="B239" s="1">
        <v>89633</v>
      </c>
      <c r="C239" s="1" t="s">
        <v>3259</v>
      </c>
      <c r="D239" s="1" t="s">
        <v>3522</v>
      </c>
      <c r="E239" s="1" t="s">
        <v>3047</v>
      </c>
      <c r="F239" s="1" t="s">
        <v>3362</v>
      </c>
      <c r="G239" s="1" t="s">
        <v>3680</v>
      </c>
      <c r="H239" s="1" t="s">
        <v>3363</v>
      </c>
      <c r="I239" s="1" t="s">
        <v>3044</v>
      </c>
      <c r="J239" s="8" t="s">
        <v>3187</v>
      </c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>
      <c r="A240" s="1" t="s">
        <v>3520</v>
      </c>
      <c r="B240" s="1">
        <v>89635</v>
      </c>
      <c r="C240" s="1" t="s">
        <v>3261</v>
      </c>
      <c r="D240" s="1" t="s">
        <v>3520</v>
      </c>
      <c r="E240" s="1" t="s">
        <v>3047</v>
      </c>
      <c r="F240" s="1" t="s">
        <v>3362</v>
      </c>
      <c r="G240" s="1" t="s">
        <v>3680</v>
      </c>
      <c r="H240" s="1" t="s">
        <v>3363</v>
      </c>
      <c r="I240" s="1" t="s">
        <v>3044</v>
      </c>
      <c r="J240" s="8" t="s">
        <v>3187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>
      <c r="A241" s="1" t="s">
        <v>3518</v>
      </c>
      <c r="B241" s="1">
        <v>89636</v>
      </c>
      <c r="C241" s="1" t="s">
        <v>3262</v>
      </c>
      <c r="D241" s="1" t="s">
        <v>3518</v>
      </c>
      <c r="E241" s="1" t="s">
        <v>3047</v>
      </c>
      <c r="F241" s="1" t="s">
        <v>3362</v>
      </c>
      <c r="G241" s="1" t="s">
        <v>3680</v>
      </c>
      <c r="H241" s="1" t="s">
        <v>3363</v>
      </c>
      <c r="I241" s="1" t="s">
        <v>3044</v>
      </c>
      <c r="J241" s="8" t="s">
        <v>3187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>
      <c r="A242" s="1" t="s">
        <v>3516</v>
      </c>
      <c r="B242" s="1">
        <v>89637</v>
      </c>
      <c r="C242" s="1" t="s">
        <v>3263</v>
      </c>
      <c r="D242" s="1" t="s">
        <v>3516</v>
      </c>
      <c r="E242" s="1" t="s">
        <v>3047</v>
      </c>
      <c r="F242" s="1" t="s">
        <v>3362</v>
      </c>
      <c r="G242" s="1" t="s">
        <v>3680</v>
      </c>
      <c r="H242" s="1" t="s">
        <v>3363</v>
      </c>
      <c r="I242" s="1" t="s">
        <v>3044</v>
      </c>
      <c r="J242" s="8" t="s">
        <v>3187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>
      <c r="A243" s="1" t="s">
        <v>3514</v>
      </c>
      <c r="B243" s="1">
        <v>89638</v>
      </c>
      <c r="C243" s="1" t="s">
        <v>3264</v>
      </c>
      <c r="D243" s="1" t="s">
        <v>3514</v>
      </c>
      <c r="E243" s="1" t="s">
        <v>3047</v>
      </c>
      <c r="F243" s="1" t="s">
        <v>3362</v>
      </c>
      <c r="G243" s="1" t="s">
        <v>3680</v>
      </c>
      <c r="H243" s="1" t="s">
        <v>3363</v>
      </c>
      <c r="I243" s="1" t="s">
        <v>3044</v>
      </c>
      <c r="J243" s="8" t="s">
        <v>3187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28">
      <c r="A244" s="1" t="s">
        <v>3512</v>
      </c>
      <c r="B244" s="1">
        <v>89639</v>
      </c>
      <c r="C244" s="1" t="s">
        <v>3265</v>
      </c>
      <c r="D244" s="1" t="s">
        <v>3512</v>
      </c>
      <c r="E244" s="1" t="s">
        <v>3047</v>
      </c>
      <c r="F244" s="1" t="s">
        <v>3362</v>
      </c>
      <c r="G244" s="1" t="s">
        <v>3680</v>
      </c>
      <c r="H244" s="1" t="s">
        <v>3363</v>
      </c>
      <c r="I244" s="1" t="s">
        <v>3044</v>
      </c>
      <c r="J244" s="8" t="s">
        <v>3187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28">
      <c r="A245" s="1" t="s">
        <v>3510</v>
      </c>
      <c r="B245" s="1">
        <v>89640</v>
      </c>
      <c r="C245" s="1" t="s">
        <v>3266</v>
      </c>
      <c r="D245" s="1" t="s">
        <v>3510</v>
      </c>
      <c r="E245" s="1" t="s">
        <v>3047</v>
      </c>
      <c r="F245" s="1" t="s">
        <v>3362</v>
      </c>
      <c r="G245" s="1" t="s">
        <v>3680</v>
      </c>
      <c r="H245" s="1" t="s">
        <v>3363</v>
      </c>
      <c r="I245" s="1" t="s">
        <v>3044</v>
      </c>
      <c r="J245" s="8" t="s">
        <v>3187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28">
      <c r="A246" s="1" t="s">
        <v>3508</v>
      </c>
      <c r="B246" s="1">
        <v>89641</v>
      </c>
      <c r="C246" s="1" t="s">
        <v>3267</v>
      </c>
      <c r="D246" s="1" t="s">
        <v>3508</v>
      </c>
      <c r="E246" s="1" t="s">
        <v>3047</v>
      </c>
      <c r="F246" s="1" t="s">
        <v>3362</v>
      </c>
      <c r="G246" s="1" t="s">
        <v>3680</v>
      </c>
      <c r="H246" s="1" t="s">
        <v>3363</v>
      </c>
      <c r="I246" s="1" t="s">
        <v>3044</v>
      </c>
      <c r="J246" s="8" t="s">
        <v>3187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28">
      <c r="A247" s="1" t="s">
        <v>3506</v>
      </c>
      <c r="B247" s="1">
        <v>89642</v>
      </c>
      <c r="C247" s="1" t="s">
        <v>3268</v>
      </c>
      <c r="D247" s="1" t="s">
        <v>3506</v>
      </c>
      <c r="E247" s="1" t="s">
        <v>3047</v>
      </c>
      <c r="F247" s="1" t="s">
        <v>3362</v>
      </c>
      <c r="G247" s="1" t="s">
        <v>3680</v>
      </c>
      <c r="H247" s="1" t="s">
        <v>3363</v>
      </c>
      <c r="I247" s="1" t="s">
        <v>3044</v>
      </c>
      <c r="J247" s="8" t="s">
        <v>3187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28">
      <c r="A248" s="1" t="s">
        <v>3504</v>
      </c>
      <c r="B248" s="1">
        <v>89643</v>
      </c>
      <c r="C248" s="1" t="s">
        <v>3269</v>
      </c>
      <c r="D248" s="1" t="s">
        <v>3504</v>
      </c>
      <c r="E248" s="1" t="s">
        <v>3047</v>
      </c>
      <c r="F248" s="1" t="s">
        <v>3362</v>
      </c>
      <c r="G248" s="1" t="s">
        <v>3680</v>
      </c>
      <c r="H248" s="1" t="s">
        <v>3363</v>
      </c>
      <c r="I248" s="1" t="s">
        <v>3044</v>
      </c>
      <c r="J248" s="8" t="s">
        <v>3187</v>
      </c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28">
      <c r="A249" s="1" t="s">
        <v>3502</v>
      </c>
      <c r="B249" s="1">
        <v>89644</v>
      </c>
      <c r="C249" s="1" t="s">
        <v>3270</v>
      </c>
      <c r="D249" s="1" t="s">
        <v>3502</v>
      </c>
      <c r="E249" s="1" t="s">
        <v>3047</v>
      </c>
      <c r="F249" s="1" t="s">
        <v>3362</v>
      </c>
      <c r="G249" s="1" t="s">
        <v>3680</v>
      </c>
      <c r="H249" s="1" t="s">
        <v>3363</v>
      </c>
      <c r="I249" s="1" t="s">
        <v>3044</v>
      </c>
      <c r="J249" s="8" t="s">
        <v>3187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1:28">
      <c r="A250" s="1" t="s">
        <v>3500</v>
      </c>
      <c r="B250" s="1">
        <v>89645</v>
      </c>
      <c r="C250" s="1" t="s">
        <v>3271</v>
      </c>
      <c r="D250" s="1" t="s">
        <v>3500</v>
      </c>
      <c r="E250" s="1" t="s">
        <v>3047</v>
      </c>
      <c r="F250" s="1" t="s">
        <v>3362</v>
      </c>
      <c r="G250" s="1" t="s">
        <v>3680</v>
      </c>
      <c r="H250" s="1" t="s">
        <v>3363</v>
      </c>
      <c r="I250" s="1" t="s">
        <v>3044</v>
      </c>
      <c r="J250" s="8" t="s">
        <v>3187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1:28">
      <c r="A251" s="1" t="s">
        <v>3498</v>
      </c>
      <c r="B251" s="1">
        <v>89646</v>
      </c>
      <c r="C251" s="1" t="s">
        <v>3272</v>
      </c>
      <c r="D251" s="1" t="s">
        <v>3498</v>
      </c>
      <c r="E251" s="1" t="s">
        <v>3047</v>
      </c>
      <c r="F251" s="1" t="s">
        <v>3362</v>
      </c>
      <c r="G251" s="1" t="s">
        <v>3680</v>
      </c>
      <c r="H251" s="1" t="s">
        <v>3363</v>
      </c>
      <c r="I251" s="1" t="s">
        <v>3044</v>
      </c>
      <c r="J251" s="8" t="s">
        <v>3187</v>
      </c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1:28">
      <c r="A252" s="1" t="s">
        <v>3496</v>
      </c>
      <c r="B252" s="1">
        <v>89647</v>
      </c>
      <c r="C252" s="1" t="s">
        <v>3273</v>
      </c>
      <c r="D252" s="1" t="s">
        <v>3496</v>
      </c>
      <c r="E252" s="1" t="s">
        <v>3047</v>
      </c>
      <c r="F252" s="1" t="s">
        <v>3362</v>
      </c>
      <c r="G252" s="1" t="s">
        <v>3680</v>
      </c>
      <c r="H252" s="1" t="s">
        <v>3363</v>
      </c>
      <c r="I252" s="1" t="s">
        <v>3044</v>
      </c>
      <c r="J252" s="8" t="s">
        <v>3187</v>
      </c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1:28">
      <c r="A253" s="1" t="s">
        <v>3494</v>
      </c>
      <c r="B253" s="1">
        <v>89648</v>
      </c>
      <c r="C253" s="1" t="s">
        <v>3274</v>
      </c>
      <c r="D253" s="1" t="s">
        <v>3494</v>
      </c>
      <c r="E253" s="1" t="s">
        <v>3047</v>
      </c>
      <c r="F253" s="1" t="s">
        <v>3362</v>
      </c>
      <c r="G253" s="1" t="s">
        <v>3680</v>
      </c>
      <c r="H253" s="1" t="s">
        <v>3363</v>
      </c>
      <c r="I253" s="1" t="s">
        <v>3044</v>
      </c>
      <c r="J253" s="8" t="s">
        <v>3187</v>
      </c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1:28">
      <c r="A254" s="1" t="s">
        <v>3492</v>
      </c>
      <c r="B254" s="1">
        <v>89649</v>
      </c>
      <c r="C254" s="1" t="s">
        <v>3275</v>
      </c>
      <c r="D254" s="1" t="s">
        <v>3492</v>
      </c>
      <c r="E254" s="1" t="s">
        <v>3047</v>
      </c>
      <c r="F254" s="1" t="s">
        <v>3362</v>
      </c>
      <c r="G254" s="1" t="s">
        <v>3680</v>
      </c>
      <c r="H254" s="1" t="s">
        <v>3363</v>
      </c>
      <c r="I254" s="1" t="s">
        <v>3044</v>
      </c>
      <c r="J254" s="8" t="s">
        <v>3187</v>
      </c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</row>
    <row r="255" spans="1:28">
      <c r="A255" s="1" t="s">
        <v>3490</v>
      </c>
      <c r="B255" s="1">
        <v>89650</v>
      </c>
      <c r="C255" s="1" t="s">
        <v>3276</v>
      </c>
      <c r="D255" s="1" t="s">
        <v>3490</v>
      </c>
      <c r="E255" s="1" t="s">
        <v>3047</v>
      </c>
      <c r="F255" s="1" t="s">
        <v>3362</v>
      </c>
      <c r="G255" s="1" t="s">
        <v>3680</v>
      </c>
      <c r="H255" s="1" t="s">
        <v>3363</v>
      </c>
      <c r="I255" s="1" t="s">
        <v>3044</v>
      </c>
      <c r="J255" s="8" t="s">
        <v>3187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1:28">
      <c r="A256" s="1" t="s">
        <v>3488</v>
      </c>
      <c r="B256" s="1">
        <v>89651</v>
      </c>
      <c r="C256" s="1" t="s">
        <v>3277</v>
      </c>
      <c r="D256" s="1" t="s">
        <v>3488</v>
      </c>
      <c r="E256" s="1" t="s">
        <v>3047</v>
      </c>
      <c r="F256" s="1" t="s">
        <v>3362</v>
      </c>
      <c r="G256" s="1" t="s">
        <v>3680</v>
      </c>
      <c r="H256" s="1" t="s">
        <v>3363</v>
      </c>
      <c r="I256" s="1" t="s">
        <v>3044</v>
      </c>
      <c r="J256" s="8" t="s">
        <v>3187</v>
      </c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1:28">
      <c r="A257" s="1" t="s">
        <v>3464</v>
      </c>
      <c r="B257" s="1">
        <v>89660</v>
      </c>
      <c r="C257" s="1" t="s">
        <v>3278</v>
      </c>
      <c r="D257" s="1" t="s">
        <v>3464</v>
      </c>
      <c r="E257" s="1" t="s">
        <v>3047</v>
      </c>
      <c r="F257" s="1" t="s">
        <v>3362</v>
      </c>
      <c r="G257" s="1" t="s">
        <v>3680</v>
      </c>
      <c r="H257" s="1" t="s">
        <v>3363</v>
      </c>
      <c r="I257" s="1" t="s">
        <v>3044</v>
      </c>
      <c r="J257" s="8" t="s">
        <v>3187</v>
      </c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</row>
    <row r="258" spans="1:28">
      <c r="A258" s="1" t="s">
        <v>3466</v>
      </c>
      <c r="B258" s="1">
        <v>89661</v>
      </c>
      <c r="C258" s="1" t="s">
        <v>3279</v>
      </c>
      <c r="D258" s="1" t="s">
        <v>3466</v>
      </c>
      <c r="E258" s="1" t="s">
        <v>3047</v>
      </c>
      <c r="F258" s="1" t="s">
        <v>3362</v>
      </c>
      <c r="G258" s="1" t="s">
        <v>3680</v>
      </c>
      <c r="H258" s="1" t="s">
        <v>3363</v>
      </c>
      <c r="I258" s="1" t="s">
        <v>3044</v>
      </c>
      <c r="J258" s="8" t="s">
        <v>3187</v>
      </c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</row>
    <row r="259" spans="1:28">
      <c r="A259" s="1" t="s">
        <v>3468</v>
      </c>
      <c r="B259" s="1">
        <v>89662</v>
      </c>
      <c r="C259" s="1" t="s">
        <v>3280</v>
      </c>
      <c r="D259" s="1" t="s">
        <v>3468</v>
      </c>
      <c r="E259" s="1" t="s">
        <v>3047</v>
      </c>
      <c r="F259" s="1" t="s">
        <v>3362</v>
      </c>
      <c r="G259" s="1" t="s">
        <v>3680</v>
      </c>
      <c r="H259" s="1" t="s">
        <v>3363</v>
      </c>
      <c r="I259" s="1" t="s">
        <v>3044</v>
      </c>
      <c r="J259" s="8" t="s">
        <v>3187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</row>
    <row r="260" spans="1:28">
      <c r="A260" s="1" t="s">
        <v>3458</v>
      </c>
      <c r="B260" s="1">
        <v>89663</v>
      </c>
      <c r="C260" s="1" t="s">
        <v>3281</v>
      </c>
      <c r="D260" s="1" t="s">
        <v>3458</v>
      </c>
      <c r="E260" s="1" t="s">
        <v>3047</v>
      </c>
      <c r="F260" s="1" t="s">
        <v>3362</v>
      </c>
      <c r="G260" s="1" t="s">
        <v>3680</v>
      </c>
      <c r="H260" s="1" t="s">
        <v>3363</v>
      </c>
      <c r="I260" s="1" t="s">
        <v>3044</v>
      </c>
      <c r="J260" s="8" t="s">
        <v>3187</v>
      </c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</row>
    <row r="261" spans="1:28">
      <c r="A261" s="1" t="s">
        <v>3470</v>
      </c>
      <c r="B261" s="1">
        <v>89664</v>
      </c>
      <c r="C261" s="1" t="s">
        <v>3282</v>
      </c>
      <c r="D261" s="1" t="s">
        <v>3470</v>
      </c>
      <c r="E261" s="1" t="s">
        <v>3047</v>
      </c>
      <c r="F261" s="1" t="s">
        <v>3362</v>
      </c>
      <c r="G261" s="1" t="s">
        <v>3680</v>
      </c>
      <c r="H261" s="1" t="s">
        <v>3363</v>
      </c>
      <c r="I261" s="1" t="s">
        <v>3044</v>
      </c>
      <c r="J261" s="8" t="s">
        <v>3187</v>
      </c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</row>
    <row r="262" spans="1:28">
      <c r="A262" s="1" t="s">
        <v>3456</v>
      </c>
      <c r="B262" s="1">
        <v>89665</v>
      </c>
      <c r="C262" s="1" t="s">
        <v>3283</v>
      </c>
      <c r="D262" s="1" t="s">
        <v>3456</v>
      </c>
      <c r="E262" s="1" t="s">
        <v>3047</v>
      </c>
      <c r="F262" s="1" t="s">
        <v>3362</v>
      </c>
      <c r="G262" s="1" t="s">
        <v>3680</v>
      </c>
      <c r="H262" s="1" t="s">
        <v>3363</v>
      </c>
      <c r="I262" s="1" t="s">
        <v>3044</v>
      </c>
      <c r="J262" s="8" t="s">
        <v>3187</v>
      </c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</row>
    <row r="263" spans="1:28">
      <c r="A263" s="1" t="s">
        <v>3460</v>
      </c>
      <c r="B263" s="1">
        <v>89666</v>
      </c>
      <c r="C263" s="1" t="s">
        <v>3284</v>
      </c>
      <c r="D263" s="1" t="s">
        <v>3460</v>
      </c>
      <c r="E263" s="1" t="s">
        <v>3047</v>
      </c>
      <c r="F263" s="1" t="s">
        <v>3362</v>
      </c>
      <c r="G263" s="1" t="s">
        <v>3680</v>
      </c>
      <c r="H263" s="1" t="s">
        <v>3363</v>
      </c>
      <c r="I263" s="1" t="s">
        <v>3044</v>
      </c>
      <c r="J263" s="8" t="s">
        <v>3187</v>
      </c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</row>
    <row r="264" spans="1:28">
      <c r="A264" s="1" t="s">
        <v>3462</v>
      </c>
      <c r="B264" s="1">
        <v>89668</v>
      </c>
      <c r="C264" s="1" t="s">
        <v>3285</v>
      </c>
      <c r="D264" s="1" t="s">
        <v>3462</v>
      </c>
      <c r="E264" s="1" t="s">
        <v>3047</v>
      </c>
      <c r="F264" s="1" t="s">
        <v>3362</v>
      </c>
      <c r="G264" s="1" t="s">
        <v>3680</v>
      </c>
      <c r="H264" s="1" t="s">
        <v>3363</v>
      </c>
      <c r="I264" s="1" t="s">
        <v>3044</v>
      </c>
      <c r="J264" s="8" t="s">
        <v>3187</v>
      </c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</row>
    <row r="265" spans="1:28">
      <c r="A265" s="1" t="s">
        <v>3482</v>
      </c>
      <c r="B265" s="1">
        <v>89669</v>
      </c>
      <c r="C265" s="1" t="s">
        <v>3286</v>
      </c>
      <c r="D265" s="1" t="s">
        <v>3482</v>
      </c>
      <c r="E265" s="1" t="s">
        <v>3047</v>
      </c>
      <c r="F265" s="1" t="s">
        <v>3362</v>
      </c>
      <c r="G265" s="1" t="s">
        <v>3680</v>
      </c>
      <c r="H265" s="1" t="s">
        <v>3363</v>
      </c>
      <c r="I265" s="1" t="s">
        <v>3044</v>
      </c>
      <c r="J265" s="8" t="s">
        <v>3187</v>
      </c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</row>
    <row r="266" spans="1:28">
      <c r="A266" s="1" t="s">
        <v>3484</v>
      </c>
      <c r="B266" s="1">
        <v>89671</v>
      </c>
      <c r="C266" s="1" t="s">
        <v>3287</v>
      </c>
      <c r="D266" s="1" t="s">
        <v>3484</v>
      </c>
      <c r="E266" s="1" t="s">
        <v>3047</v>
      </c>
      <c r="F266" s="1" t="s">
        <v>3362</v>
      </c>
      <c r="G266" s="1" t="s">
        <v>3680</v>
      </c>
      <c r="H266" s="1" t="s">
        <v>3363</v>
      </c>
      <c r="I266" s="1" t="s">
        <v>3044</v>
      </c>
      <c r="J266" s="8" t="s">
        <v>3187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</row>
    <row r="267" spans="1:28">
      <c r="A267" s="1" t="s">
        <v>3480</v>
      </c>
      <c r="B267" s="1">
        <v>89672</v>
      </c>
      <c r="C267" s="1" t="s">
        <v>3288</v>
      </c>
      <c r="D267" s="1" t="s">
        <v>3480</v>
      </c>
      <c r="E267" s="1" t="s">
        <v>3047</v>
      </c>
      <c r="F267" s="1" t="s">
        <v>3362</v>
      </c>
      <c r="G267" s="1" t="s">
        <v>3680</v>
      </c>
      <c r="H267" s="1" t="s">
        <v>3363</v>
      </c>
      <c r="I267" s="1" t="s">
        <v>3044</v>
      </c>
      <c r="J267" s="8" t="s">
        <v>3187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</row>
    <row r="268" spans="1:28">
      <c r="A268" s="1" t="s">
        <v>3478</v>
      </c>
      <c r="B268" s="1">
        <v>89673</v>
      </c>
      <c r="C268" s="1" t="s">
        <v>3289</v>
      </c>
      <c r="D268" s="1" t="s">
        <v>3478</v>
      </c>
      <c r="E268" s="1" t="s">
        <v>3047</v>
      </c>
      <c r="F268" s="1" t="s">
        <v>3362</v>
      </c>
      <c r="G268" s="1" t="s">
        <v>3680</v>
      </c>
      <c r="H268" s="1" t="s">
        <v>3363</v>
      </c>
      <c r="I268" s="1" t="s">
        <v>3044</v>
      </c>
      <c r="J268" s="8" t="s">
        <v>3187</v>
      </c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</row>
    <row r="269" spans="1:28">
      <c r="A269" s="1" t="s">
        <v>3476</v>
      </c>
      <c r="B269" s="1">
        <v>89675</v>
      </c>
      <c r="C269" s="1" t="s">
        <v>3290</v>
      </c>
      <c r="D269" s="1" t="s">
        <v>3476</v>
      </c>
      <c r="E269" s="1" t="s">
        <v>3047</v>
      </c>
      <c r="F269" s="1" t="s">
        <v>3362</v>
      </c>
      <c r="G269" s="1" t="s">
        <v>3680</v>
      </c>
      <c r="H269" s="1" t="s">
        <v>3363</v>
      </c>
      <c r="I269" s="1" t="s">
        <v>3044</v>
      </c>
      <c r="J269" s="8" t="s">
        <v>3187</v>
      </c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</row>
    <row r="270" spans="1:28">
      <c r="A270" s="1" t="s">
        <v>3474</v>
      </c>
      <c r="B270" s="1">
        <v>89676</v>
      </c>
      <c r="C270" s="1" t="s">
        <v>3291</v>
      </c>
      <c r="D270" s="1" t="s">
        <v>3474</v>
      </c>
      <c r="E270" s="1" t="s">
        <v>3047</v>
      </c>
      <c r="F270" s="1" t="s">
        <v>3362</v>
      </c>
      <c r="G270" s="1" t="s">
        <v>3680</v>
      </c>
      <c r="H270" s="1" t="s">
        <v>3363</v>
      </c>
      <c r="I270" s="1" t="s">
        <v>3044</v>
      </c>
      <c r="J270" s="8" t="s">
        <v>3187</v>
      </c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</row>
    <row r="271" spans="1:28">
      <c r="A271" s="1" t="s">
        <v>3472</v>
      </c>
      <c r="B271" s="1">
        <v>89677</v>
      </c>
      <c r="C271" s="1" t="s">
        <v>3292</v>
      </c>
      <c r="D271" s="1" t="s">
        <v>3472</v>
      </c>
      <c r="E271" s="1" t="s">
        <v>3047</v>
      </c>
      <c r="F271" s="1" t="s">
        <v>3362</v>
      </c>
      <c r="G271" s="1" t="s">
        <v>3680</v>
      </c>
      <c r="H271" s="1" t="s">
        <v>3363</v>
      </c>
      <c r="I271" s="1" t="s">
        <v>3044</v>
      </c>
      <c r="J271" s="8" t="s">
        <v>3187</v>
      </c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1:28">
      <c r="A272" s="1" t="s">
        <v>3486</v>
      </c>
      <c r="B272" s="1">
        <v>89678</v>
      </c>
      <c r="C272" s="1" t="s">
        <v>3293</v>
      </c>
      <c r="D272" s="1" t="s">
        <v>3486</v>
      </c>
      <c r="E272" s="1" t="s">
        <v>3047</v>
      </c>
      <c r="F272" s="1" t="s">
        <v>3362</v>
      </c>
      <c r="G272" s="1" t="s">
        <v>3680</v>
      </c>
      <c r="H272" s="1" t="s">
        <v>3363</v>
      </c>
      <c r="I272" s="1" t="s">
        <v>3044</v>
      </c>
      <c r="J272" s="8" t="s">
        <v>3187</v>
      </c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1:28">
      <c r="A273" s="1" t="s">
        <v>3392</v>
      </c>
      <c r="B273" s="1">
        <v>89680</v>
      </c>
      <c r="C273" s="1" t="s">
        <v>3294</v>
      </c>
      <c r="D273" s="1" t="s">
        <v>3392</v>
      </c>
      <c r="E273" s="1" t="s">
        <v>3047</v>
      </c>
      <c r="F273" s="1" t="s">
        <v>3362</v>
      </c>
      <c r="G273" s="1" t="s">
        <v>3680</v>
      </c>
      <c r="H273" s="1" t="s">
        <v>3363</v>
      </c>
      <c r="I273" s="1" t="s">
        <v>3044</v>
      </c>
      <c r="J273" s="8" t="s">
        <v>3187</v>
      </c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1:28">
      <c r="A274" s="1" t="s">
        <v>3390</v>
      </c>
      <c r="B274" s="1">
        <v>89681</v>
      </c>
      <c r="C274" s="1" t="s">
        <v>3295</v>
      </c>
      <c r="D274" s="1" t="s">
        <v>3390</v>
      </c>
      <c r="E274" s="1" t="s">
        <v>3047</v>
      </c>
      <c r="F274" s="1" t="s">
        <v>3362</v>
      </c>
      <c r="G274" s="1" t="s">
        <v>3680</v>
      </c>
      <c r="H274" s="1" t="s">
        <v>3363</v>
      </c>
      <c r="I274" s="1" t="s">
        <v>3044</v>
      </c>
      <c r="J274" s="8" t="s">
        <v>3187</v>
      </c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1:28">
      <c r="A275" s="1" t="s">
        <v>3386</v>
      </c>
      <c r="B275" s="1">
        <v>89682</v>
      </c>
      <c r="C275" s="1" t="s">
        <v>3296</v>
      </c>
      <c r="D275" s="1" t="s">
        <v>3386</v>
      </c>
      <c r="E275" s="1" t="s">
        <v>3047</v>
      </c>
      <c r="F275" s="1" t="s">
        <v>3362</v>
      </c>
      <c r="G275" s="1" t="s">
        <v>3680</v>
      </c>
      <c r="H275" s="1" t="s">
        <v>3363</v>
      </c>
      <c r="I275" s="1" t="s">
        <v>3044</v>
      </c>
      <c r="J275" s="8" t="s">
        <v>3187</v>
      </c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1:28">
      <c r="A276" s="1" t="s">
        <v>3396</v>
      </c>
      <c r="B276" s="1">
        <v>89683</v>
      </c>
      <c r="C276" s="1" t="s">
        <v>3297</v>
      </c>
      <c r="D276" s="1" t="s">
        <v>3396</v>
      </c>
      <c r="E276" s="1" t="s">
        <v>3047</v>
      </c>
      <c r="F276" s="1" t="s">
        <v>3362</v>
      </c>
      <c r="G276" s="1" t="s">
        <v>3680</v>
      </c>
      <c r="H276" s="1" t="s">
        <v>3363</v>
      </c>
      <c r="I276" s="1" t="s">
        <v>3044</v>
      </c>
      <c r="J276" s="8" t="s">
        <v>3187</v>
      </c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</row>
    <row r="277" spans="1:28">
      <c r="A277" s="1" t="s">
        <v>3394</v>
      </c>
      <c r="B277" s="1">
        <v>89684</v>
      </c>
      <c r="C277" s="1" t="s">
        <v>3298</v>
      </c>
      <c r="D277" s="1" t="s">
        <v>3394</v>
      </c>
      <c r="E277" s="1" t="s">
        <v>3047</v>
      </c>
      <c r="F277" s="1" t="s">
        <v>3362</v>
      </c>
      <c r="G277" s="1" t="s">
        <v>3680</v>
      </c>
      <c r="H277" s="1" t="s">
        <v>3363</v>
      </c>
      <c r="I277" s="1" t="s">
        <v>3044</v>
      </c>
      <c r="J277" s="8" t="s">
        <v>3187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</row>
    <row r="278" spans="1:28">
      <c r="A278" s="1" t="s">
        <v>3398</v>
      </c>
      <c r="B278" s="1">
        <v>89685</v>
      </c>
      <c r="C278" s="1" t="s">
        <v>3299</v>
      </c>
      <c r="D278" s="1" t="s">
        <v>3398</v>
      </c>
      <c r="E278" s="1" t="s">
        <v>3047</v>
      </c>
      <c r="F278" s="1" t="s">
        <v>3362</v>
      </c>
      <c r="G278" s="1" t="s">
        <v>3680</v>
      </c>
      <c r="H278" s="1" t="s">
        <v>3363</v>
      </c>
      <c r="I278" s="1" t="s">
        <v>3044</v>
      </c>
      <c r="J278" s="8" t="s">
        <v>3187</v>
      </c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</row>
    <row r="279" spans="1:28">
      <c r="A279" s="1" t="s">
        <v>3388</v>
      </c>
      <c r="B279" s="1">
        <v>89686</v>
      </c>
      <c r="C279" s="1" t="s">
        <v>3300</v>
      </c>
      <c r="D279" s="1" t="s">
        <v>3388</v>
      </c>
      <c r="E279" s="1" t="s">
        <v>3047</v>
      </c>
      <c r="F279" s="1" t="s">
        <v>3362</v>
      </c>
      <c r="G279" s="1" t="s">
        <v>3680</v>
      </c>
      <c r="H279" s="1" t="s">
        <v>3363</v>
      </c>
      <c r="I279" s="1" t="s">
        <v>3044</v>
      </c>
      <c r="J279" s="8" t="s">
        <v>3187</v>
      </c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</row>
    <row r="280" spans="1:28">
      <c r="A280" s="1" t="s">
        <v>3400</v>
      </c>
      <c r="B280" s="1">
        <v>89687</v>
      </c>
      <c r="C280" s="1" t="s">
        <v>3301</v>
      </c>
      <c r="D280" s="1" t="s">
        <v>3400</v>
      </c>
      <c r="E280" s="1" t="s">
        <v>3047</v>
      </c>
      <c r="F280" s="1" t="s">
        <v>3362</v>
      </c>
      <c r="G280" s="1" t="s">
        <v>3680</v>
      </c>
      <c r="H280" s="1" t="s">
        <v>3363</v>
      </c>
      <c r="I280" s="1" t="s">
        <v>3044</v>
      </c>
      <c r="J280" s="8" t="s">
        <v>3187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1:28">
      <c r="A281" s="1" t="s">
        <v>3568</v>
      </c>
      <c r="B281" s="1">
        <v>90282</v>
      </c>
      <c r="C281" s="1" t="s">
        <v>3302</v>
      </c>
      <c r="D281" s="1" t="s">
        <v>3568</v>
      </c>
      <c r="E281" s="1" t="s">
        <v>3047</v>
      </c>
      <c r="F281" s="1" t="s">
        <v>3362</v>
      </c>
      <c r="G281" s="1" t="s">
        <v>3680</v>
      </c>
      <c r="H281" s="1" t="s">
        <v>3363</v>
      </c>
      <c r="I281" s="1" t="s">
        <v>3044</v>
      </c>
      <c r="J281" s="8" t="s">
        <v>3187</v>
      </c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1:28">
      <c r="A282" s="1" t="s">
        <v>3616</v>
      </c>
      <c r="B282" s="1">
        <v>90283</v>
      </c>
      <c r="C282" s="1" t="s">
        <v>3303</v>
      </c>
      <c r="D282" s="1" t="s">
        <v>3616</v>
      </c>
      <c r="E282" s="1" t="s">
        <v>3047</v>
      </c>
      <c r="F282" s="1" t="s">
        <v>3362</v>
      </c>
      <c r="G282" s="1" t="s">
        <v>3680</v>
      </c>
      <c r="H282" s="1" t="s">
        <v>3363</v>
      </c>
      <c r="I282" s="1" t="s">
        <v>3044</v>
      </c>
      <c r="J282" s="8" t="s">
        <v>3187</v>
      </c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1:28">
      <c r="A283" s="1" t="s">
        <v>3584</v>
      </c>
      <c r="B283" s="1">
        <v>90284</v>
      </c>
      <c r="C283" s="1" t="s">
        <v>3304</v>
      </c>
      <c r="D283" s="1" t="s">
        <v>3584</v>
      </c>
      <c r="E283" s="1" t="s">
        <v>3047</v>
      </c>
      <c r="F283" s="1" t="s">
        <v>3362</v>
      </c>
      <c r="G283" s="1" t="s">
        <v>3680</v>
      </c>
      <c r="H283" s="1" t="s">
        <v>3363</v>
      </c>
      <c r="I283" s="1" t="s">
        <v>3044</v>
      </c>
      <c r="J283" s="8" t="s">
        <v>3187</v>
      </c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1:28">
      <c r="A284" s="1" t="s">
        <v>3586</v>
      </c>
      <c r="B284" s="1">
        <v>90285</v>
      </c>
      <c r="C284" s="1" t="s">
        <v>3305</v>
      </c>
      <c r="D284" s="1" t="s">
        <v>3586</v>
      </c>
      <c r="E284" s="1" t="s">
        <v>3047</v>
      </c>
      <c r="F284" s="1" t="s">
        <v>3362</v>
      </c>
      <c r="G284" s="1" t="s">
        <v>3680</v>
      </c>
      <c r="H284" s="1" t="s">
        <v>3363</v>
      </c>
      <c r="I284" s="1" t="s">
        <v>3044</v>
      </c>
      <c r="J284" s="8" t="s">
        <v>3187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1:28">
      <c r="A285" s="1" t="s">
        <v>3600</v>
      </c>
      <c r="B285" s="1">
        <v>90286</v>
      </c>
      <c r="C285" s="1" t="s">
        <v>3306</v>
      </c>
      <c r="D285" s="1" t="s">
        <v>3600</v>
      </c>
      <c r="E285" s="1" t="s">
        <v>3047</v>
      </c>
      <c r="F285" s="1" t="s">
        <v>3362</v>
      </c>
      <c r="G285" s="1" t="s">
        <v>3680</v>
      </c>
      <c r="H285" s="1" t="s">
        <v>3363</v>
      </c>
      <c r="I285" s="1" t="s">
        <v>3044</v>
      </c>
      <c r="J285" s="8" t="s">
        <v>3187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1:28">
      <c r="A286" s="1" t="s">
        <v>3602</v>
      </c>
      <c r="B286" s="1">
        <v>90287</v>
      </c>
      <c r="C286" s="1" t="s">
        <v>3307</v>
      </c>
      <c r="D286" s="1" t="s">
        <v>3602</v>
      </c>
      <c r="E286" s="1" t="s">
        <v>3047</v>
      </c>
      <c r="F286" s="1" t="s">
        <v>3362</v>
      </c>
      <c r="G286" s="1" t="s">
        <v>3680</v>
      </c>
      <c r="H286" s="1" t="s">
        <v>3363</v>
      </c>
      <c r="I286" s="1" t="s">
        <v>3044</v>
      </c>
      <c r="J286" s="8" t="s">
        <v>3187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</row>
    <row r="287" spans="1:28">
      <c r="A287" s="1" t="s">
        <v>3618</v>
      </c>
      <c r="B287" s="1">
        <v>90288</v>
      </c>
      <c r="C287" s="1" t="s">
        <v>3308</v>
      </c>
      <c r="D287" s="1" t="s">
        <v>3618</v>
      </c>
      <c r="E287" s="1" t="s">
        <v>3047</v>
      </c>
      <c r="F287" s="1" t="s">
        <v>3362</v>
      </c>
      <c r="G287" s="1" t="s">
        <v>3680</v>
      </c>
      <c r="H287" s="1" t="s">
        <v>3363</v>
      </c>
      <c r="I287" s="1" t="s">
        <v>3044</v>
      </c>
      <c r="J287" s="8" t="s">
        <v>3187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</row>
    <row r="288" spans="1:28">
      <c r="A288" s="1" t="s">
        <v>3632</v>
      </c>
      <c r="B288" s="1">
        <v>90289</v>
      </c>
      <c r="C288" s="1" t="s">
        <v>3309</v>
      </c>
      <c r="D288" s="1" t="s">
        <v>3632</v>
      </c>
      <c r="E288" s="1" t="s">
        <v>3047</v>
      </c>
      <c r="F288" s="1" t="s">
        <v>3362</v>
      </c>
      <c r="G288" s="1" t="s">
        <v>3680</v>
      </c>
      <c r="H288" s="1" t="s">
        <v>3363</v>
      </c>
      <c r="I288" s="1" t="s">
        <v>3044</v>
      </c>
      <c r="J288" s="8" t="s">
        <v>3187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</row>
    <row r="289" spans="1:28">
      <c r="A289" s="1" t="s">
        <v>3634</v>
      </c>
      <c r="B289" s="1">
        <v>90291</v>
      </c>
      <c r="C289" s="1" t="s">
        <v>3310</v>
      </c>
      <c r="D289" s="1" t="s">
        <v>3634</v>
      </c>
      <c r="E289" s="1" t="s">
        <v>3047</v>
      </c>
      <c r="F289" s="1" t="s">
        <v>3362</v>
      </c>
      <c r="G289" s="1" t="s">
        <v>3680</v>
      </c>
      <c r="H289" s="1" t="s">
        <v>3363</v>
      </c>
      <c r="I289" s="1" t="s">
        <v>3044</v>
      </c>
      <c r="J289" s="8" t="s">
        <v>3187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</row>
    <row r="290" spans="1:28">
      <c r="A290" s="1" t="s">
        <v>3648</v>
      </c>
      <c r="B290" s="1">
        <v>90292</v>
      </c>
      <c r="C290" s="1" t="s">
        <v>3311</v>
      </c>
      <c r="D290" s="1" t="s">
        <v>3648</v>
      </c>
      <c r="E290" s="1" t="s">
        <v>3047</v>
      </c>
      <c r="F290" s="1" t="s">
        <v>3362</v>
      </c>
      <c r="G290" s="1" t="s">
        <v>3680</v>
      </c>
      <c r="H290" s="1" t="s">
        <v>3363</v>
      </c>
      <c r="I290" s="1" t="s">
        <v>3044</v>
      </c>
      <c r="J290" s="8" t="s">
        <v>3187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</row>
    <row r="291" spans="1:28">
      <c r="A291" s="1" t="s">
        <v>3650</v>
      </c>
      <c r="B291" s="1">
        <v>90293</v>
      </c>
      <c r="C291" s="1" t="s">
        <v>3312</v>
      </c>
      <c r="D291" s="1" t="s">
        <v>3650</v>
      </c>
      <c r="E291" s="1" t="s">
        <v>3047</v>
      </c>
      <c r="F291" s="1" t="s">
        <v>3362</v>
      </c>
      <c r="G291" s="1" t="s">
        <v>3680</v>
      </c>
      <c r="H291" s="1" t="s">
        <v>3363</v>
      </c>
      <c r="I291" s="1" t="s">
        <v>3044</v>
      </c>
      <c r="J291" s="8" t="s">
        <v>3187</v>
      </c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</row>
    <row r="292" spans="1:28">
      <c r="A292" s="1" t="s">
        <v>3664</v>
      </c>
      <c r="B292" s="1">
        <v>90294</v>
      </c>
      <c r="C292" s="1" t="s">
        <v>3313</v>
      </c>
      <c r="D292" s="1" t="s">
        <v>3664</v>
      </c>
      <c r="E292" s="1" t="s">
        <v>3047</v>
      </c>
      <c r="F292" s="1" t="s">
        <v>3362</v>
      </c>
      <c r="G292" s="1" t="s">
        <v>3680</v>
      </c>
      <c r="H292" s="1" t="s">
        <v>3363</v>
      </c>
      <c r="I292" s="1" t="s">
        <v>3044</v>
      </c>
      <c r="J292" s="8" t="s">
        <v>3187</v>
      </c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1:28">
      <c r="A293" s="1" t="s">
        <v>3666</v>
      </c>
      <c r="B293" s="1">
        <v>90295</v>
      </c>
      <c r="C293" s="1" t="s">
        <v>3314</v>
      </c>
      <c r="D293" s="1" t="s">
        <v>3666</v>
      </c>
      <c r="E293" s="1" t="s">
        <v>3047</v>
      </c>
      <c r="F293" s="1" t="s">
        <v>3362</v>
      </c>
      <c r="G293" s="1" t="s">
        <v>3680</v>
      </c>
      <c r="H293" s="1" t="s">
        <v>3363</v>
      </c>
      <c r="I293" s="1" t="s">
        <v>3044</v>
      </c>
      <c r="J293" s="8" t="s">
        <v>3187</v>
      </c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1:28">
      <c r="A294" s="1" t="s">
        <v>3570</v>
      </c>
      <c r="B294" s="1">
        <v>90297</v>
      </c>
      <c r="C294" s="1" t="s">
        <v>3315</v>
      </c>
      <c r="D294" s="1" t="s">
        <v>3570</v>
      </c>
      <c r="E294" s="1" t="s">
        <v>3047</v>
      </c>
      <c r="F294" s="1" t="s">
        <v>3362</v>
      </c>
      <c r="G294" s="1" t="s">
        <v>3680</v>
      </c>
      <c r="H294" s="1" t="s">
        <v>3363</v>
      </c>
      <c r="I294" s="1" t="s">
        <v>3044</v>
      </c>
      <c r="J294" s="8" t="s">
        <v>3187</v>
      </c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</row>
    <row r="295" spans="1:28">
      <c r="A295" s="1" t="s">
        <v>3572</v>
      </c>
      <c r="B295" s="1">
        <v>90299</v>
      </c>
      <c r="C295" s="1" t="s">
        <v>3316</v>
      </c>
      <c r="D295" s="1" t="s">
        <v>3572</v>
      </c>
      <c r="E295" s="1" t="s">
        <v>3047</v>
      </c>
      <c r="F295" s="1" t="s">
        <v>3362</v>
      </c>
      <c r="G295" s="1" t="s">
        <v>3680</v>
      </c>
      <c r="H295" s="1" t="s">
        <v>3363</v>
      </c>
      <c r="I295" s="1" t="s">
        <v>3044</v>
      </c>
      <c r="J295" s="8" t="s">
        <v>3187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</row>
    <row r="296" spans="1:28">
      <c r="A296" s="1" t="s">
        <v>3620</v>
      </c>
      <c r="B296" s="1">
        <v>90300</v>
      </c>
      <c r="C296" s="1" t="s">
        <v>3317</v>
      </c>
      <c r="D296" s="1" t="s">
        <v>3620</v>
      </c>
      <c r="E296" s="1" t="s">
        <v>3047</v>
      </c>
      <c r="F296" s="1" t="s">
        <v>3362</v>
      </c>
      <c r="G296" s="1" t="s">
        <v>3680</v>
      </c>
      <c r="H296" s="1" t="s">
        <v>3363</v>
      </c>
      <c r="I296" s="1" t="s">
        <v>3044</v>
      </c>
      <c r="J296" s="8" t="s">
        <v>3187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</row>
    <row r="297" spans="1:28">
      <c r="A297" s="1" t="s">
        <v>3588</v>
      </c>
      <c r="B297" s="1">
        <v>90301</v>
      </c>
      <c r="C297" s="1" t="s">
        <v>3318</v>
      </c>
      <c r="D297" s="1" t="s">
        <v>3588</v>
      </c>
      <c r="E297" s="1" t="s">
        <v>3047</v>
      </c>
      <c r="F297" s="1" t="s">
        <v>3362</v>
      </c>
      <c r="G297" s="1" t="s">
        <v>3680</v>
      </c>
      <c r="H297" s="1" t="s">
        <v>3363</v>
      </c>
      <c r="I297" s="1" t="s">
        <v>3044</v>
      </c>
      <c r="J297" s="8" t="s">
        <v>3187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</row>
    <row r="298" spans="1:28">
      <c r="A298" s="1" t="s">
        <v>3590</v>
      </c>
      <c r="B298" s="1">
        <v>90302</v>
      </c>
      <c r="C298" s="1" t="s">
        <v>3319</v>
      </c>
      <c r="D298" s="1" t="s">
        <v>3590</v>
      </c>
      <c r="E298" s="1" t="s">
        <v>3047</v>
      </c>
      <c r="F298" s="1" t="s">
        <v>3362</v>
      </c>
      <c r="G298" s="1" t="s">
        <v>3680</v>
      </c>
      <c r="H298" s="1" t="s">
        <v>3363</v>
      </c>
      <c r="I298" s="1" t="s">
        <v>3044</v>
      </c>
      <c r="J298" s="8" t="s">
        <v>3187</v>
      </c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</row>
    <row r="299" spans="1:28">
      <c r="A299" s="1" t="s">
        <v>3604</v>
      </c>
      <c r="B299" s="1">
        <v>90303</v>
      </c>
      <c r="C299" s="1" t="s">
        <v>3320</v>
      </c>
      <c r="D299" s="1" t="s">
        <v>3604</v>
      </c>
      <c r="E299" s="1" t="s">
        <v>3047</v>
      </c>
      <c r="F299" s="1" t="s">
        <v>3362</v>
      </c>
      <c r="G299" s="1" t="s">
        <v>3680</v>
      </c>
      <c r="H299" s="1" t="s">
        <v>3363</v>
      </c>
      <c r="I299" s="1" t="s">
        <v>3044</v>
      </c>
      <c r="J299" s="8" t="s">
        <v>3187</v>
      </c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</row>
    <row r="300" spans="1:28">
      <c r="A300" s="1" t="s">
        <v>3606</v>
      </c>
      <c r="B300" s="1">
        <v>90304</v>
      </c>
      <c r="C300" s="1" t="s">
        <v>3321</v>
      </c>
      <c r="D300" s="1" t="s">
        <v>3606</v>
      </c>
      <c r="E300" s="1" t="s">
        <v>3047</v>
      </c>
      <c r="F300" s="1" t="s">
        <v>3362</v>
      </c>
      <c r="G300" s="1" t="s">
        <v>3680</v>
      </c>
      <c r="H300" s="1" t="s">
        <v>3363</v>
      </c>
      <c r="I300" s="1" t="s">
        <v>3044</v>
      </c>
      <c r="J300" s="8" t="s">
        <v>3187</v>
      </c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</row>
    <row r="301" spans="1:28">
      <c r="A301" s="1" t="s">
        <v>3622</v>
      </c>
      <c r="B301" s="1">
        <v>90305</v>
      </c>
      <c r="C301" s="1" t="s">
        <v>3322</v>
      </c>
      <c r="D301" s="1" t="s">
        <v>3622</v>
      </c>
      <c r="E301" s="1" t="s">
        <v>3047</v>
      </c>
      <c r="F301" s="1" t="s">
        <v>3362</v>
      </c>
      <c r="G301" s="1" t="s">
        <v>3680</v>
      </c>
      <c r="H301" s="1" t="s">
        <v>3363</v>
      </c>
      <c r="I301" s="1" t="s">
        <v>3044</v>
      </c>
      <c r="J301" s="8" t="s">
        <v>3187</v>
      </c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</row>
    <row r="302" spans="1:28">
      <c r="A302" s="1" t="s">
        <v>3636</v>
      </c>
      <c r="B302" s="1">
        <v>90306</v>
      </c>
      <c r="C302" s="1" t="s">
        <v>3323</v>
      </c>
      <c r="D302" s="1" t="s">
        <v>3636</v>
      </c>
      <c r="E302" s="1" t="s">
        <v>3047</v>
      </c>
      <c r="F302" s="1" t="s">
        <v>3362</v>
      </c>
      <c r="G302" s="1" t="s">
        <v>3680</v>
      </c>
      <c r="H302" s="1" t="s">
        <v>3363</v>
      </c>
      <c r="I302" s="1" t="s">
        <v>3044</v>
      </c>
      <c r="J302" s="8" t="s">
        <v>3187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pans="1:28">
      <c r="A303" s="1" t="s">
        <v>3638</v>
      </c>
      <c r="B303" s="1">
        <v>90307</v>
      </c>
      <c r="C303" s="1" t="s">
        <v>3324</v>
      </c>
      <c r="D303" s="1" t="s">
        <v>3638</v>
      </c>
      <c r="E303" s="1" t="s">
        <v>3047</v>
      </c>
      <c r="F303" s="1" t="s">
        <v>3362</v>
      </c>
      <c r="G303" s="1" t="s">
        <v>3680</v>
      </c>
      <c r="H303" s="1" t="s">
        <v>3363</v>
      </c>
      <c r="I303" s="1" t="s">
        <v>3044</v>
      </c>
      <c r="J303" s="8" t="s">
        <v>3187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</row>
    <row r="304" spans="1:28">
      <c r="A304" s="1" t="s">
        <v>3652</v>
      </c>
      <c r="B304" s="1">
        <v>90308</v>
      </c>
      <c r="C304" s="1" t="s">
        <v>3325</v>
      </c>
      <c r="D304" s="1" t="s">
        <v>3652</v>
      </c>
      <c r="E304" s="1" t="s">
        <v>3047</v>
      </c>
      <c r="F304" s="1" t="s">
        <v>3362</v>
      </c>
      <c r="G304" s="1" t="s">
        <v>3680</v>
      </c>
      <c r="H304" s="1" t="s">
        <v>3363</v>
      </c>
      <c r="I304" s="1" t="s">
        <v>3044</v>
      </c>
      <c r="J304" s="8" t="s">
        <v>3187</v>
      </c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1:28">
      <c r="A305" s="1" t="s">
        <v>3654</v>
      </c>
      <c r="B305" s="1">
        <v>90309</v>
      </c>
      <c r="C305" s="1" t="s">
        <v>3326</v>
      </c>
      <c r="D305" s="1" t="s">
        <v>3654</v>
      </c>
      <c r="E305" s="1" t="s">
        <v>3047</v>
      </c>
      <c r="F305" s="1" t="s">
        <v>3362</v>
      </c>
      <c r="G305" s="1" t="s">
        <v>3680</v>
      </c>
      <c r="H305" s="1" t="s">
        <v>3363</v>
      </c>
      <c r="I305" s="1" t="s">
        <v>3044</v>
      </c>
      <c r="J305" s="8" t="s">
        <v>3187</v>
      </c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1:28">
      <c r="A306" s="1" t="s">
        <v>3668</v>
      </c>
      <c r="B306" s="1">
        <v>90310</v>
      </c>
      <c r="C306" s="1" t="s">
        <v>3327</v>
      </c>
      <c r="D306" s="1" t="s">
        <v>3668</v>
      </c>
      <c r="E306" s="1" t="s">
        <v>3047</v>
      </c>
      <c r="F306" s="1" t="s">
        <v>3362</v>
      </c>
      <c r="G306" s="1" t="s">
        <v>3680</v>
      </c>
      <c r="H306" s="1" t="s">
        <v>3363</v>
      </c>
      <c r="I306" s="1" t="s">
        <v>3044</v>
      </c>
      <c r="J306" s="8" t="s">
        <v>3187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1:28">
      <c r="A307" s="1" t="s">
        <v>3670</v>
      </c>
      <c r="B307" s="1">
        <v>90311</v>
      </c>
      <c r="C307" s="1" t="s">
        <v>3328</v>
      </c>
      <c r="D307" s="1" t="s">
        <v>3670</v>
      </c>
      <c r="E307" s="1" t="s">
        <v>3047</v>
      </c>
      <c r="F307" s="1" t="s">
        <v>3362</v>
      </c>
      <c r="G307" s="1" t="s">
        <v>3680</v>
      </c>
      <c r="H307" s="1" t="s">
        <v>3363</v>
      </c>
      <c r="I307" s="1" t="s">
        <v>3044</v>
      </c>
      <c r="J307" s="8" t="s">
        <v>3187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1:28">
      <c r="A308" s="1" t="s">
        <v>3642</v>
      </c>
      <c r="B308" s="1">
        <v>90313</v>
      </c>
      <c r="C308" s="1" t="s">
        <v>3329</v>
      </c>
      <c r="D308" s="1" t="s">
        <v>3642</v>
      </c>
      <c r="E308" s="1" t="s">
        <v>3047</v>
      </c>
      <c r="F308" s="1" t="s">
        <v>3362</v>
      </c>
      <c r="G308" s="1" t="s">
        <v>3680</v>
      </c>
      <c r="H308" s="1" t="s">
        <v>3363</v>
      </c>
      <c r="I308" s="1" t="s">
        <v>3044</v>
      </c>
      <c r="J308" s="8" t="s">
        <v>3187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1:28">
      <c r="A309" s="1" t="s">
        <v>3574</v>
      </c>
      <c r="B309" s="1">
        <v>90314</v>
      </c>
      <c r="C309" s="1" t="s">
        <v>3330</v>
      </c>
      <c r="D309" s="1" t="s">
        <v>3574</v>
      </c>
      <c r="E309" s="1" t="s">
        <v>3047</v>
      </c>
      <c r="F309" s="1" t="s">
        <v>3362</v>
      </c>
      <c r="G309" s="1" t="s">
        <v>3680</v>
      </c>
      <c r="H309" s="1" t="s">
        <v>3363</v>
      </c>
      <c r="I309" s="1" t="s">
        <v>3044</v>
      </c>
      <c r="J309" s="8" t="s">
        <v>3187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1:28">
      <c r="A310" s="1" t="s">
        <v>3580</v>
      </c>
      <c r="B310" s="1">
        <v>90315</v>
      </c>
      <c r="C310" s="1" t="s">
        <v>3331</v>
      </c>
      <c r="D310" s="1" t="s">
        <v>3580</v>
      </c>
      <c r="E310" s="1" t="s">
        <v>3047</v>
      </c>
      <c r="F310" s="1" t="s">
        <v>3362</v>
      </c>
      <c r="G310" s="1" t="s">
        <v>3680</v>
      </c>
      <c r="H310" s="1" t="s">
        <v>3363</v>
      </c>
      <c r="I310" s="1" t="s">
        <v>3044</v>
      </c>
      <c r="J310" s="8" t="s">
        <v>3187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1:28">
      <c r="A311" s="1" t="s">
        <v>3582</v>
      </c>
      <c r="B311" s="1">
        <v>90316</v>
      </c>
      <c r="C311" s="1" t="s">
        <v>3332</v>
      </c>
      <c r="D311" s="1" t="s">
        <v>3582</v>
      </c>
      <c r="E311" s="1" t="s">
        <v>3047</v>
      </c>
      <c r="F311" s="1" t="s">
        <v>3362</v>
      </c>
      <c r="G311" s="1" t="s">
        <v>3680</v>
      </c>
      <c r="H311" s="1" t="s">
        <v>3363</v>
      </c>
      <c r="I311" s="1" t="s">
        <v>3044</v>
      </c>
      <c r="J311" s="8" t="s">
        <v>3187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1:28">
      <c r="A312" s="1" t="s">
        <v>3596</v>
      </c>
      <c r="B312" s="1">
        <v>90317</v>
      </c>
      <c r="C312" s="1" t="s">
        <v>3333</v>
      </c>
      <c r="D312" s="1" t="s">
        <v>3596</v>
      </c>
      <c r="E312" s="1" t="s">
        <v>3047</v>
      </c>
      <c r="F312" s="1" t="s">
        <v>3362</v>
      </c>
      <c r="G312" s="1" t="s">
        <v>3680</v>
      </c>
      <c r="H312" s="1" t="s">
        <v>3363</v>
      </c>
      <c r="I312" s="1" t="s">
        <v>3044</v>
      </c>
      <c r="J312" s="8" t="s">
        <v>3187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1:28">
      <c r="A313" s="1" t="s">
        <v>3598</v>
      </c>
      <c r="B313" s="1">
        <v>90318</v>
      </c>
      <c r="C313" s="1" t="s">
        <v>3334</v>
      </c>
      <c r="D313" s="1" t="s">
        <v>3598</v>
      </c>
      <c r="E313" s="1" t="s">
        <v>3047</v>
      </c>
      <c r="F313" s="1" t="s">
        <v>3362</v>
      </c>
      <c r="G313" s="1" t="s">
        <v>3680</v>
      </c>
      <c r="H313" s="1" t="s">
        <v>3363</v>
      </c>
      <c r="I313" s="1" t="s">
        <v>3044</v>
      </c>
      <c r="J313" s="8" t="s">
        <v>3187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1:28">
      <c r="A314" s="1" t="s">
        <v>3612</v>
      </c>
      <c r="B314" s="1">
        <v>90319</v>
      </c>
      <c r="C314" s="1" t="s">
        <v>3335</v>
      </c>
      <c r="D314" s="1" t="s">
        <v>3612</v>
      </c>
      <c r="E314" s="1" t="s">
        <v>3047</v>
      </c>
      <c r="F314" s="1" t="s">
        <v>3362</v>
      </c>
      <c r="G314" s="1" t="s">
        <v>3680</v>
      </c>
      <c r="H314" s="1" t="s">
        <v>3363</v>
      </c>
      <c r="I314" s="1" t="s">
        <v>3044</v>
      </c>
      <c r="J314" s="8" t="s">
        <v>3187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1:28">
      <c r="A315" s="1" t="s">
        <v>3614</v>
      </c>
      <c r="B315" s="1">
        <v>90320</v>
      </c>
      <c r="C315" s="1" t="s">
        <v>3336</v>
      </c>
      <c r="D315" s="1" t="s">
        <v>3614</v>
      </c>
      <c r="E315" s="1" t="s">
        <v>3047</v>
      </c>
      <c r="F315" s="1" t="s">
        <v>3362</v>
      </c>
      <c r="G315" s="1" t="s">
        <v>3680</v>
      </c>
      <c r="H315" s="1" t="s">
        <v>3363</v>
      </c>
      <c r="I315" s="1" t="s">
        <v>3044</v>
      </c>
      <c r="J315" s="8" t="s">
        <v>3187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1:28">
      <c r="A316" s="1" t="s">
        <v>3630</v>
      </c>
      <c r="B316" s="1">
        <v>90321</v>
      </c>
      <c r="C316" s="1" t="s">
        <v>3337</v>
      </c>
      <c r="D316" s="1" t="s">
        <v>3630</v>
      </c>
      <c r="E316" s="1" t="s">
        <v>3047</v>
      </c>
      <c r="F316" s="1" t="s">
        <v>3362</v>
      </c>
      <c r="G316" s="1" t="s">
        <v>3680</v>
      </c>
      <c r="H316" s="1" t="s">
        <v>3363</v>
      </c>
      <c r="I316" s="1" t="s">
        <v>3044</v>
      </c>
      <c r="J316" s="8" t="s">
        <v>3187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1:28">
      <c r="A317" s="1" t="s">
        <v>3644</v>
      </c>
      <c r="B317" s="1">
        <v>90322</v>
      </c>
      <c r="C317" s="1" t="s">
        <v>3338</v>
      </c>
      <c r="D317" s="1" t="s">
        <v>3644</v>
      </c>
      <c r="E317" s="1" t="s">
        <v>3047</v>
      </c>
      <c r="F317" s="1" t="s">
        <v>3362</v>
      </c>
      <c r="G317" s="1" t="s">
        <v>3680</v>
      </c>
      <c r="H317" s="1" t="s">
        <v>3363</v>
      </c>
      <c r="I317" s="1" t="s">
        <v>3044</v>
      </c>
      <c r="J317" s="8" t="s">
        <v>3187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1:28">
      <c r="A318" s="1" t="s">
        <v>3646</v>
      </c>
      <c r="B318" s="1">
        <v>90323</v>
      </c>
      <c r="C318" s="1" t="s">
        <v>3339</v>
      </c>
      <c r="D318" s="1" t="s">
        <v>3646</v>
      </c>
      <c r="E318" s="1" t="s">
        <v>3047</v>
      </c>
      <c r="F318" s="1" t="s">
        <v>3362</v>
      </c>
      <c r="G318" s="1" t="s">
        <v>3680</v>
      </c>
      <c r="H318" s="1" t="s">
        <v>3363</v>
      </c>
      <c r="I318" s="1" t="s">
        <v>3044</v>
      </c>
      <c r="J318" s="8" t="s">
        <v>3187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1:28">
      <c r="A319" s="1" t="s">
        <v>3660</v>
      </c>
      <c r="B319" s="1">
        <v>90324</v>
      </c>
      <c r="C319" s="1" t="s">
        <v>3340</v>
      </c>
      <c r="D319" s="1" t="s">
        <v>3660</v>
      </c>
      <c r="E319" s="1" t="s">
        <v>3047</v>
      </c>
      <c r="F319" s="1" t="s">
        <v>3362</v>
      </c>
      <c r="G319" s="1" t="s">
        <v>3680</v>
      </c>
      <c r="H319" s="1" t="s">
        <v>3363</v>
      </c>
      <c r="I319" s="1" t="s">
        <v>3044</v>
      </c>
      <c r="J319" s="8" t="s">
        <v>3187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</row>
    <row r="320" spans="1:28">
      <c r="A320" s="1" t="s">
        <v>3662</v>
      </c>
      <c r="B320" s="1">
        <v>90325</v>
      </c>
      <c r="C320" s="1" t="s">
        <v>3341</v>
      </c>
      <c r="D320" s="1" t="s">
        <v>3662</v>
      </c>
      <c r="E320" s="1" t="s">
        <v>3047</v>
      </c>
      <c r="F320" s="1" t="s">
        <v>3362</v>
      </c>
      <c r="G320" s="1" t="s">
        <v>3680</v>
      </c>
      <c r="H320" s="1" t="s">
        <v>3363</v>
      </c>
      <c r="I320" s="1" t="s">
        <v>3044</v>
      </c>
      <c r="J320" s="8" t="s">
        <v>3187</v>
      </c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</row>
    <row r="321" spans="1:28">
      <c r="A321" s="1" t="s">
        <v>3676</v>
      </c>
      <c r="B321" s="1">
        <v>90326</v>
      </c>
      <c r="C321" s="1" t="s">
        <v>3342</v>
      </c>
      <c r="D321" s="1" t="s">
        <v>3676</v>
      </c>
      <c r="E321" s="1" t="s">
        <v>3047</v>
      </c>
      <c r="F321" s="1" t="s">
        <v>3362</v>
      </c>
      <c r="G321" s="1" t="s">
        <v>3680</v>
      </c>
      <c r="H321" s="1" t="s">
        <v>3363</v>
      </c>
      <c r="I321" s="1" t="s">
        <v>3044</v>
      </c>
      <c r="J321" s="8" t="s">
        <v>3187</v>
      </c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</row>
    <row r="322" spans="1:28">
      <c r="A322" s="1" t="s">
        <v>3678</v>
      </c>
      <c r="B322" s="1">
        <v>90327</v>
      </c>
      <c r="C322" s="1" t="s">
        <v>3343</v>
      </c>
      <c r="D322" s="1" t="s">
        <v>3678</v>
      </c>
      <c r="E322" s="1" t="s">
        <v>3047</v>
      </c>
      <c r="F322" s="1" t="s">
        <v>3362</v>
      </c>
      <c r="G322" s="1" t="s">
        <v>3680</v>
      </c>
      <c r="H322" s="1" t="s">
        <v>3363</v>
      </c>
      <c r="I322" s="1" t="s">
        <v>3044</v>
      </c>
      <c r="J322" s="8" t="s">
        <v>3187</v>
      </c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</row>
    <row r="323" spans="1:28">
      <c r="A323" s="1" t="s">
        <v>3576</v>
      </c>
      <c r="B323" s="1">
        <v>90328</v>
      </c>
      <c r="C323" s="1" t="s">
        <v>3344</v>
      </c>
      <c r="D323" s="1" t="s">
        <v>3576</v>
      </c>
      <c r="E323" s="1" t="s">
        <v>3047</v>
      </c>
      <c r="F323" s="1" t="s">
        <v>3362</v>
      </c>
      <c r="G323" s="1" t="s">
        <v>3680</v>
      </c>
      <c r="H323" s="1" t="s">
        <v>3363</v>
      </c>
      <c r="I323" s="1" t="s">
        <v>3044</v>
      </c>
      <c r="J323" s="8" t="s">
        <v>3187</v>
      </c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</row>
    <row r="324" spans="1:28">
      <c r="A324" s="1" t="s">
        <v>3578</v>
      </c>
      <c r="B324" s="1">
        <v>90329</v>
      </c>
      <c r="C324" s="1" t="s">
        <v>3345</v>
      </c>
      <c r="D324" s="1" t="s">
        <v>3578</v>
      </c>
      <c r="E324" s="1" t="s">
        <v>3047</v>
      </c>
      <c r="F324" s="1" t="s">
        <v>3362</v>
      </c>
      <c r="G324" s="1" t="s">
        <v>3680</v>
      </c>
      <c r="H324" s="1" t="s">
        <v>3363</v>
      </c>
      <c r="I324" s="1" t="s">
        <v>3044</v>
      </c>
      <c r="J324" s="8" t="s">
        <v>3187</v>
      </c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</row>
    <row r="325" spans="1:28">
      <c r="A325" s="1" t="s">
        <v>3592</v>
      </c>
      <c r="B325" s="1">
        <v>90330</v>
      </c>
      <c r="C325" s="1" t="s">
        <v>3346</v>
      </c>
      <c r="D325" s="1" t="s">
        <v>3592</v>
      </c>
      <c r="E325" s="1" t="s">
        <v>3047</v>
      </c>
      <c r="F325" s="1" t="s">
        <v>3362</v>
      </c>
      <c r="G325" s="1" t="s">
        <v>3680</v>
      </c>
      <c r="H325" s="1" t="s">
        <v>3363</v>
      </c>
      <c r="I325" s="1" t="s">
        <v>3044</v>
      </c>
      <c r="J325" s="8" t="s">
        <v>3187</v>
      </c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</row>
    <row r="326" spans="1:28">
      <c r="A326" s="1" t="s">
        <v>3594</v>
      </c>
      <c r="B326" s="1">
        <v>90331</v>
      </c>
      <c r="C326" s="1" t="s">
        <v>3347</v>
      </c>
      <c r="D326" s="1" t="s">
        <v>3594</v>
      </c>
      <c r="E326" s="1" t="s">
        <v>3047</v>
      </c>
      <c r="F326" s="1" t="s">
        <v>3362</v>
      </c>
      <c r="G326" s="1" t="s">
        <v>3680</v>
      </c>
      <c r="H326" s="1" t="s">
        <v>3363</v>
      </c>
      <c r="I326" s="1" t="s">
        <v>3044</v>
      </c>
      <c r="J326" s="8" t="s">
        <v>3187</v>
      </c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</row>
    <row r="327" spans="1:28">
      <c r="A327" s="1" t="s">
        <v>3608</v>
      </c>
      <c r="B327" s="1">
        <v>90332</v>
      </c>
      <c r="C327" s="1" t="s">
        <v>3348</v>
      </c>
      <c r="D327" s="1" t="s">
        <v>3608</v>
      </c>
      <c r="E327" s="1" t="s">
        <v>3047</v>
      </c>
      <c r="F327" s="1" t="s">
        <v>3362</v>
      </c>
      <c r="G327" s="1" t="s">
        <v>3680</v>
      </c>
      <c r="H327" s="1" t="s">
        <v>3363</v>
      </c>
      <c r="I327" s="1" t="s">
        <v>3044</v>
      </c>
      <c r="J327" s="8" t="s">
        <v>3187</v>
      </c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</row>
    <row r="328" spans="1:28">
      <c r="A328" s="1" t="s">
        <v>3610</v>
      </c>
      <c r="B328" s="1">
        <v>90333</v>
      </c>
      <c r="C328" s="1" t="s">
        <v>3349</v>
      </c>
      <c r="D328" s="1" t="s">
        <v>3610</v>
      </c>
      <c r="E328" s="1" t="s">
        <v>3047</v>
      </c>
      <c r="F328" s="1" t="s">
        <v>3362</v>
      </c>
      <c r="G328" s="1" t="s">
        <v>3680</v>
      </c>
      <c r="H328" s="1" t="s">
        <v>3363</v>
      </c>
      <c r="I328" s="1" t="s">
        <v>3044</v>
      </c>
      <c r="J328" s="8" t="s">
        <v>3187</v>
      </c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1:28">
      <c r="A329" s="1" t="s">
        <v>3624</v>
      </c>
      <c r="B329" s="1">
        <v>90334</v>
      </c>
      <c r="C329" s="1" t="s">
        <v>3350</v>
      </c>
      <c r="D329" s="1" t="s">
        <v>3624</v>
      </c>
      <c r="E329" s="1" t="s">
        <v>3047</v>
      </c>
      <c r="F329" s="1" t="s">
        <v>3362</v>
      </c>
      <c r="G329" s="1" t="s">
        <v>3680</v>
      </c>
      <c r="H329" s="1" t="s">
        <v>3363</v>
      </c>
      <c r="I329" s="1" t="s">
        <v>3044</v>
      </c>
      <c r="J329" s="8" t="s">
        <v>3187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</row>
    <row r="330" spans="1:28">
      <c r="A330" s="1" t="s">
        <v>3656</v>
      </c>
      <c r="B330" s="1">
        <v>90335</v>
      </c>
      <c r="C330" s="1" t="s">
        <v>3351</v>
      </c>
      <c r="D330" s="1" t="s">
        <v>3656</v>
      </c>
      <c r="E330" s="1" t="s">
        <v>3047</v>
      </c>
      <c r="F330" s="1" t="s">
        <v>3362</v>
      </c>
      <c r="G330" s="1" t="s">
        <v>3680</v>
      </c>
      <c r="H330" s="1" t="s">
        <v>3363</v>
      </c>
      <c r="I330" s="1" t="s">
        <v>3044</v>
      </c>
      <c r="J330" s="8" t="s">
        <v>3187</v>
      </c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</row>
    <row r="331" spans="1:28">
      <c r="A331" s="1" t="s">
        <v>3626</v>
      </c>
      <c r="B331" s="1">
        <v>90336</v>
      </c>
      <c r="C331" s="1" t="s">
        <v>3352</v>
      </c>
      <c r="D331" s="1" t="s">
        <v>3626</v>
      </c>
      <c r="E331" s="1" t="s">
        <v>3047</v>
      </c>
      <c r="F331" s="1" t="s">
        <v>3362</v>
      </c>
      <c r="G331" s="1" t="s">
        <v>3680</v>
      </c>
      <c r="H331" s="1" t="s">
        <v>3363</v>
      </c>
      <c r="I331" s="1" t="s">
        <v>3044</v>
      </c>
      <c r="J331" s="8" t="s">
        <v>3187</v>
      </c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</row>
    <row r="332" spans="1:28">
      <c r="A332" s="1" t="s">
        <v>3640</v>
      </c>
      <c r="B332" s="1">
        <v>90337</v>
      </c>
      <c r="C332" s="1" t="s">
        <v>3353</v>
      </c>
      <c r="D332" s="1" t="s">
        <v>3640</v>
      </c>
      <c r="E332" s="1" t="s">
        <v>3047</v>
      </c>
      <c r="F332" s="1" t="s">
        <v>3362</v>
      </c>
      <c r="G332" s="1" t="s">
        <v>3680</v>
      </c>
      <c r="H332" s="1" t="s">
        <v>3363</v>
      </c>
      <c r="I332" s="1" t="s">
        <v>3044</v>
      </c>
      <c r="J332" s="8" t="s">
        <v>3187</v>
      </c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</row>
    <row r="333" spans="1:28">
      <c r="A333" s="1" t="s">
        <v>3674</v>
      </c>
      <c r="B333" s="1">
        <v>90338</v>
      </c>
      <c r="C333" s="1" t="s">
        <v>3354</v>
      </c>
      <c r="D333" s="1" t="s">
        <v>3674</v>
      </c>
      <c r="E333" s="1" t="s">
        <v>3047</v>
      </c>
      <c r="F333" s="1" t="s">
        <v>3362</v>
      </c>
      <c r="G333" s="1" t="s">
        <v>3680</v>
      </c>
      <c r="H333" s="1" t="s">
        <v>3363</v>
      </c>
      <c r="I333" s="1" t="s">
        <v>3044</v>
      </c>
      <c r="J333" s="8" t="s">
        <v>3187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</row>
    <row r="334" spans="1:28">
      <c r="A334" s="1" t="s">
        <v>3658</v>
      </c>
      <c r="B334" s="1">
        <v>90339</v>
      </c>
      <c r="C334" s="1" t="s">
        <v>3355</v>
      </c>
      <c r="D334" s="1" t="s">
        <v>3658</v>
      </c>
      <c r="E334" s="1" t="s">
        <v>3047</v>
      </c>
      <c r="F334" s="1" t="s">
        <v>3362</v>
      </c>
      <c r="G334" s="1" t="s">
        <v>3680</v>
      </c>
      <c r="H334" s="1" t="s">
        <v>3363</v>
      </c>
      <c r="I334" s="1" t="s">
        <v>3044</v>
      </c>
      <c r="J334" s="8" t="s">
        <v>3187</v>
      </c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</row>
    <row r="335" spans="1:28">
      <c r="A335" s="1" t="s">
        <v>3672</v>
      </c>
      <c r="B335" s="1">
        <v>90340</v>
      </c>
      <c r="C335" s="1" t="s">
        <v>3356</v>
      </c>
      <c r="D335" s="1" t="s">
        <v>3672</v>
      </c>
      <c r="E335" s="1" t="s">
        <v>3047</v>
      </c>
      <c r="F335" s="1" t="s">
        <v>3362</v>
      </c>
      <c r="G335" s="1" t="s">
        <v>3680</v>
      </c>
      <c r="H335" s="1" t="s">
        <v>3363</v>
      </c>
      <c r="I335" s="1" t="s">
        <v>3044</v>
      </c>
      <c r="J335" s="8" t="s">
        <v>3187</v>
      </c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</row>
    <row r="336" spans="1:28">
      <c r="A336" s="1" t="s">
        <v>3628</v>
      </c>
      <c r="B336" s="1">
        <v>90342</v>
      </c>
      <c r="C336" s="1" t="s">
        <v>3357</v>
      </c>
      <c r="D336" s="1" t="s">
        <v>3628</v>
      </c>
      <c r="E336" s="1" t="s">
        <v>3047</v>
      </c>
      <c r="F336" s="1" t="s">
        <v>3362</v>
      </c>
      <c r="G336" s="1" t="s">
        <v>3680</v>
      </c>
      <c r="H336" s="1" t="s">
        <v>3363</v>
      </c>
      <c r="I336" s="1" t="s">
        <v>3044</v>
      </c>
      <c r="J336" s="8" t="s">
        <v>3187</v>
      </c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</row>
    <row r="337" spans="1:28">
      <c r="A337" s="1" t="s">
        <v>3450</v>
      </c>
      <c r="B337" s="1">
        <v>90348</v>
      </c>
      <c r="C337" s="1" t="s">
        <v>3358</v>
      </c>
      <c r="D337" s="1" t="s">
        <v>3450</v>
      </c>
      <c r="E337" s="1" t="s">
        <v>3047</v>
      </c>
      <c r="F337" s="1" t="s">
        <v>3362</v>
      </c>
      <c r="G337" s="1" t="s">
        <v>3680</v>
      </c>
      <c r="H337" s="1" t="s">
        <v>3363</v>
      </c>
      <c r="I337" s="1" t="s">
        <v>3044</v>
      </c>
      <c r="J337" s="8" t="s">
        <v>3187</v>
      </c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</row>
    <row r="338" spans="1:28">
      <c r="A338" s="1" t="s">
        <v>3452</v>
      </c>
      <c r="B338" s="1">
        <v>90351</v>
      </c>
      <c r="C338" s="1" t="s">
        <v>3359</v>
      </c>
      <c r="D338" s="1" t="s">
        <v>3452</v>
      </c>
      <c r="E338" s="1" t="s">
        <v>3047</v>
      </c>
      <c r="F338" s="1" t="s">
        <v>3362</v>
      </c>
      <c r="G338" s="1" t="s">
        <v>3680</v>
      </c>
      <c r="H338" s="1" t="s">
        <v>3363</v>
      </c>
      <c r="I338" s="1" t="s">
        <v>3044</v>
      </c>
      <c r="J338" s="8" t="s">
        <v>3187</v>
      </c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</row>
    <row r="339" spans="1:28">
      <c r="A339" s="1" t="s">
        <v>3454</v>
      </c>
      <c r="B339" s="1">
        <v>90353</v>
      </c>
      <c r="C339" s="1" t="s">
        <v>3360</v>
      </c>
      <c r="D339" s="1" t="s">
        <v>3454</v>
      </c>
      <c r="E339" s="1" t="s">
        <v>3047</v>
      </c>
      <c r="F339" s="1" t="s">
        <v>3362</v>
      </c>
      <c r="G339" s="1" t="s">
        <v>3680</v>
      </c>
      <c r="H339" s="1" t="s">
        <v>3363</v>
      </c>
      <c r="I339" s="1" t="s">
        <v>3044</v>
      </c>
      <c r="J339" s="8" t="s">
        <v>3187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</row>
    <row r="340" spans="1:28">
      <c r="J340" s="8"/>
      <c r="K340" s="8"/>
      <c r="L340" s="8"/>
      <c r="N340" s="8"/>
      <c r="O340" s="8"/>
    </row>
    <row r="341" spans="1:28">
      <c r="J341" s="8"/>
      <c r="K341" s="8"/>
      <c r="L341" s="8"/>
      <c r="N341" s="8"/>
      <c r="O341" s="8"/>
    </row>
    <row r="342" spans="1:28">
      <c r="J342" s="8"/>
      <c r="K342" s="8"/>
      <c r="L342" s="8"/>
      <c r="N342" s="8"/>
      <c r="O342" s="8"/>
    </row>
    <row r="343" spans="1:28">
      <c r="J343" s="8"/>
      <c r="K343" s="8"/>
      <c r="L343" s="8"/>
      <c r="N343" s="8"/>
      <c r="O343" s="8"/>
    </row>
    <row r="344" spans="1:28">
      <c r="J344" s="8"/>
      <c r="K344" s="8"/>
      <c r="L344" s="8"/>
      <c r="N344" s="8"/>
      <c r="O344" s="8"/>
    </row>
    <row r="345" spans="1:28">
      <c r="J345" s="8"/>
      <c r="K345" s="8"/>
      <c r="L345" s="8"/>
      <c r="N345" s="8"/>
      <c r="O345" s="8"/>
    </row>
    <row r="346" spans="1:28">
      <c r="J346" s="8"/>
      <c r="K346" s="8"/>
      <c r="L346" s="8"/>
      <c r="N346" s="8"/>
      <c r="O346" s="8"/>
    </row>
    <row r="347" spans="1:28">
      <c r="J347" s="8"/>
      <c r="K347" s="8"/>
      <c r="L347" s="8"/>
      <c r="N347" s="8"/>
      <c r="O347" s="8"/>
    </row>
    <row r="348" spans="1:28">
      <c r="J348" s="8"/>
      <c r="K348" s="8"/>
      <c r="L348" s="8"/>
      <c r="N348" s="8"/>
      <c r="O348" s="8"/>
    </row>
    <row r="349" spans="1:28">
      <c r="J349" s="8"/>
      <c r="K349" s="8"/>
      <c r="L349" s="8"/>
      <c r="N349" s="8"/>
      <c r="O349" s="8"/>
    </row>
    <row r="350" spans="1:28">
      <c r="J350" s="8"/>
      <c r="K350" s="8"/>
      <c r="L350" s="8"/>
      <c r="N350" s="8"/>
      <c r="O350" s="8"/>
    </row>
    <row r="351" spans="1:28">
      <c r="J351" s="8"/>
      <c r="K351" s="8"/>
      <c r="L351" s="8"/>
      <c r="N351" s="8"/>
      <c r="O351" s="8"/>
    </row>
    <row r="352" spans="1:28">
      <c r="J352" s="8"/>
      <c r="K352" s="8"/>
      <c r="L352" s="8"/>
      <c r="N352" s="8"/>
      <c r="O352" s="8"/>
    </row>
    <row r="353" spans="10:15">
      <c r="J353" s="8"/>
      <c r="K353" s="8"/>
      <c r="L353" s="8"/>
      <c r="N353" s="8"/>
      <c r="O353" s="8"/>
    </row>
    <row r="354" spans="10:15">
      <c r="J354" s="8"/>
      <c r="K354" s="8"/>
      <c r="L354" s="8"/>
      <c r="N354" s="8"/>
      <c r="O354" s="8"/>
    </row>
  </sheetData>
  <autoFilter ref="A1:I339">
    <sortState ref="A2:I339">
      <sortCondition ref="I1:I33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I1" sqref="I1"/>
    </sheetView>
  </sheetViews>
  <sheetFormatPr baseColWidth="10" defaultRowHeight="15" x14ac:dyDescent="0"/>
  <cols>
    <col min="1" max="1" width="66" bestFit="1" customWidth="1"/>
    <col min="5" max="5" width="15.5" bestFit="1" customWidth="1"/>
    <col min="8" max="8" width="12.33203125" bestFit="1" customWidth="1"/>
  </cols>
  <sheetData>
    <row r="1" spans="1:8">
      <c r="A1" t="s">
        <v>3685</v>
      </c>
      <c r="E1" t="s">
        <v>3379</v>
      </c>
      <c r="G1" t="s">
        <v>3187</v>
      </c>
      <c r="H1" t="s">
        <v>3681</v>
      </c>
    </row>
    <row r="2" spans="1:8">
      <c r="A2" t="s">
        <v>3686</v>
      </c>
      <c r="E2" t="s">
        <v>3381</v>
      </c>
    </row>
    <row r="3" spans="1:8">
      <c r="A3" t="s">
        <v>3687</v>
      </c>
      <c r="E3" t="s">
        <v>3383</v>
      </c>
    </row>
    <row r="4" spans="1:8">
      <c r="A4" t="s">
        <v>3688</v>
      </c>
      <c r="E4" t="s">
        <v>3385</v>
      </c>
    </row>
    <row r="5" spans="1:8">
      <c r="A5" t="s">
        <v>3689</v>
      </c>
      <c r="E5" t="s">
        <v>3403</v>
      </c>
    </row>
    <row r="6" spans="1:8">
      <c r="A6" t="s">
        <v>3690</v>
      </c>
      <c r="E6" t="s">
        <v>3407</v>
      </c>
    </row>
    <row r="7" spans="1:8">
      <c r="A7" t="s">
        <v>3691</v>
      </c>
      <c r="E7" t="s">
        <v>3409</v>
      </c>
    </row>
    <row r="8" spans="1:8">
      <c r="A8" t="s">
        <v>3692</v>
      </c>
      <c r="E8" t="s">
        <v>3405</v>
      </c>
    </row>
    <row r="9" spans="1:8">
      <c r="A9" t="s">
        <v>3693</v>
      </c>
      <c r="E9" t="s">
        <v>3411</v>
      </c>
    </row>
    <row r="10" spans="1:8">
      <c r="A10" t="s">
        <v>3694</v>
      </c>
      <c r="E10" t="s">
        <v>3413</v>
      </c>
    </row>
    <row r="11" spans="1:8">
      <c r="A11" t="s">
        <v>3695</v>
      </c>
      <c r="E11" t="s">
        <v>3417</v>
      </c>
    </row>
    <row r="12" spans="1:8">
      <c r="A12" t="s">
        <v>3696</v>
      </c>
      <c r="E12" t="s">
        <v>3415</v>
      </c>
    </row>
    <row r="13" spans="1:8">
      <c r="A13" t="s">
        <v>3697</v>
      </c>
      <c r="E13" t="s">
        <v>3437</v>
      </c>
    </row>
    <row r="14" spans="1:8">
      <c r="A14" t="s">
        <v>3698</v>
      </c>
      <c r="E14" t="s">
        <v>3435</v>
      </c>
    </row>
    <row r="15" spans="1:8">
      <c r="A15" t="s">
        <v>3699</v>
      </c>
      <c r="E15" t="s">
        <v>3439</v>
      </c>
    </row>
    <row r="16" spans="1:8">
      <c r="A16" t="s">
        <v>3700</v>
      </c>
      <c r="E16" t="s">
        <v>3441</v>
      </c>
    </row>
    <row r="17" spans="1:5">
      <c r="A17" t="s">
        <v>3701</v>
      </c>
      <c r="E17" t="s">
        <v>3433</v>
      </c>
    </row>
    <row r="18" spans="1:5">
      <c r="A18" t="s">
        <v>3702</v>
      </c>
      <c r="E18" t="s">
        <v>3427</v>
      </c>
    </row>
    <row r="19" spans="1:5">
      <c r="A19" t="s">
        <v>3703</v>
      </c>
      <c r="E19" t="s">
        <v>3431</v>
      </c>
    </row>
    <row r="20" spans="1:5">
      <c r="A20" t="s">
        <v>3704</v>
      </c>
      <c r="E20" t="s">
        <v>3429</v>
      </c>
    </row>
    <row r="21" spans="1:5">
      <c r="A21" t="s">
        <v>3705</v>
      </c>
      <c r="E21" t="s">
        <v>3419</v>
      </c>
    </row>
    <row r="22" spans="1:5">
      <c r="A22" t="s">
        <v>3706</v>
      </c>
      <c r="E22" t="s">
        <v>3423</v>
      </c>
    </row>
    <row r="23" spans="1:5">
      <c r="A23" t="s">
        <v>3707</v>
      </c>
      <c r="E23" t="s">
        <v>3425</v>
      </c>
    </row>
    <row r="24" spans="1:5">
      <c r="A24" t="s">
        <v>3708</v>
      </c>
      <c r="E24" t="s">
        <v>3421</v>
      </c>
    </row>
    <row r="25" spans="1:5">
      <c r="A25" t="s">
        <v>3709</v>
      </c>
      <c r="E25" t="s">
        <v>3449</v>
      </c>
    </row>
    <row r="26" spans="1:5">
      <c r="A26" t="s">
        <v>3710</v>
      </c>
      <c r="E26" t="s">
        <v>3443</v>
      </c>
    </row>
    <row r="27" spans="1:5">
      <c r="A27" t="s">
        <v>3711</v>
      </c>
      <c r="E27" t="s">
        <v>3447</v>
      </c>
    </row>
    <row r="28" spans="1:5">
      <c r="A28" t="s">
        <v>3712</v>
      </c>
      <c r="E28" t="s">
        <v>3445</v>
      </c>
    </row>
    <row r="29" spans="1:5">
      <c r="A29" t="s">
        <v>3713</v>
      </c>
      <c r="E29" t="s">
        <v>3393</v>
      </c>
    </row>
    <row r="30" spans="1:5">
      <c r="A30" t="s">
        <v>3714</v>
      </c>
      <c r="E30" t="s">
        <v>3391</v>
      </c>
    </row>
    <row r="31" spans="1:5">
      <c r="A31" t="s">
        <v>3715</v>
      </c>
      <c r="E31" t="s">
        <v>3387</v>
      </c>
    </row>
    <row r="32" spans="1:5">
      <c r="A32" t="s">
        <v>3716</v>
      </c>
      <c r="E32" t="s">
        <v>3397</v>
      </c>
    </row>
    <row r="33" spans="1:5">
      <c r="A33" t="s">
        <v>3717</v>
      </c>
      <c r="E33" t="s">
        <v>3395</v>
      </c>
    </row>
    <row r="34" spans="1:5">
      <c r="A34" t="s">
        <v>3718</v>
      </c>
      <c r="E34" t="s">
        <v>3399</v>
      </c>
    </row>
    <row r="35" spans="1:5">
      <c r="A35" t="s">
        <v>3719</v>
      </c>
      <c r="E35" t="s">
        <v>3389</v>
      </c>
    </row>
    <row r="36" spans="1:5">
      <c r="A36" t="s">
        <v>3720</v>
      </c>
      <c r="E36" t="s">
        <v>3401</v>
      </c>
    </row>
    <row r="37" spans="1:5">
      <c r="A37" t="s">
        <v>3721</v>
      </c>
      <c r="E37" t="s">
        <v>3188</v>
      </c>
    </row>
    <row r="38" spans="1:5">
      <c r="A38" t="s">
        <v>3722</v>
      </c>
      <c r="E38" t="s">
        <v>3189</v>
      </c>
    </row>
    <row r="39" spans="1:5">
      <c r="A39" t="s">
        <v>3723</v>
      </c>
      <c r="E39" t="s">
        <v>3190</v>
      </c>
    </row>
    <row r="40" spans="1:5">
      <c r="A40" t="s">
        <v>3724</v>
      </c>
      <c r="E40" t="s">
        <v>3191</v>
      </c>
    </row>
    <row r="41" spans="1:5">
      <c r="A41" t="s">
        <v>3725</v>
      </c>
      <c r="E41" t="s">
        <v>3192</v>
      </c>
    </row>
    <row r="42" spans="1:5">
      <c r="A42" t="s">
        <v>3726</v>
      </c>
      <c r="E42" t="s">
        <v>3193</v>
      </c>
    </row>
    <row r="43" spans="1:5">
      <c r="A43" t="s">
        <v>3727</v>
      </c>
      <c r="E43" t="s">
        <v>3194</v>
      </c>
    </row>
    <row r="44" spans="1:5">
      <c r="A44" t="s">
        <v>3728</v>
      </c>
      <c r="E44" t="s">
        <v>3195</v>
      </c>
    </row>
    <row r="45" spans="1:5">
      <c r="A45" t="s">
        <v>3729</v>
      </c>
      <c r="E45" t="s">
        <v>3196</v>
      </c>
    </row>
    <row r="46" spans="1:5">
      <c r="A46" t="s">
        <v>3730</v>
      </c>
      <c r="E46" t="s">
        <v>3197</v>
      </c>
    </row>
    <row r="47" spans="1:5">
      <c r="A47" t="s">
        <v>3731</v>
      </c>
      <c r="E47" t="s">
        <v>3198</v>
      </c>
    </row>
    <row r="48" spans="1:5">
      <c r="A48" t="s">
        <v>3732</v>
      </c>
      <c r="E48" t="s">
        <v>3199</v>
      </c>
    </row>
    <row r="49" spans="1:5">
      <c r="A49" t="s">
        <v>3733</v>
      </c>
      <c r="E49" t="s">
        <v>3200</v>
      </c>
    </row>
    <row r="50" spans="1:5">
      <c r="A50" t="s">
        <v>3734</v>
      </c>
      <c r="E50" t="s">
        <v>3201</v>
      </c>
    </row>
    <row r="51" spans="1:5">
      <c r="A51" t="s">
        <v>3735</v>
      </c>
      <c r="E51" t="s">
        <v>3202</v>
      </c>
    </row>
    <row r="52" spans="1:5">
      <c r="A52" t="s">
        <v>3736</v>
      </c>
      <c r="E52" t="s">
        <v>3203</v>
      </c>
    </row>
    <row r="53" spans="1:5">
      <c r="A53" t="s">
        <v>3737</v>
      </c>
      <c r="E53" t="s">
        <v>3204</v>
      </c>
    </row>
    <row r="54" spans="1:5">
      <c r="A54" t="s">
        <v>3738</v>
      </c>
      <c r="E54" t="s">
        <v>3205</v>
      </c>
    </row>
    <row r="55" spans="1:5">
      <c r="A55" t="s">
        <v>3739</v>
      </c>
      <c r="E55" t="s">
        <v>3206</v>
      </c>
    </row>
    <row r="56" spans="1:5">
      <c r="A56" t="s">
        <v>3740</v>
      </c>
      <c r="E56" t="s">
        <v>3207</v>
      </c>
    </row>
    <row r="57" spans="1:5">
      <c r="A57" t="s">
        <v>3741</v>
      </c>
      <c r="E57" t="s">
        <v>3208</v>
      </c>
    </row>
    <row r="58" spans="1:5">
      <c r="A58" t="s">
        <v>3742</v>
      </c>
      <c r="E58" t="s">
        <v>3209</v>
      </c>
    </row>
    <row r="59" spans="1:5">
      <c r="A59" t="s">
        <v>3743</v>
      </c>
      <c r="E59" t="s">
        <v>3210</v>
      </c>
    </row>
    <row r="60" spans="1:5">
      <c r="A60" t="s">
        <v>3744</v>
      </c>
      <c r="E60" t="s">
        <v>3211</v>
      </c>
    </row>
    <row r="61" spans="1:5">
      <c r="A61" t="s">
        <v>3745</v>
      </c>
      <c r="E61" t="s">
        <v>3212</v>
      </c>
    </row>
    <row r="62" spans="1:5">
      <c r="A62" t="s">
        <v>3746</v>
      </c>
      <c r="E62" t="s">
        <v>3213</v>
      </c>
    </row>
    <row r="63" spans="1:5">
      <c r="A63" t="s">
        <v>3747</v>
      </c>
      <c r="E63" t="s">
        <v>3214</v>
      </c>
    </row>
    <row r="64" spans="1:5">
      <c r="A64" t="s">
        <v>3748</v>
      </c>
      <c r="E64" t="s">
        <v>3215</v>
      </c>
    </row>
    <row r="65" spans="1:5">
      <c r="A65" t="s">
        <v>3749</v>
      </c>
      <c r="E65" t="s">
        <v>3216</v>
      </c>
    </row>
    <row r="66" spans="1:5">
      <c r="A66" t="s">
        <v>3750</v>
      </c>
      <c r="E66" t="s">
        <v>3217</v>
      </c>
    </row>
    <row r="67" spans="1:5">
      <c r="A67" t="s">
        <v>3751</v>
      </c>
      <c r="E67" t="s">
        <v>3218</v>
      </c>
    </row>
    <row r="68" spans="1:5">
      <c r="A68" t="s">
        <v>3752</v>
      </c>
      <c r="E68" t="s">
        <v>3219</v>
      </c>
    </row>
    <row r="69" spans="1:5">
      <c r="A69" t="s">
        <v>3753</v>
      </c>
      <c r="E69" t="s">
        <v>3220</v>
      </c>
    </row>
    <row r="70" spans="1:5">
      <c r="A70" t="s">
        <v>3754</v>
      </c>
      <c r="E70" t="s">
        <v>3221</v>
      </c>
    </row>
    <row r="71" spans="1:5">
      <c r="A71" t="s">
        <v>3755</v>
      </c>
      <c r="E71" t="s">
        <v>3222</v>
      </c>
    </row>
    <row r="72" spans="1:5">
      <c r="A72" t="s">
        <v>3756</v>
      </c>
      <c r="E72" t="s">
        <v>3223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S1</vt:lpstr>
      <vt:lpstr>S2</vt:lpstr>
      <vt:lpstr>S3</vt:lpstr>
      <vt:lpstr>S4</vt:lpstr>
      <vt:lpstr>POA2</vt:lpstr>
      <vt:lpstr>Sheet2</vt:lpstr>
      <vt:lpstr>Sheet3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Bahamonde</dc:creator>
  <cp:lastModifiedBy>Héctor Bahamonde</cp:lastModifiedBy>
  <dcterms:created xsi:type="dcterms:W3CDTF">2014-05-15T15:20:40Z</dcterms:created>
  <dcterms:modified xsi:type="dcterms:W3CDTF">2014-07-30T15:43:17Z</dcterms:modified>
</cp:coreProperties>
</file>