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CA099A10-211E-44BE-BC63-368ACD189251}"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<sst xmlns="http://schemas.openxmlformats.org/spreadsheetml/2006/main" count="794" uniqueCount="334">
  <si>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</si>
  <si>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</si>
  <si>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</si>
  <si>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</si>
  <si>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</si>
  <si>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</si>
  <si>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</si>
  <si>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</si>
  <si>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</si>
  <si>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</si>
  <si>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</si>
  <si>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</si>
  <si>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</si>
  <si>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</si>
  <si>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</si>
  <si>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</si>
  <si>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</si>
  <si>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</si>
  <si>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</si>
  <si>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</si>
  <si>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</si>
  <si>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</si>
  <si>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</si>
  <si>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</si>
  <si>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</si>
  <si>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</si>
  <si>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</si>
  <si>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</si>
  <si>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</si>
  <si>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</si>
  <si>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</si>
  <si>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</si>
  <si>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</si>
  <si>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</si>
  <si>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Allam-7B_S1_vs_S2</t>
  </si>
  <si>
    <t>S2</t>
  </si>
  <si>
    <t>Best RAG (CAMeLBERT+mini_reranker)</t>
  </si>
  <si>
    <t>Allam-7B</t>
  </si>
  <si>
    <t>CAMeLBERT</t>
  </si>
  <si>
    <t>mini_reranker</t>
  </si>
  <si>
    <t>34</t>
  </si>
  <si>
    <t>حكم الهبة:</t>
  </si>
  <si>
    <t>أ: محرمة بإجماع العلماء
ب: جائزة ومستحبة بإجماع العلماء
ج: مكروهة عند الجمهور</t>
  </si>
  <si>
    <t>ب</t>
  </si>
  <si>
    <t>السؤال: ما حكم الرجوع في الهبة؟
الجواب: الرجوع في الهبة الرجوع في الهبة جائز للوالد فقط.</t>
  </si>
  <si>
    <t>السؤال: ما حكم الشفعة؟
الجواب: الشفعة الشفعة ثابتة.</t>
  </si>
  <si>
    <t>السؤال: ما حكم الغصب؟
الجواب: الغصب الغصب محرم.</t>
  </si>
  <si>
    <t>السؤال: حكم الزكاة في الإسلام:
الجواب: الزكاة في الإسلام: واجبة بإجماع المسلمين</t>
  </si>
  <si>
    <t>السؤال: ما حكم القضاء بالقرعة؟
الجواب: القضاء بالقرعة القضاء بالقرعة جائز عند التساوي في الحقوق.</t>
  </si>
  <si>
    <t xml:space="preserve">الإجابة الصحيحة هي:
ب: جائزة ومستحبة بإجماع العلماء
السياق المعطى يوضح أن الهبة في الفقه المالكي جائزة ومستحبة بإجماع العلماء، مما يعني أنها مباحة ومرغوبة شرعًا. </t>
  </si>
  <si>
    <t>B</t>
  </si>
  <si>
    <t>N/A (correct answer)</t>
  </si>
  <si>
    <t>20</t>
  </si>
  <si>
    <t>حكم المسح على الخفين:</t>
  </si>
  <si>
    <t>أ: محرم بإجماع العلماء
ب: جائز بإجماع العلماء
ج: مكروه عند الجمهور</t>
  </si>
  <si>
    <t>السؤال: حكم المسح على الخفين:
الجواب: المسح على الخفين: المسح على الخفين جائز بإجماع العلماء</t>
  </si>
  <si>
    <t>السؤال: الموضع الواجب مسحه في الخف:
الجواب: الموضع الواجب مسحه في الخف: أعلاه</t>
  </si>
  <si>
    <t>السؤال: مدة المسح على الخفين:
الجواب: مدة المسح على الخفين: بلا مدة محددة</t>
  </si>
  <si>
    <t>السؤال: حكم الختان للرجال:
الجواب: الختان للرجال: من سنن الإسلام ومشروع بإجماع العلماء</t>
  </si>
  <si>
    <t>السؤال: ما حكم مسح الأذنين في التيمم، حسب ابن عاشر المالكي؟
الجواب: مسح الأذنين في التيمم، حسب ابن عاشر المالكي لا يمسح الأذنين في التيمم خلافاً للوضوء</t>
  </si>
  <si>
    <t xml:space="preserve">الإجابة الصحيحة هي:
ب: جائز بإجماع العلماء </t>
  </si>
  <si>
    <t>17</t>
  </si>
  <si>
    <t>حكم قراءة الفاتحة في الصلاة:</t>
  </si>
  <si>
    <t>أ: مستحبة عند الجمهور
ب: واجبة بإجماع العلماء
ج: سنة مؤكدة</t>
  </si>
  <si>
    <t>السؤال: حكم قراءة الفاتحة في الصلاة في المذهب المالكي
الجواب: قراءة الفاتحة في الصلاة في المذهب المالكي ركن في كل ركعة للإمام والمنفرد دون المأموم</t>
  </si>
  <si>
    <t>السؤال: حكم قراءة الفاتحة في الصلاة:
الجواب: قراءة الفاتحة في الصلاة: واجبة بإجماع العلماء</t>
  </si>
  <si>
    <t>السؤال: ما حكم قراءة السورة بعد الفاتحة في الصلاة؟
الجواب: قراءة السورة بعد الفاتحة في الصلاة قراءة السورة بعد الفاتحة سنة.</t>
  </si>
  <si>
    <t>السؤال: قراءة الفاتحة في صلاة الجمعة حسب المذهب المالكي:
الجواب: قراءة الفاتحة في صلاة الجمعة حسب المذهب المالكي: واجبة في الركعتين</t>
  </si>
  <si>
    <t>السؤال: قول 'آمين' بعد الفاتحة في المذهب المالكي في الصلاة الجهرية
الجواب: قول 'آمين' بعد الفاتحة في المذهب المالكي في الصلاة الجهرية سنة للمأموم فقط</t>
  </si>
  <si>
    <t xml:space="preserve">الإجابة الصحيحة هي:
ب: واجبة بإجماع العلماء </t>
  </si>
  <si>
    <t>85</t>
  </si>
  <si>
    <t>حكم الحضانة بعد الطلاق:</t>
  </si>
  <si>
    <t>أ: الحضانة مستحبة فقط
ب: الحضانة واجبة بإجماع العلماء
ج: الحضانة سنة مؤكدة</t>
  </si>
  <si>
    <t>السؤال: ما حكم الطلاق؟
الجواب: الطلاق الطلاق جائز مع الكراهة.</t>
  </si>
  <si>
    <t>السؤال: حكم الحضانة للأطفال:
الجواب: الحضانة للأطفال: واجبة بإجماع العلماء</t>
  </si>
  <si>
    <t>السؤال: الخلع في المذهب المالكي:
الجواب: الخلع في المذهب المالكي: طلاق بائن ويحتسب من عدد الطلقات</t>
  </si>
  <si>
    <t>السؤال: ماهو : حكم العدة للمرأة المطلقة:
الجواب: ماهو : حكم العدة للمرأة المطلقة: واجبة بإجماع العلماء</t>
  </si>
  <si>
    <t>السؤال: ما حكم زواج المسيار؟
الجواب: زواج المسيار زواج المسيار جائز.</t>
  </si>
  <si>
    <t xml:space="preserve">الإجابة الصحيحة هي: ب: الحضانة واجبة بإجماع العلماء. 
السياق المعطى يوضح أن الحضانة للأطفال واجبة بإجماع العلماء بعد الطلاق، مما يجعل هذا الخيار هو الصحيح. </t>
  </si>
  <si>
    <t>138</t>
  </si>
  <si>
    <t>أجر صيام يوم عاشوراء:</t>
  </si>
  <si>
    <t>أ: يكفر السنة التي قبله والسنة التي بعده
ب: يكفر السنة التي قبله فقط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</si>
  <si>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</si>
  <si>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</si>
  <si>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حكم صيام شهر رمضان:
الجواب: صيام شهر رمضان: واجب بإجماع المسلمين</t>
  </si>
  <si>
    <t>السؤال: قضاء الصوم الفائت:
الجواب: قضاء الصوم الفائت: واجب بإجماع العلماء</t>
  </si>
  <si>
    <t>السؤال: حكم صيام شهر رمضان في المذهب المالكي
الجواب: صيام شهر رمضان في المذهب المالكي فرض عين على كل مسلم بالغ عاقل قادر مقيم طاهر</t>
  </si>
  <si>
    <t xml:space="preserve">الإجابة هي: ب، يكفر السنة التي قبله فقط. 
السياق: "أجر صيام يوم عاشوراء: يكفر السنة التي قبله فقط" </t>
  </si>
  <si>
    <t>72</t>
  </si>
  <si>
    <t>حكم الإعسار في الدين:</t>
  </si>
  <si>
    <t>أ: يحبس المعسر
ب: ينظر المعسر بإجماع العلماء
ج: يباع ماله فوراً</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</si>
  <si>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</si>
  <si>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</si>
  <si>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السؤال: حكم الربا في الإسلام:
الجواب: الربا في الإسلام: محرم بإجماع المسلمين</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</si>
  <si>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</si>
  <si>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 xml:space="preserve">الإجابة الصحيحة هي: (ب) ينظر المعسر بإجماع العلماء. 
السياق: حكم الإعسار في الدين:
الجواب: الإعسار في الدين: ينظر المعسر بإجماع العلماء. </t>
  </si>
  <si>
    <t>117</t>
  </si>
  <si>
    <t>من محظورات الإحرام للمرأة:</t>
  </si>
  <si>
    <t>أ: لبس النقاب
ب: لبس القفازين
ج: كلاهما
د: لا شيء مما سبق</t>
  </si>
  <si>
    <t>ج</t>
  </si>
  <si>
    <t>السؤال: من محظورات الإحرام للمرأة:
الجواب: من محظورات الإحرام للمرأة: كلاهما</t>
  </si>
  <si>
    <t>السؤال: من محظورات الإحرام:
الجواب: من محظورات الإحرام: جميع ما سبق</t>
  </si>
  <si>
    <t>السؤال: حكم التحلل من الإحرام قبل إتمام النسك:
الجواب: التحلل من الإحرام قبل إتمام النسك: جائز بشرط الاشتراط عند الإحرام</t>
  </si>
  <si>
    <t>السؤال: حكم نكاح المحارم:
الجواب: نكاح المحارم: محرم بإجماع المسلمين</t>
  </si>
  <si>
    <t>السؤال: يبدأ الإحرام للحج من:
الجواب: يبدأ الإحرام للحج من: المواقيت المكانية</t>
  </si>
  <si>
    <t xml:space="preserve">الإجابة الصحيحة هي: ج. كلاهما. 
السياق: من محظورات الإحرام للمرأة: كلاهما. </t>
  </si>
  <si>
    <t>C</t>
  </si>
  <si>
    <t>23</t>
  </si>
  <si>
    <t>حكم صلاة الجمعة على الرجال:</t>
  </si>
  <si>
    <t>أ: سنة مؤكدة
ب: فرض عين بإجماع العلماء
ج: فرض كفاية</t>
  </si>
  <si>
    <t>السؤال: حكم الطهارة للصلاة:
الجواب: الطهارة للصلاة: واجبة بإجماع المسلمين</t>
  </si>
  <si>
    <t>السؤال: حكم الحج على المستطيع:
الجواب: الحج على المستطيع: واجب مرة في العمر بإجماع المسلمين</t>
  </si>
  <si>
    <t>السؤال: حكم الصلاة على الميت:
الجواب: الصلاة على الميت: فرض كفاية بإجماع العلماء</t>
  </si>
  <si>
    <t>السؤال: ما حكم صلاة الضحى؟
الجواب: صلاة الضحى صلاة الضحى سنة.</t>
  </si>
  <si>
    <t xml:space="preserve">الإجابة الصحيحة هي: ب. حكم صلاة الجمعة على الرجال: فرض عين بإجماع العلماء. 
السياق: "حكم صلاة الجمعة على الرجال: فرض عين بإجماع العلماء." </t>
  </si>
  <si>
    <t>87</t>
  </si>
  <si>
    <t>حكم وجوب صلاة الوتر:</t>
  </si>
  <si>
    <t>أ: صلاة الوتر فرض عين
ب: صلاة الوتر سنة مؤكدة عند جمهور العلماء
ج: صلاة الوتر فرض كفاية</t>
  </si>
  <si>
    <t>السؤال: ما حكم صلاة الحاجة؟
الجواب: صلاة الحاجة صلاة الحاجة مستحبة.</t>
  </si>
  <si>
    <t>السؤال: وجوب صلاة الوتر:
الجواب: وجوب صلاة الوتر: سنة مؤكدة عند جمهور العلماء</t>
  </si>
  <si>
    <t>السؤال: ما حكم صلاة التراويح؟
الجواب: صلاة التراويح صلاة التراويح سنة.</t>
  </si>
  <si>
    <t>السؤال: ترتيب فرائض الوضوء:
الجواب: ترتيب فرائض الوضوء: سنة</t>
  </si>
  <si>
    <t xml:space="preserve">الإجابة الصحيحة هي: 
ب: صلاة الوتر سنة مؤكدة عند جمهور العلماء 
السياق المعطى يوضح أن صلاة الوتر هي سنة مؤكدة عند جمهور العلماء. </t>
  </si>
  <si>
    <t>134</t>
  </si>
  <si>
    <t>أي من التالي ليس من أركان الإيمان:</t>
  </si>
  <si>
    <t>أ: الإيمان بالملائكة
ب: الإيمان بالكتب السماوية
ج: الحج لمن استطاع إليه سبيلا</t>
  </si>
  <si>
    <t>السؤال: أي من التالي ليس من أركان الإيمان:
الجواب: أي من التالي ليس من أركان الإيمان: الحج لمن استطاع إليه سبيلا</t>
  </si>
  <si>
    <t>السؤال: أركان الإيمان تشمل الإيمان بـ:
الجواب: أركان الإيمان تشمل الإيمان بـ: الله وملائكته وكتبه ورسله واليوم الآخر والقدر خيره وشره</t>
  </si>
  <si>
    <t>السؤال: عدد أركان الإيمان في الإسلام:
الجواب: عدد أركان الإيمان في الإسلام: ستة</t>
  </si>
  <si>
    <t>السؤال: من أركان صلاة الجمعة في المذهب المالكي:
الجواب: من أركان صلاة الجمعة في المذهب المالكي: كلاهما</t>
  </si>
  <si>
    <t xml:space="preserve">الإجابة هي: ج. الحج لمن استطاع إليه سبيلا.
السياق المعطى يوضح أن أركان الإيمان تشمل الإيمان بـ: الله، وملائكته، وكتبه، ورسله، واليوم الآخر، والقدر خيره وشره، وعددها ستة. بينما الحج لمن استطاع إليه سبيلا ليس من أركان الإيمان. </t>
  </si>
  <si>
    <t>74</t>
  </si>
  <si>
    <t>حكم التفليس:</t>
  </si>
  <si>
    <t>أ: التفليس محرم بإجماع العلماء
ب: التفليس جائز بإجماع العلماء
ج: التفليس مكروه عند الجمهور</t>
  </si>
  <si>
    <t>السؤال: ما حكم الإيلاء؟
الجواب: الإيلاء الإيلاء محرم.</t>
  </si>
  <si>
    <t>السؤال: الطلاق البدعي عند المالكية يقع:
الجواب: الطلاق البدعي عند المالكية يقع: ويلزم مع الإثم</t>
  </si>
  <si>
    <t>السؤال: حكم الدلك في الوضوء:
الجواب: الدلك في الوضوء: واجب</t>
  </si>
  <si>
    <t>السؤال: حكم اللعان بين الزوجين:
الجواب: اللعان بين الزوجين: مشروع بإجماع العلماء عند التهمة بالزنا</t>
  </si>
  <si>
    <t>السؤال: ما حكم طلاق البدعة؟
الجواب: طلاق البدعة طلاق البدعة محرم.</t>
  </si>
  <si>
    <t xml:space="preserve">الإجابة الصحيحة هي: أ. التفليس محرم بإجماع العلماء. 
السياق المعطى يشير بوضوح إلى أن التفليس هو فعل محرم بإجماع العلماء، مما يجعل هذا الخيار هو الأنسب للسؤال. </t>
  </si>
  <si>
    <t>A</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</si>
  <si>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</si>
  <si>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</si>
  <si>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</si>
  <si>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</si>
  <si>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تحريم الظلم:
الجواب: تحريم الظلم: محرم بإجماع المسلمين</t>
  </si>
  <si>
    <t>السؤال: تحريم الخيانة في الأمانة:
الجواب: تحريم الخيانة في الأمانة: محرم بإجماع المسلمين</t>
  </si>
  <si>
    <t xml:space="preserve">الإجابة الصحيحة هي:
ب: اللعان مشروع عند التهمة بالزنا 
السياق المعطى يشير بوضوح إلى أن اللعان مشروع عند التهمة بالزنا بين الزوجين بإجماع العلماء. </t>
  </si>
  <si>
    <t>132</t>
  </si>
  <si>
    <t>وقت الضرورة لصلاة العصر حسب المذهب المالكي:</t>
  </si>
  <si>
    <t>أ: من اصفرار الشمس إلى الغروب
ب: ليس له وقت ضرورة في المشهور
ج: عند اشتداد المرض أو السفر</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</si>
  <si>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</si>
  <si>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العصر حسب المذهب المالكي يبدأ من:
الجواب: وقت صلاة العصر حسب المذهب المالكي يبدأ من: عندما يصير ظل كل شيء مثله</t>
  </si>
  <si>
    <t>السؤال: الوقت المكروه لصلاة العصر حسب المذهب المالكي:
الجواب: الوقت المكروه لصلاة العصر حسب المذهب المالكي: عند اصفرار الشمس</t>
  </si>
  <si>
    <t>السؤال: وقت صلاة الظهر حسب المذهب المالكي يبدأ من:
الجواب: وقت صلاة الظهر حسب المذهب المالكي يبدأ من: زوال الشمس</t>
  </si>
  <si>
    <t>السؤال: وقت صلاة العشاء حسب المذهب المالكي يبدأ من:
الجواب: وقت صلاة العشاء حسب المذهب المالكي يبدأ من: مغيب الشفق الأحمر</t>
  </si>
  <si>
    <t xml:space="preserve">الإجابة الصحيحة هي:
ب: ليس له وقت ضرورة في المشهور 
السياق يوضح أن وقت الضرورة لصلاة العصر حسب المذهب المالكي ليس له وقت ضرورة في المشهور، مما يعني أن صلاة العصر لا تُؤدى في وقت الضرورة وفقًا للمشهور من أقوال علماء المذهب المالكي. </t>
  </si>
  <si>
    <t>108</t>
  </si>
  <si>
    <t>الوقوف بعرفة يكون في اليوم:</t>
  </si>
  <si>
    <t>أ: الثامن من ذي الحجة
ب: التاسع من ذي الحجة
ج: العاشر من ذي الحجة</t>
  </si>
  <si>
    <t>السؤال: الوقوف بعرفة يكون في اليوم:
الجواب: الوقوف بعرفة يكون في اليوم: التاسع من ذي الحجة</t>
  </si>
  <si>
    <t>السؤال: رمي الجمرات يبدأ في:
الجواب: رمي الجمرات يبدأ في: يوم النحر</t>
  </si>
  <si>
    <t>السؤال: وقت صلاة المغرب حسب المذهب المالكي:
الجواب: وقت صلاة المغرب حسب المذهب المالكي: وقت قصير بعد غروب الشمس بقدر الوضوء وأداء ثلاث ركعات</t>
  </si>
  <si>
    <t xml:space="preserve">الوقوف بعرفة يكون في اليوم:
ب: التاسع من ذي الحجة </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</si>
  <si>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</si>
  <si>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</si>
  <si>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</si>
  <si>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ما حكم الدعاء للميت؟
الجواب: الدعاء للميت الدعاء للميت مستحب.</t>
  </si>
  <si>
    <t>السؤال: تحريم الاعتداء في الدعاء:
الجواب: تحريم الاعتداء في الدعاء: محرم بإجماع العلماء</t>
  </si>
  <si>
    <t xml:space="preserve">الإجابة الصحيحة هي: أ. الدعاء على الظالم محرم بإجماع العلماء. 
السياق: "تحريم الاعتداء في الدعاء: محرم بإجماع العلماء" </t>
  </si>
  <si>
    <t>118</t>
  </si>
  <si>
    <t>حكم التحلل من الإحرام قبل إتمام النسك:</t>
  </si>
  <si>
    <t>أ: جائز مطلقاً
ب: جائز بشرط الاشتراط عند الإحرام
ج: غير جائز مطلقاً</t>
  </si>
  <si>
    <t>السؤال: ما حكم إحصار الحاج أو المعتمر؟
الجواب: إحصار الحاج أو المعتمر إذا أحصر الحاج أو المعتمر تحلل ووجب عليه الهدي.</t>
  </si>
  <si>
    <t>السؤال: ما حكم رفع اليدين عند تكبيرة الإحرام؟
الجواب: رفع اليدين عند تكبيرة الإحرام رفع اليدين عند تكبيرة الإحرام سنة.</t>
  </si>
  <si>
    <t>السؤال: حكم تأخير طواف الإفاضة إلى ما بعد أيام التشريق:
الجواب: تأخير طواف الإفاضة إلى ما بعد أيام التشريق: جائز</t>
  </si>
  <si>
    <t xml:space="preserve">الإجابة الصحيحة هي: ب: جائز بشرط الاشتراط عند الإحرام. 
السياق المعطى يوضح أن التحلل من الإحرام قبل إتمام النسك جائز بشرط الاشتراط عند الإحرام، مما يتوافق مع الخيار (ب). </t>
  </si>
  <si>
    <t>101</t>
  </si>
  <si>
    <t>خيار المجلس عند المالكية:</t>
  </si>
  <si>
    <t>أ: خيار المجلس ثابت للمتبايعين ما لم يتفرقا
ب: خيار المجلس لا يثبت، والعقد يلزم بالإيجاب والقبول</t>
  </si>
  <si>
    <t>السؤال: خيار المجلس عند المالكية:
الجواب: خيار المجلس عند المالكية: لا يثبت، والعقد يلزم بالإيجاب والقبول</t>
  </si>
  <si>
    <t>السؤال: حكم خيار المجلس في البيع حسب ابن أبي زيد القيرواني:
الجواب: خيار المجلس في البيع حسب ابن أبي زيد القيرواني: غير ثابت في المذهب المالكي</t>
  </si>
  <si>
    <t>السؤال: أقل الصداق عند المالكية:
الجواب: أقل الصداق عند المالكية: ربع دينار أو ثلاثة دراهم</t>
  </si>
  <si>
    <t>السؤال: حكم بيع الذهب بالفضة متفاضلاً في المذهب المالكي:
الجواب: بيع الذهب بالفضة متفاضلاً في المذهب المالكي: جائز بشرط التقابض في المجلس</t>
  </si>
  <si>
    <t>السؤال: طواف الوداع عند المالكية:
الجواب: طواف الوداع عند المالكية: سنة مستحبة وليس واجباً</t>
  </si>
  <si>
    <t xml:space="preserve">الإجابة الصحيحة هي:
ب: خيار المجلس لا يثبت، والعقد يلزم بالإيجاب والقبول
السياق المعطى يوضح أن خيار المجلس عند المالكية لا يثبت، وأن العقد يلزم بالإيجاب والقبول، مما يجعل الخيار (ب) هو الخيار الصحيح. </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</si>
  <si>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</si>
  <si>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</si>
  <si>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</si>
  <si>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تحريم الغيبة:
الجواب: تحريم الغيبة: محرمة بإجماع العلماء</t>
  </si>
  <si>
    <t>السؤال: ما حكم الحوالة؟
الجواب: الحوالة الحوالة جائزة.</t>
  </si>
  <si>
    <t xml:space="preserve">الإجابة الصحيحة هي:
ب: المباهلة جائزة بإجماع العلماء عند الحاجة </t>
  </si>
  <si>
    <t>36</t>
  </si>
  <si>
    <t>حكم إعارة السلاح في الفتنة:</t>
  </si>
  <si>
    <t>أ: جائزة بإجماع العلماء
ب: محرمة بإجماع العلماء
ج: مكروهة عند الجمهور</t>
  </si>
  <si>
    <t>السؤال: ما حكم الإكراه على البيع؟
الجواب: الإكراه على البيع البيع بالإكراه باطل.</t>
  </si>
  <si>
    <t>السؤال: ما حكم بيع العرايا؟
الجواب: بيع العرايا بيع العرايا جائز بشروط.</t>
  </si>
  <si>
    <t xml:space="preserve">الإجابة الصحيحة هي:
ب: محرمة بإجماع العلماء
السياق المعطى يشير إلى أن تحريم الخيانة في الأمانة كان بإجماع المسلمين، وبالتالي فإن تحريم إعارة السلاح في الفتنة سيكون بإجماع العلماء أيضًا. </t>
  </si>
  <si>
    <t>11</t>
  </si>
  <si>
    <t>حكم الاستنجاء باليد اليمنى:</t>
  </si>
  <si>
    <t>أ: جائز بإجماع العلماء
ب: منهي عنه بإجماع العلماء
ج: مستحب عند الحاجة</t>
  </si>
  <si>
    <t>السؤال: حكم الاستنجاء باليد اليمنى:
الجواب: الاستنجاء باليد اليمنى: منهي عنه بإجماع العلماء</t>
  </si>
  <si>
    <t>السؤال: حكم الاستنجاء بالماء:
الجواب: الاستنجاء بالماء: جائز ومجمع عليه</t>
  </si>
  <si>
    <t>السؤال: المذهب المالكي في رفع اليدين في الصلاة
الجواب: المذهب المالكي في رفع اليدين في الصلاة يستحب رفع اليدين عند تكبيرة الإحرام فقط</t>
  </si>
  <si>
    <t>السؤال: حكم الجمع بين الاستجمار والاستنجاء بالماء:
الجواب: الجمع بين الاستجمار والاستنجاء بالماء: جائز ومجمع عليه</t>
  </si>
  <si>
    <t>السؤال: حكم الاستجمار بغير الحجارة:
الجواب: الاستجمار بغير الحجارة: جائز بالطاهر المنقي ما لم يكن طعاماً</t>
  </si>
  <si>
    <t xml:space="preserve">الإجابة الصحيحة هي:
ب: منهي عنه بإجماع العلماء </t>
  </si>
  <si>
    <t>13</t>
  </si>
  <si>
    <t>حكم الختان للرجال:</t>
  </si>
  <si>
    <t>أ: واجب بإجماع العلماء
ب: من سنن الإسلام ومشروع بإجماع العلماء
ج: مستحب فقط</t>
  </si>
  <si>
    <t>السؤال: ما حكم الحرير للرجال؟
الجواب: الحرير للرجال لبس الحرير للرجال محرم.</t>
  </si>
  <si>
    <t>السؤال: ما حكم الرضاع؟
الجواب: الرضاع الرضاع يحرم ما يحرمه النسب.</t>
  </si>
  <si>
    <t xml:space="preserve">الإجابة الصحيحة هي: ب) من سنن الإسلام ومشروع بإجماع العلماء. 
السياق المعطى يوضح أن الختان للرجال هو من سنن الإسلام ومشروع بإجماع العلماء، مما يعني أنه ليس فقط مستحبًا بل له مشروعية وإجماع من العلماء على حكمه. </t>
  </si>
  <si>
    <t>97</t>
  </si>
  <si>
    <t>حكم بيع العربون:</t>
  </si>
  <si>
    <t>أ: بيع العربون محرم بإجماع العلماء
ب: بيع العربون جائز عند جمهور العلماء
ج: بيع العربون مكروه عند الجمهور</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</si>
  <si>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</si>
  <si>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بيع الغرر اليسير في المذهب المالكي:
الجواب: بيع الغرر اليسير في المذهب المالكي: معفو عنه ولا يؤثر في صحة العقد</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</si>
  <si>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</si>
  <si>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السؤال: شروط وجوب الزكاة في المذهب المالكي
الجواب: شروط وجوب الزكاة في المذهب المالكي الإسلام والحرية وملك النصاب وحولان الحول</t>
  </si>
  <si>
    <t xml:space="preserve">الإجابة الصحيحة هي:
ب: بيع العربون جائز عند جمهور العلماء. </t>
  </si>
  <si>
    <t>46</t>
  </si>
  <si>
    <t>حكم إجارة الرجل لامرأة أجنبية للإرضاع:</t>
  </si>
  <si>
    <t>أ: محرمة بإجماع العلماء
ب: جائزة بإجماع العلماء
ج: مكروهة عند الجمهور</t>
  </si>
  <si>
    <t>السؤال: حكم الرضاع المحرم للنكاح:
الجواب: الرضاع المحرم للنكاح: يحرم النكاح بإجماع العلماء</t>
  </si>
  <si>
    <t>السؤال: ما حكم الإجارة؟
الجواب: الإجارة الإجارة جائزة.</t>
  </si>
  <si>
    <t>السؤال: لمس المرأة للرجل الأجنبي بدون شهوة حسب المذهب المالكي:
الجواب: لمس المرأة للرجل الأجنبي بدون شهوة حسب المذهب المالكي: لا ينقض الوضوء</t>
  </si>
  <si>
    <t xml:space="preserve">الإجابة الصحيحة هي:
ب. جائزة بإجماع العلماء
السياق المعطى يوضح أن الإجارة جائزة بإجماع العلماء، مما يعني أن إجارة الرجل لامرأة أجنبية للإرضاع هي أمر جائز ومقبول حسب المذهب المالكي. </t>
  </si>
  <si>
    <t>14</t>
  </si>
  <si>
    <t>حكم التثليث في الوضوء:</t>
  </si>
  <si>
    <t>أ: واجب بإجماع العلماء
ب: غير واجب بإجماع العلماء
ج: مستحب عند الجمهور</t>
  </si>
  <si>
    <t>السؤال: حكم التثليث في الوضوء:
الجواب: التثليث في الوضوء: غير واجب بإجماع العلماء</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</si>
  <si>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</si>
  <si>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</si>
  <si>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 xml:space="preserve">الإجابة الصحيحة هي:
ب: غير واجب بإجماع العلماء 
السياق المعطى يوضح أن التثليث في الوضوء غير واجب بإجماع العلماء. </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</si>
  <si>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</si>
  <si>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</si>
  <si>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</si>
  <si>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الرد في المواريث يكون على:
الجواب: الرد في المواريث يكون على: أصحاب الفروض ما عدا الزوجين</t>
  </si>
  <si>
    <t>السؤال: أركان عقد النكاح في المذهب المالكي هي:
الجواب: أركان عقد النكاح في المذهب المالكي هي: الصيغة، والولي، والصداق، والزوجان</t>
  </si>
  <si>
    <t xml:space="preserve">الإجابة الصحيحة هي: أ: الإيلاء محرم بإجماع العلماء. 
السياق المعطى يوضح أن الإيلاء محرم بإجماع العلماء، حيث جاء في السياق: "الإيلاء الإيلاء محرم." </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</si>
  <si>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</si>
  <si>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</si>
  <si>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</si>
  <si>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</si>
  <si>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</si>
  <si>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</si>
  <si>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العول في المسائل الفرضية يعني:
الجواب: العول في المسائل الفرضية يعني: نقص في أنصبة الورثة</t>
  </si>
  <si>
    <t xml:space="preserve">الإجابة الصحيحة هي:
ب: الوفاء بالنذر واجب بإجماع العلماء 
السياق المعطى يوضح أن النذر المباح يجب الوفاء به بإجماع العلماء. </t>
  </si>
  <si>
    <t>109</t>
  </si>
  <si>
    <t>رمي الجمرات يبدأ في:</t>
  </si>
  <si>
    <t>أ: يوم عرفة
ب: يوم النحر
ج: أيام التشريق</t>
  </si>
  <si>
    <t>السؤال: رمي الجمرات في الحج:
الجواب: رمي الجمرات في الحج: واجب عند جمهور العلماء</t>
  </si>
  <si>
    <t>السؤال: حكم رمي الجمرات في الحج عند المالكية:
الجواب: رمي الجمرات في الحج عند المالكية: واجب من واجبات الحج يجبر بدم</t>
  </si>
  <si>
    <t xml:space="preserve">الإجابة الصحيحة هي: ب: يوم النحر. 
السياق المعطى يشير بوضوح إلى أن رمي الجمرات يبدأ في يوم النحر، وهو ما يتوافق مع الخيارات المتاحة. </t>
  </si>
  <si>
    <t>4</t>
  </si>
  <si>
    <t>حكم ماء البحر للوضوء:</t>
  </si>
  <si>
    <t>أ: طهور بإجماع العلماء
ب: نجس بإجماع العلماء
ج: مكروه للوضوء</t>
  </si>
  <si>
    <t>أ</t>
  </si>
  <si>
    <t xml:space="preserve">الإجابة الصحيحة هي: أ: طهور بإجماع العلماء. 
السياق: "ماء البحر للوضوء: طهور بإجماع العلماء" </t>
  </si>
  <si>
    <t>24</t>
  </si>
  <si>
    <t>حكم صلاة العيدين:</t>
  </si>
  <si>
    <t>أ: فرض عين
ب: سنة مؤكدة عند جمهور العلماء
ج: فرض كفاية</t>
  </si>
  <si>
    <t>السؤال: ما حكم صلاة العيدين؟
الجواب: صلاة العيدين صلاة العيدين سنة مؤكدة.</t>
  </si>
  <si>
    <t>السؤال: ما حكم صلاة الجنازة؟
الجواب: صلاة الجنازة صلاة الجنازة فرض كفاية.</t>
  </si>
  <si>
    <t>السؤال: ما هو : حكم استقبال القبلة في الصلاة:
الجواب: استقبال القبلة في الصلاة: واجب بإجماع العلماء</t>
  </si>
  <si>
    <t xml:space="preserve">الإجابة الصحيحة هي: ب: سنة مؤكدة عند جمهور العلماء. 
السياق: صلاة العيدين صلاة العيدين سنة مؤكدة. </t>
  </si>
  <si>
    <t>38</t>
  </si>
  <si>
    <t>حكم الوكالة:</t>
  </si>
  <si>
    <t>السؤال: ما حكم الوكالة؟
الجواب: الوكالة الوكالة جائزة.</t>
  </si>
  <si>
    <t>السؤال: حكم الولي في عقد النكاح عند المالكية:
الجواب: الولي في عقد النكاح عند المالكية: شرط لصحة النكاح مطلقاً</t>
  </si>
  <si>
    <t>السؤال: حكم الوصية للوارث:
الجواب: الوصية للوارث: محرمة بإجماع العلماء إلا بإذن باقي الورثة</t>
  </si>
  <si>
    <t>السؤال: ما حكم الكفالة؟
الجواب: الكفالة الكفالة جائزة.</t>
  </si>
  <si>
    <t>السؤال: ما حكم الشركة؟
الجواب: الشركة الشركة جائزة.</t>
  </si>
  <si>
    <t xml:space="preserve">الإجابة الصحيحة هي:
ب: جائزة بإجماع العلماء 
السياق المعطى يوضح أن الوكالة جائزة بإجماع العلماء، كما هو مذكور في الجواب على السؤال: "ما حكم الوكالة؟". </t>
  </si>
  <si>
    <t>42</t>
  </si>
  <si>
    <t>حكم الصلح بين الخصوم:</t>
  </si>
  <si>
    <t>أ: محرم بإجماع العلماء
ب: جائز ومستحب بإجماع العلماء
ج: مكروه عند الجمهور</t>
  </si>
  <si>
    <t xml:space="preserve">الإجابة الصحيحة هي: ب. الصلح بين الخصوم: جائز ومستحب بإجماع العلماء. 
السياق: "حكم الصلح بين الخصوم: جائز ومستحب بإجماع العلماء" </t>
  </si>
  <si>
    <t>6</t>
  </si>
  <si>
    <t>حكم الاستنجاء بالماء:</t>
  </si>
  <si>
    <t>أ: واجب بإجماع العلماء
ب: جائز ومجمع عليه
ج: مستحب عند الجمهور</t>
  </si>
  <si>
    <t>السؤال: حكم الاستجمار مع وجود الماء:
الجواب: الاستجمار مع وجود الماء: جائز ومجمع عليه</t>
  </si>
  <si>
    <t>السؤال: ما هو : حكم التيمم عند عدم وجود الماء:
الجواب: التيمم عند عدم وجود الماء: جائز بإجماع العلماء</t>
  </si>
  <si>
    <t xml:space="preserve">الإجابة الصحيحة هي: ب) الاستنجاء بالماء: جائز ومجمع عليه. 
السياق المعطى يوضح أن الاستنجاء بالماء جائز بإجماع العلماء، مما يعني أنه متفق عليه بين الفقهاء في المذهب المالكي. </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</si>
  <si>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</si>
  <si>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</si>
  <si>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</si>
  <si>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السؤال: وقت الإفطار في المذهب المالكي
الجواب: وقت الإفطار في المذهب المالكي عند غروب قرص الشمس</t>
  </si>
  <si>
    <t xml:space="preserve">الإجابة الصحيحة هي:
ج: وقت قصير بعد غروب الشمس بقدر الوضوء وأداء ثلاث ركعات 
السياق يوضح أن وقت صلاة المغرب عند المالكية يبدأ بعد غروب الشمس مباشرة، ويستمر لفترة قصيرة تكفي لأداء الوضوء وركعتين. </t>
  </si>
  <si>
    <t>19</t>
  </si>
  <si>
    <t>حكم التيمم عند عدم وجود الماء:</t>
  </si>
  <si>
    <t>السؤال: ما حكم تيمم الصحيح الذي لا يجد الماء، حسب ابن عاشر المالكي؟
الجواب: تيمم الصحيح الذي لا يجد الماء، حسب ابن عاشر المالكي لا يجوز له التيمم حتى يطلب الماء</t>
  </si>
  <si>
    <t>السؤال: ما حكم من تيمم ووجد الماء في الوقت، حسب ابن عاشر المالكي؟
الجواب: من تيمم ووجد الماء في الوقت، حسب ابن عاشر المالكي يستحب له إعادة الصلاة إذا كان الوقت لم يخرج</t>
  </si>
  <si>
    <t>السؤال: ما حكم من أحدث بعد التيمم ولم يجد الماء، حسب ابن عاشر المالكي؟
الجواب: من أحدث بعد التيمم ولم يجد الماء، حسب ابن عاشر المالكي يتيمم ثانية</t>
  </si>
  <si>
    <t>السؤال: ما حكم من تيمم ثم وجد الماء بعد الصلاة، حسب ابن عاشر المالكي؟
الجواب: من تيمم ثم وجد الماء بعد الصلاة، حسب ابن عاشر المالكي لا يعيد الصلاة</t>
  </si>
  <si>
    <t>112</t>
  </si>
  <si>
    <t>متى يجوز التمتع بالعمرة إلى الحج؟</t>
  </si>
  <si>
    <t>أ: في أشهر الحج
ب: في أي وقت من السنة
ج: في شهر رمضان فقط</t>
  </si>
  <si>
    <t>السؤال: متى يجوز التمتع بالعمرة إلى الحج؟
الجواب: متى يجوز التمتع بالعمرة إلى الحج في أشهر الحج</t>
  </si>
  <si>
    <t>السؤال: ما حكم التمتع في الحج؟
الجواب: التمتع في الحج التمتع جائز.</t>
  </si>
  <si>
    <t xml:space="preserve">الإجابة الصحيحة هي:
أ: في أشهر الحج </t>
  </si>
  <si>
    <t>35</t>
  </si>
  <si>
    <t>حكم العارية:</t>
  </si>
  <si>
    <t>السؤال: خروج المذي يوجب:
الجواب: خروج المذي يوجب: الوضوء</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</si>
  <si>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</si>
  <si>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السؤال: حكم التسعير الجبري من الحاكم عند المالكية:
الجواب: التسعير الجبري من الحاكم عند المالكية: جائز عند الحاجة</t>
  </si>
  <si>
    <t>السؤال: الماء الطهور هو:
الجواب: الماء الطهور هو: الباقي على أصل خلقته</t>
  </si>
  <si>
    <t xml:space="preserve">حكم العارية هو:
ب: جائزة بإجماع العلماء
السياق يشير إلى أن العارية هي من الأمور الجائزة بإجماع العلماء، حيث لم يرد أي خلاف في جوازها بين الفقهاء. </t>
  </si>
  <si>
    <t>62</t>
  </si>
  <si>
    <t>حكم الجزية:</t>
  </si>
  <si>
    <t>أ: الجزية محرمة بإجماع العلماء
ب: الجزية واجبة على أهل الكتاب بإجماع العلماء
ج: الجزية مكروهة عند الجمهور</t>
  </si>
  <si>
    <t>السؤال: وجوب رد الأمانة:
الجواب: وجوب رد الأمانة: واجب بإجماع المسلمين</t>
  </si>
  <si>
    <t xml:space="preserve">الإجابة الصحيحة هي:
ب: الجزية واجبة على أهل الكتاب بإجماع العلماء
السياق المعطى يوضح أن الزكاة واجبة بإجماع المسلمين، وأن رد الأمانة واجب بإجماع المسلمين، مما يشير إلى أن الخيارات الأخرى غير صحيحة. </t>
  </si>
  <si>
    <t>106</t>
  </si>
  <si>
    <t>الطواف حول الكعبة يكون:</t>
  </si>
  <si>
    <t>أ: في اتجاه عقارب الساعة
ب: عكس اتجاه عقارب الساعة
ج: في أي اتجاه</t>
  </si>
  <si>
    <t>السؤال: الطواف حول الكعبة يكون:
الجواب: الطواف حول الكعبة يكون: عكس اتجاه عقارب الساعة</t>
  </si>
  <si>
    <t>السؤال: أركان الحج عند المذهب المالكي هي:
الجواب: أركان الحج عند المذهب المالكي هي: الإحرام، الوقوف بعرفة، طواف الإفاضة، السعي</t>
  </si>
  <si>
    <t>السؤال: طواف الإفاضة من:
الجواب: طواف الإفاضة من: أركان الحج</t>
  </si>
  <si>
    <t>السؤال: الطواف بالبيت سبعة أشواط:
الجواب: الطواف بالبيت سبعة أشواط: واجب بإجماع العلماء</t>
  </si>
  <si>
    <t>السؤال: طواف الوداع:
الجواب: طواف الوداع: واجب إلا على الحائض والنفساء</t>
  </si>
  <si>
    <t xml:space="preserve">الطواف حول الكعبة يكون:
ب: عكس اتجاه عقارب الساعة 
السياق: "الطواف حول الكعبة يكون: عكس اتجاه عقارب الساعة" </t>
  </si>
  <si>
    <t>5</t>
  </si>
  <si>
    <t>حكم الوضوء بالمائعات غير الماء:</t>
  </si>
  <si>
    <t>أ: جائز بإجماع العلماء
ب: لا يجوز بإجماع العلماء (عدا النبيذ محل خلاف)
ج: مستحب عند الحاجة</t>
  </si>
  <si>
    <t xml:space="preserve">الإجابة الصحيحة هي:
ب: لا يجوز بإجماع العلماء (عدا النبيذ محل خلاف) </t>
  </si>
  <si>
    <t>10</t>
  </si>
  <si>
    <t>حكم الاستجمار مع وجود الماء:</t>
  </si>
  <si>
    <t>أ: محرم مع وجود الماء
ب: جائز ومجمع عليه
ج: مكروه مع وجود الماء</t>
  </si>
  <si>
    <t>السؤال: حكم الاستجمار بالأحجار:
الجواب: الاستجمار بالأحجار: جائز ومجمع عليه</t>
  </si>
  <si>
    <t xml:space="preserve">الإجابة الصحيحة هي: ب) جائز ومجمع عليه. 
السياق المعطى يوضح أن الاستجمار مع وجود الماء جائز بإجماع العلماء. </t>
  </si>
  <si>
    <t>Retrieval failure</t>
  </si>
  <si>
    <t>annotatorB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</si>
</sst>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3" activePane="bottomLeft" state="frozen"/>
      <selection pane="bottomLeft" activeCell="I1" sqref="I1"/>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2</v>
      </c>
      <c r="B2" t="s">
        <v>34</v>
      </c>
      <c r="C2" t="s">
        <v>35</v>
      </c>
      <c r="D2" t="s">
        <v>36</v>
      </c>
      <c r="E2" t="s">
        <v>37</v>
      </c>
      <c r="F2" t="s">
        <v>38</v>
      </c>
      <c r="G2" t="s">
        <v>39</v>
      </c>
      <c r="H2" t="s">
        <v>40</v>
      </c>
      <c r="I2" t="s">
        <v>333</v>
      </c>
      <c r="J2" t="s">
        <v>41</v>
      </c>
      <c r="K2" t="s">
        <v>42</v>
      </c>
      <c r="L2" t="s">
        <v>43</v>
      </c>
      <c r="M2">
        <v>1</v>
      </c>
      <c r="N2">
        <v>0.77610909938812256</v>
      </c>
      <c r="O2" t="s">
        <v>44</v>
      </c>
      <c r="P2">
        <v>2</v>
      </c>
      <c r="Q2">
        <v>1.38829629868269E-2</v>
      </c>
      <c r="R2" t="s">
        <v>45</v>
      </c>
      <c r="S2">
        <v>3</v>
      </c>
      <c r="T2">
        <v>8.5500814020633698E-3</v>
      </c>
      <c r="U2" t="s">
        <v>46</v>
      </c>
      <c r="V2">
        <v>4</v>
      </c>
      <c r="W2">
        <v>5.3537455387413502E-3</v>
      </c>
      <c r="X2" t="s">
        <v>47</v>
      </c>
      <c r="Y2">
        <v>5</v>
      </c>
      <c r="Z2">
        <v>4.5640445314347744E-3</v>
      </c>
      <c r="AA2" t="s">
        <v>48</v>
      </c>
      <c r="AB2" t="s">
        <v>49</v>
      </c>
      <c r="AC2" t="s">
        <v>50</v>
      </c>
      <c r="AD2" t="b">
        <v>1</v>
      </c>
      <c r="AF2">
        <v>3</v>
      </c>
      <c r="AG2">
        <v>1</v>
      </c>
      <c r="AH2" t="s">
        <v>51</v>
      </c>
    </row>
    <row r="3" spans="1:34" x14ac:dyDescent="0.3">
      <c r="A3">
        <v>2</v>
      </c>
      <c r="B3" t="s">
        <v>34</v>
      </c>
      <c r="C3" t="s">
        <v>35</v>
      </c>
      <c r="D3" t="s">
        <v>36</v>
      </c>
      <c r="E3" t="s">
        <v>37</v>
      </c>
      <c r="F3" t="s">
        <v>38</v>
      </c>
      <c r="G3" t="s">
        <v>39</v>
      </c>
      <c r="H3" t="s">
        <v>52</v>
      </c>
      <c r="I3" t="s">
        <v>333</v>
      </c>
      <c r="J3" t="s">
        <v>53</v>
      </c>
      <c r="K3" t="s">
        <v>54</v>
      </c>
      <c r="L3" t="s">
        <v>43</v>
      </c>
      <c r="M3">
        <v>1</v>
      </c>
      <c r="N3">
        <v>0.9765898585319519</v>
      </c>
      <c r="O3" t="s">
        <v>55</v>
      </c>
      <c r="P3">
        <v>2</v>
      </c>
      <c r="Q3">
        <v>0.1879303902387619</v>
      </c>
      <c r="R3" t="s">
        <v>56</v>
      </c>
      <c r="S3">
        <v>3</v>
      </c>
      <c r="T3">
        <v>0.18119727075099951</v>
      </c>
      <c r="U3" t="s">
        <v>57</v>
      </c>
      <c r="V3">
        <v>4</v>
      </c>
      <c r="W3">
        <v>4.0102031081914902E-2</v>
      </c>
      <c r="X3" t="s">
        <v>58</v>
      </c>
      <c r="Y3">
        <v>5</v>
      </c>
      <c r="Z3">
        <v>1.7731523141264919E-2</v>
      </c>
      <c r="AA3" t="s">
        <v>59</v>
      </c>
      <c r="AB3" t="s">
        <v>60</v>
      </c>
      <c r="AC3" t="s">
        <v>50</v>
      </c>
      <c r="AD3" t="b">
        <v>1</v>
      </c>
      <c r="AF3">
        <v>5</v>
      </c>
      <c r="AG3">
        <v>2</v>
      </c>
      <c r="AH3" t="s">
        <v>51</v>
      </c>
    </row>
    <row r="4" spans="1:34" x14ac:dyDescent="0.3">
      <c r="A4">
        <v>2</v>
      </c>
      <c r="B4" t="s">
        <v>34</v>
      </c>
      <c r="C4" t="s">
        <v>35</v>
      </c>
      <c r="D4" t="s">
        <v>36</v>
      </c>
      <c r="E4" t="s">
        <v>37</v>
      </c>
      <c r="F4" t="s">
        <v>38</v>
      </c>
      <c r="G4" t="s">
        <v>39</v>
      </c>
      <c r="H4" t="s">
        <v>61</v>
      </c>
      <c r="I4" t="s">
        <v>333</v>
      </c>
      <c r="J4" t="s">
        <v>62</v>
      </c>
      <c r="K4" t="s">
        <v>63</v>
      </c>
      <c r="L4" t="s">
        <v>43</v>
      </c>
      <c r="M4">
        <v>1</v>
      </c>
      <c r="N4">
        <v>0.97719806432723999</v>
      </c>
      <c r="O4" t="s">
        <v>64</v>
      </c>
      <c r="P4">
        <v>2</v>
      </c>
      <c r="Q4">
        <v>0.97366875410079956</v>
      </c>
      <c r="R4" t="s">
        <v>65</v>
      </c>
      <c r="S4">
        <v>3</v>
      </c>
      <c r="T4">
        <v>0.92564141750335693</v>
      </c>
      <c r="U4" t="s">
        <v>66</v>
      </c>
      <c r="V4">
        <v>4</v>
      </c>
      <c r="W4">
        <v>0.84336173534393311</v>
      </c>
      <c r="X4" t="s">
        <v>67</v>
      </c>
      <c r="Y4">
        <v>5</v>
      </c>
      <c r="Z4">
        <v>9.2280223965644836E-2</v>
      </c>
      <c r="AA4" t="s">
        <v>68</v>
      </c>
      <c r="AB4" t="s">
        <v>69</v>
      </c>
      <c r="AC4" t="s">
        <v>50</v>
      </c>
      <c r="AD4" t="b">
        <v>1</v>
      </c>
      <c r="AF4">
        <v>5</v>
      </c>
      <c r="AG4">
        <v>2</v>
      </c>
      <c r="AH4" t="s">
        <v>51</v>
      </c>
    </row>
    <row r="5" spans="1:34" x14ac:dyDescent="0.3">
      <c r="A5">
        <v>2</v>
      </c>
      <c r="B5" t="s">
        <v>34</v>
      </c>
      <c r="C5" t="s">
        <v>35</v>
      </c>
      <c r="D5" t="s">
        <v>36</v>
      </c>
      <c r="E5" t="s">
        <v>37</v>
      </c>
      <c r="F5" t="s">
        <v>38</v>
      </c>
      <c r="G5" t="s">
        <v>39</v>
      </c>
      <c r="H5" t="s">
        <v>70</v>
      </c>
      <c r="I5" t="s">
        <v>333</v>
      </c>
      <c r="J5" t="s">
        <v>71</v>
      </c>
      <c r="K5" t="s">
        <v>72</v>
      </c>
      <c r="L5" t="s">
        <v>43</v>
      </c>
      <c r="M5">
        <v>1</v>
      </c>
      <c r="N5">
        <v>2.146015502512455E-2</v>
      </c>
      <c r="O5" t="s">
        <v>73</v>
      </c>
      <c r="P5">
        <v>2</v>
      </c>
      <c r="Q5">
        <v>1.482877787202597E-2</v>
      </c>
      <c r="R5" t="s">
        <v>74</v>
      </c>
      <c r="S5">
        <v>3</v>
      </c>
      <c r="T5">
        <v>2.7834344655275341E-3</v>
      </c>
      <c r="U5" t="s">
        <v>75</v>
      </c>
      <c r="V5">
        <v>4</v>
      </c>
      <c r="W5">
        <v>2.153865760192275E-3</v>
      </c>
      <c r="X5" t="s">
        <v>76</v>
      </c>
      <c r="Y5">
        <v>5</v>
      </c>
      <c r="Z5">
        <v>1.9646100699901581E-3</v>
      </c>
      <c r="AA5" t="s">
        <v>77</v>
      </c>
      <c r="AB5" t="s">
        <v>78</v>
      </c>
      <c r="AC5" t="s">
        <v>50</v>
      </c>
      <c r="AD5" t="b">
        <v>1</v>
      </c>
      <c r="AF5">
        <v>4</v>
      </c>
      <c r="AG5">
        <v>2</v>
      </c>
      <c r="AH5" t="s">
        <v>51</v>
      </c>
    </row>
    <row r="6" spans="1:34" x14ac:dyDescent="0.3">
      <c r="A6">
        <v>2</v>
      </c>
      <c r="B6" t="s">
        <v>34</v>
      </c>
      <c r="C6" t="s">
        <v>35</v>
      </c>
      <c r="D6" t="s">
        <v>36</v>
      </c>
      <c r="E6" t="s">
        <v>37</v>
      </c>
      <c r="F6" t="s">
        <v>38</v>
      </c>
      <c r="G6" t="s">
        <v>39</v>
      </c>
      <c r="H6" t="s">
        <v>79</v>
      </c>
      <c r="I6" t="s">
        <v>333</v>
      </c>
      <c r="J6" t="s">
        <v>80</v>
      </c>
      <c r="K6" t="s">
        <v>81</v>
      </c>
      <c r="L6" t="s">
        <v>43</v>
      </c>
      <c r="M6">
        <v>1</v>
      </c>
      <c r="N6">
        <v>0.96831166744232178</v>
      </c>
      <c r="O6" t="s">
        <v>82</v>
      </c>
      <c r="P6">
        <v>2</v>
      </c>
      <c r="Q6">
        <v>3.5012664739042521E-3</v>
      </c>
      <c r="R6" t="s">
        <v>83</v>
      </c>
      <c r="S6">
        <v>3</v>
      </c>
      <c r="T6">
        <v>8.9060002937912941E-4</v>
      </c>
      <c r="U6" t="s">
        <v>84</v>
      </c>
      <c r="V6">
        <v>4</v>
      </c>
      <c r="W6">
        <v>6.5812078537419438E-4</v>
      </c>
      <c r="X6" t="s">
        <v>85</v>
      </c>
      <c r="Y6">
        <v>5</v>
      </c>
      <c r="Z6">
        <v>6.4446736359968781E-4</v>
      </c>
      <c r="AA6" t="s">
        <v>86</v>
      </c>
      <c r="AB6" t="s">
        <v>87</v>
      </c>
      <c r="AC6" t="s">
        <v>50</v>
      </c>
      <c r="AD6" t="b">
        <v>1</v>
      </c>
      <c r="AF6">
        <v>5</v>
      </c>
      <c r="AG6">
        <v>2</v>
      </c>
      <c r="AH6" t="s">
        <v>51</v>
      </c>
    </row>
    <row r="7" spans="1:34" x14ac:dyDescent="0.3">
      <c r="A7">
        <v>2</v>
      </c>
      <c r="B7" t="s">
        <v>34</v>
      </c>
      <c r="C7" t="s">
        <v>35</v>
      </c>
      <c r="D7" t="s">
        <v>36</v>
      </c>
      <c r="E7" t="s">
        <v>37</v>
      </c>
      <c r="F7" t="s">
        <v>38</v>
      </c>
      <c r="G7" t="s">
        <v>39</v>
      </c>
      <c r="H7" t="s">
        <v>88</v>
      </c>
      <c r="I7" t="s">
        <v>333</v>
      </c>
      <c r="J7" t="s">
        <v>89</v>
      </c>
      <c r="K7" t="s">
        <v>90</v>
      </c>
      <c r="L7" t="s">
        <v>43</v>
      </c>
      <c r="M7">
        <v>1</v>
      </c>
      <c r="N7">
        <v>0.10830537974834439</v>
      </c>
      <c r="O7" t="s">
        <v>91</v>
      </c>
      <c r="P7">
        <v>2</v>
      </c>
      <c r="Q7">
        <v>1.367234345525503E-2</v>
      </c>
      <c r="R7" t="s">
        <v>47</v>
      </c>
      <c r="S7">
        <v>3</v>
      </c>
      <c r="T7">
        <v>9.8514566197991371E-3</v>
      </c>
      <c r="U7" t="s">
        <v>92</v>
      </c>
      <c r="V7">
        <v>4</v>
      </c>
      <c r="W7">
        <v>8.0475816503167152E-3</v>
      </c>
      <c r="X7" t="s">
        <v>93</v>
      </c>
      <c r="Y7">
        <v>5</v>
      </c>
      <c r="Z7">
        <v>5.2386973984539509E-3</v>
      </c>
      <c r="AA7" t="s">
        <v>94</v>
      </c>
      <c r="AB7" t="s">
        <v>95</v>
      </c>
      <c r="AC7" t="s">
        <v>50</v>
      </c>
      <c r="AD7" t="b">
        <v>1</v>
      </c>
      <c r="AF7">
        <v>5</v>
      </c>
      <c r="AG7">
        <v>2</v>
      </c>
      <c r="AH7" t="s">
        <v>51</v>
      </c>
    </row>
    <row r="8" spans="1:34" x14ac:dyDescent="0.3">
      <c r="A8">
        <v>2</v>
      </c>
      <c r="B8" t="s">
        <v>34</v>
      </c>
      <c r="C8" t="s">
        <v>35</v>
      </c>
      <c r="D8" t="s">
        <v>36</v>
      </c>
      <c r="E8" t="s">
        <v>37</v>
      </c>
      <c r="F8" t="s">
        <v>38</v>
      </c>
      <c r="G8" t="s">
        <v>39</v>
      </c>
      <c r="H8" t="s">
        <v>96</v>
      </c>
      <c r="I8" t="s">
        <v>333</v>
      </c>
      <c r="J8" t="s">
        <v>97</v>
      </c>
      <c r="K8" t="s">
        <v>98</v>
      </c>
      <c r="L8" t="s">
        <v>99</v>
      </c>
      <c r="M8">
        <v>1</v>
      </c>
      <c r="N8">
        <v>0.97071778774261475</v>
      </c>
      <c r="O8" t="s">
        <v>100</v>
      </c>
      <c r="P8">
        <v>2</v>
      </c>
      <c r="Q8">
        <v>0.40150615572929382</v>
      </c>
      <c r="R8" t="s">
        <v>101</v>
      </c>
      <c r="S8">
        <v>3</v>
      </c>
      <c r="T8">
        <v>6.4133815467357635E-2</v>
      </c>
      <c r="U8" t="s">
        <v>102</v>
      </c>
      <c r="V8">
        <v>4</v>
      </c>
      <c r="W8">
        <v>2.8356209397315979E-2</v>
      </c>
      <c r="X8" t="s">
        <v>103</v>
      </c>
      <c r="Y8">
        <v>5</v>
      </c>
      <c r="Z8">
        <v>8.0199297517538071E-3</v>
      </c>
      <c r="AA8" t="s">
        <v>104</v>
      </c>
      <c r="AB8" t="s">
        <v>105</v>
      </c>
      <c r="AC8" t="s">
        <v>106</v>
      </c>
      <c r="AD8" t="b">
        <v>1</v>
      </c>
      <c r="AF8">
        <v>5</v>
      </c>
      <c r="AG8">
        <v>2</v>
      </c>
      <c r="AH8" t="s">
        <v>51</v>
      </c>
    </row>
    <row r="9" spans="1:34" x14ac:dyDescent="0.3">
      <c r="A9">
        <v>2</v>
      </c>
      <c r="B9" t="s">
        <v>34</v>
      </c>
      <c r="C9" t="s">
        <v>35</v>
      </c>
      <c r="D9" t="s">
        <v>36</v>
      </c>
      <c r="E9" t="s">
        <v>37</v>
      </c>
      <c r="F9" t="s">
        <v>38</v>
      </c>
      <c r="G9" t="s">
        <v>39</v>
      </c>
      <c r="H9" t="s">
        <v>107</v>
      </c>
      <c r="I9" t="s">
        <v>333</v>
      </c>
      <c r="J9" t="s">
        <v>108</v>
      </c>
      <c r="K9" t="s">
        <v>109</v>
      </c>
      <c r="L9" t="s">
        <v>43</v>
      </c>
      <c r="M9">
        <v>1</v>
      </c>
      <c r="N9">
        <v>2.0977199077606201E-2</v>
      </c>
      <c r="O9" t="s">
        <v>58</v>
      </c>
      <c r="P9">
        <v>2</v>
      </c>
      <c r="Q9">
        <v>1.2379772961139681E-2</v>
      </c>
      <c r="R9" t="s">
        <v>110</v>
      </c>
      <c r="S9">
        <v>3</v>
      </c>
      <c r="T9">
        <v>5.659105721861124E-3</v>
      </c>
      <c r="U9" t="s">
        <v>111</v>
      </c>
      <c r="V9">
        <v>4</v>
      </c>
      <c r="W9">
        <v>5.5750403553247452E-3</v>
      </c>
      <c r="X9" t="s">
        <v>112</v>
      </c>
      <c r="Y9">
        <v>5</v>
      </c>
      <c r="Z9">
        <v>3.3617236185818911E-3</v>
      </c>
      <c r="AA9" t="s">
        <v>113</v>
      </c>
      <c r="AB9" t="s">
        <v>114</v>
      </c>
      <c r="AC9" t="s">
        <v>50</v>
      </c>
      <c r="AD9" t="b">
        <v>1</v>
      </c>
      <c r="AF9">
        <v>5</v>
      </c>
      <c r="AG9">
        <v>2</v>
      </c>
      <c r="AH9" t="s">
        <v>51</v>
      </c>
    </row>
    <row r="10" spans="1:34" x14ac:dyDescent="0.3">
      <c r="A10">
        <v>2</v>
      </c>
      <c r="B10" t="s">
        <v>34</v>
      </c>
      <c r="C10" t="s">
        <v>35</v>
      </c>
      <c r="D10" t="s">
        <v>36</v>
      </c>
      <c r="E10" t="s">
        <v>37</v>
      </c>
      <c r="F10" t="s">
        <v>38</v>
      </c>
      <c r="G10" t="s">
        <v>39</v>
      </c>
      <c r="H10" t="s">
        <v>115</v>
      </c>
      <c r="I10" t="s">
        <v>333</v>
      </c>
      <c r="J10" t="s">
        <v>116</v>
      </c>
      <c r="K10" t="s">
        <v>117</v>
      </c>
      <c r="L10" t="s">
        <v>43</v>
      </c>
      <c r="M10">
        <v>1</v>
      </c>
      <c r="N10">
        <v>0.84010666608810425</v>
      </c>
      <c r="O10" t="s">
        <v>118</v>
      </c>
      <c r="P10">
        <v>2</v>
      </c>
      <c r="Q10">
        <v>0.80853408575057983</v>
      </c>
      <c r="R10" t="s">
        <v>119</v>
      </c>
      <c r="S10">
        <v>3</v>
      </c>
      <c r="T10">
        <v>0.72213804721832275</v>
      </c>
      <c r="U10" t="s">
        <v>110</v>
      </c>
      <c r="V10">
        <v>4</v>
      </c>
      <c r="W10">
        <v>9.1473281383514404E-2</v>
      </c>
      <c r="X10" t="s">
        <v>120</v>
      </c>
      <c r="Y10">
        <v>5</v>
      </c>
      <c r="Z10">
        <v>1.703480631113052E-2</v>
      </c>
      <c r="AA10" t="s">
        <v>121</v>
      </c>
      <c r="AB10" t="s">
        <v>122</v>
      </c>
      <c r="AC10" t="s">
        <v>50</v>
      </c>
      <c r="AD10" t="b">
        <v>1</v>
      </c>
      <c r="AF10">
        <v>5</v>
      </c>
      <c r="AG10">
        <v>2</v>
      </c>
      <c r="AH10" t="s">
        <v>51</v>
      </c>
    </row>
    <row r="11" spans="1:34" x14ac:dyDescent="0.3">
      <c r="A11">
        <v>2</v>
      </c>
      <c r="B11" t="s">
        <v>34</v>
      </c>
      <c r="C11" t="s">
        <v>35</v>
      </c>
      <c r="D11" t="s">
        <v>36</v>
      </c>
      <c r="E11" t="s">
        <v>37</v>
      </c>
      <c r="F11" t="s">
        <v>38</v>
      </c>
      <c r="G11" t="s">
        <v>39</v>
      </c>
      <c r="H11" t="s">
        <v>123</v>
      </c>
      <c r="I11" t="s">
        <v>333</v>
      </c>
      <c r="J11" t="s">
        <v>124</v>
      </c>
      <c r="K11" t="s">
        <v>125</v>
      </c>
      <c r="L11" t="s">
        <v>99</v>
      </c>
      <c r="M11">
        <v>1</v>
      </c>
      <c r="N11">
        <v>0.98400461673736572</v>
      </c>
      <c r="O11" t="s">
        <v>126</v>
      </c>
      <c r="P11">
        <v>2</v>
      </c>
      <c r="Q11">
        <v>0.834403395652771</v>
      </c>
      <c r="R11" t="s">
        <v>127</v>
      </c>
      <c r="S11">
        <v>3</v>
      </c>
      <c r="T11">
        <v>0.16589140892028811</v>
      </c>
      <c r="U11" t="s">
        <v>128</v>
      </c>
      <c r="V11">
        <v>4</v>
      </c>
      <c r="W11">
        <v>6.0476716607809067E-3</v>
      </c>
      <c r="X11" t="s">
        <v>129</v>
      </c>
      <c r="Y11">
        <v>5</v>
      </c>
      <c r="Z11">
        <v>2.6278668083250518E-3</v>
      </c>
      <c r="AA11" t="s">
        <v>101</v>
      </c>
      <c r="AB11" t="s">
        <v>130</v>
      </c>
      <c r="AC11" t="s">
        <v>106</v>
      </c>
      <c r="AD11" t="b">
        <v>1</v>
      </c>
      <c r="AF11">
        <v>5</v>
      </c>
      <c r="AG11">
        <v>2</v>
      </c>
      <c r="AH11" t="s">
        <v>51</v>
      </c>
    </row>
    <row r="12" spans="1:34" s="1" customFormat="1" x14ac:dyDescent="0.3">
      <c r="A12" s="1">
        <v>2</v>
      </c>
      <c r="B12" s="1" t="s">
        <v>34</v>
      </c>
      <c r="C12" s="1" t="s">
        <v>35</v>
      </c>
      <c r="D12" s="1" t="s">
        <v>36</v>
      </c>
      <c r="E12" s="1" t="s">
        <v>37</v>
      </c>
      <c r="F12" s="1" t="s">
        <v>38</v>
      </c>
      <c r="G12" s="1" t="s">
        <v>39</v>
      </c>
      <c r="H12" s="1" t="s">
        <v>131</v>
      </c>
      <c r="I12" t="s">
        <v>333</v>
      </c>
      <c r="J12" s="1" t="s">
        <v>132</v>
      </c>
      <c r="K12" s="1" t="s">
        <v>133</v>
      </c>
      <c r="L12" s="1" t="s">
        <v>43</v>
      </c>
      <c r="M12" s="1">
        <v>1</v>
      </c>
      <c r="N12" s="1">
        <v>1.076097413897514E-2</v>
      </c>
      <c r="O12" s="1" t="s">
        <v>134</v>
      </c>
      <c r="P12" s="1">
        <v>2</v>
      </c>
      <c r="Q12" s="1">
        <v>5.4160901345312604E-3</v>
      </c>
      <c r="R12" s="1" t="s">
        <v>135</v>
      </c>
      <c r="S12" s="1">
        <v>3</v>
      </c>
      <c r="T12" s="1">
        <v>3.2762866467237468E-3</v>
      </c>
      <c r="U12" s="1" t="s">
        <v>136</v>
      </c>
      <c r="V12" s="1">
        <v>4</v>
      </c>
      <c r="W12" s="1">
        <v>1.439160900190473E-3</v>
      </c>
      <c r="X12" s="1" t="s">
        <v>137</v>
      </c>
      <c r="Y12" s="1">
        <v>5</v>
      </c>
      <c r="Z12" s="1">
        <v>1.292459084652364E-3</v>
      </c>
      <c r="AA12" s="1" t="s">
        <v>138</v>
      </c>
      <c r="AB12" s="1" t="s">
        <v>139</v>
      </c>
      <c r="AC12" s="1" t="s">
        <v>140</v>
      </c>
      <c r="AD12" s="1" t="b">
        <v>0</v>
      </c>
      <c r="AF12" s="1">
        <v>0</v>
      </c>
      <c r="AG12" s="1">
        <v>0</v>
      </c>
      <c r="AH12" s="1" t="s">
        <v>332</v>
      </c>
    </row>
    <row r="13" spans="1:34" x14ac:dyDescent="0.3">
      <c r="A13">
        <v>2</v>
      </c>
      <c r="B13" t="s">
        <v>34</v>
      </c>
      <c r="C13" t="s">
        <v>35</v>
      </c>
      <c r="D13" t="s">
        <v>36</v>
      </c>
      <c r="E13" t="s">
        <v>37</v>
      </c>
      <c r="F13" t="s">
        <v>38</v>
      </c>
      <c r="G13" t="s">
        <v>39</v>
      </c>
      <c r="H13" t="s">
        <v>141</v>
      </c>
      <c r="I13" t="s">
        <v>333</v>
      </c>
      <c r="J13" t="s">
        <v>142</v>
      </c>
      <c r="K13" t="s">
        <v>143</v>
      </c>
      <c r="L13" t="s">
        <v>43</v>
      </c>
      <c r="M13">
        <v>1</v>
      </c>
      <c r="N13">
        <v>0.92810231447219849</v>
      </c>
      <c r="O13" t="s">
        <v>144</v>
      </c>
      <c r="P13">
        <v>2</v>
      </c>
      <c r="Q13">
        <v>0.83223545551300049</v>
      </c>
      <c r="R13" t="s">
        <v>137</v>
      </c>
      <c r="S13">
        <v>3</v>
      </c>
      <c r="T13">
        <v>4.3958865106105798E-2</v>
      </c>
      <c r="U13" t="s">
        <v>58</v>
      </c>
      <c r="V13">
        <v>4</v>
      </c>
      <c r="W13">
        <v>3.5078328102827072E-2</v>
      </c>
      <c r="X13" t="s">
        <v>145</v>
      </c>
      <c r="Y13">
        <v>5</v>
      </c>
      <c r="Z13">
        <v>2.1259283646941182E-2</v>
      </c>
      <c r="AA13" t="s">
        <v>146</v>
      </c>
      <c r="AB13" t="s">
        <v>147</v>
      </c>
      <c r="AC13" t="s">
        <v>50</v>
      </c>
      <c r="AD13" t="b">
        <v>1</v>
      </c>
      <c r="AF13">
        <v>5</v>
      </c>
      <c r="AG13">
        <v>2</v>
      </c>
      <c r="AH13" t="s">
        <v>51</v>
      </c>
    </row>
    <row r="14" spans="1:34" x14ac:dyDescent="0.3">
      <c r="A14">
        <v>2</v>
      </c>
      <c r="B14" t="s">
        <v>34</v>
      </c>
      <c r="C14" t="s">
        <v>35</v>
      </c>
      <c r="D14" t="s">
        <v>36</v>
      </c>
      <c r="E14" t="s">
        <v>37</v>
      </c>
      <c r="F14" t="s">
        <v>38</v>
      </c>
      <c r="G14" t="s">
        <v>39</v>
      </c>
      <c r="H14" t="s">
        <v>148</v>
      </c>
      <c r="I14" t="s">
        <v>333</v>
      </c>
      <c r="J14" t="s">
        <v>149</v>
      </c>
      <c r="K14" t="s">
        <v>150</v>
      </c>
      <c r="L14" t="s">
        <v>43</v>
      </c>
      <c r="M14">
        <v>1</v>
      </c>
      <c r="N14">
        <v>0.9842841625213623</v>
      </c>
      <c r="O14" t="s">
        <v>151</v>
      </c>
      <c r="P14">
        <v>2</v>
      </c>
      <c r="Q14">
        <v>0.96741527318954468</v>
      </c>
      <c r="R14" t="s">
        <v>152</v>
      </c>
      <c r="S14">
        <v>3</v>
      </c>
      <c r="T14">
        <v>0.928047776222229</v>
      </c>
      <c r="U14" t="s">
        <v>153</v>
      </c>
      <c r="V14">
        <v>4</v>
      </c>
      <c r="W14">
        <v>0.91645574569702148</v>
      </c>
      <c r="X14" t="s">
        <v>154</v>
      </c>
      <c r="Y14">
        <v>5</v>
      </c>
      <c r="Z14">
        <v>0.8660857081413269</v>
      </c>
      <c r="AA14" t="s">
        <v>155</v>
      </c>
      <c r="AB14" t="s">
        <v>156</v>
      </c>
      <c r="AC14" t="s">
        <v>50</v>
      </c>
      <c r="AD14" t="b">
        <v>1</v>
      </c>
      <c r="AF14">
        <v>5</v>
      </c>
      <c r="AG14">
        <v>2</v>
      </c>
      <c r="AH14" t="s">
        <v>51</v>
      </c>
    </row>
    <row r="15" spans="1:34" x14ac:dyDescent="0.3">
      <c r="A15">
        <v>2</v>
      </c>
      <c r="B15" t="s">
        <v>34</v>
      </c>
      <c r="C15" t="s">
        <v>35</v>
      </c>
      <c r="D15" t="s">
        <v>36</v>
      </c>
      <c r="E15" t="s">
        <v>37</v>
      </c>
      <c r="F15" t="s">
        <v>38</v>
      </c>
      <c r="G15" t="s">
        <v>39</v>
      </c>
      <c r="H15" t="s">
        <v>157</v>
      </c>
      <c r="I15" t="s">
        <v>333</v>
      </c>
      <c r="J15" t="s">
        <v>158</v>
      </c>
      <c r="K15" t="s">
        <v>159</v>
      </c>
      <c r="L15" t="s">
        <v>43</v>
      </c>
      <c r="M15">
        <v>1</v>
      </c>
      <c r="N15">
        <v>0.98532307147979736</v>
      </c>
      <c r="O15" t="s">
        <v>160</v>
      </c>
      <c r="P15">
        <v>2</v>
      </c>
      <c r="Q15">
        <v>2.06907968968153E-2</v>
      </c>
      <c r="R15" t="s">
        <v>161</v>
      </c>
      <c r="S15">
        <v>3</v>
      </c>
      <c r="T15">
        <v>1.4472894370555879E-2</v>
      </c>
      <c r="U15" t="s">
        <v>154</v>
      </c>
      <c r="V15">
        <v>4</v>
      </c>
      <c r="W15">
        <v>6.2424098141491413E-3</v>
      </c>
      <c r="X15" t="s">
        <v>155</v>
      </c>
      <c r="Y15">
        <v>5</v>
      </c>
      <c r="Z15">
        <v>2.230465412139893E-3</v>
      </c>
      <c r="AA15" t="s">
        <v>162</v>
      </c>
      <c r="AB15" t="s">
        <v>163</v>
      </c>
      <c r="AC15" t="s">
        <v>50</v>
      </c>
      <c r="AD15" t="b">
        <v>1</v>
      </c>
      <c r="AF15">
        <v>5</v>
      </c>
      <c r="AG15">
        <v>2</v>
      </c>
      <c r="AH15" t="s">
        <v>51</v>
      </c>
    </row>
    <row r="16" spans="1:34" s="1" customFormat="1" x14ac:dyDescent="0.3">
      <c r="A16" s="1">
        <v>2</v>
      </c>
      <c r="B16" s="1" t="s">
        <v>34</v>
      </c>
      <c r="C16" s="1" t="s">
        <v>35</v>
      </c>
      <c r="D16" s="1" t="s">
        <v>36</v>
      </c>
      <c r="E16" s="1" t="s">
        <v>37</v>
      </c>
      <c r="F16" s="1" t="s">
        <v>38</v>
      </c>
      <c r="G16" s="1" t="s">
        <v>39</v>
      </c>
      <c r="H16" s="1" t="s">
        <v>164</v>
      </c>
      <c r="I16" t="s">
        <v>333</v>
      </c>
      <c r="J16" s="1" t="s">
        <v>165</v>
      </c>
      <c r="K16" s="1" t="s">
        <v>166</v>
      </c>
      <c r="L16" s="1" t="s">
        <v>43</v>
      </c>
      <c r="M16" s="1">
        <v>1</v>
      </c>
      <c r="N16" s="1">
        <v>1.8735021352767941E-2</v>
      </c>
      <c r="O16" s="1" t="s">
        <v>112</v>
      </c>
      <c r="P16" s="1">
        <v>2</v>
      </c>
      <c r="Q16" s="1">
        <v>1.319238170981407E-2</v>
      </c>
      <c r="R16" s="1" t="s">
        <v>167</v>
      </c>
      <c r="S16" s="1">
        <v>3</v>
      </c>
      <c r="T16" s="1">
        <v>4.7571659088134774E-3</v>
      </c>
      <c r="U16" s="1" t="s">
        <v>111</v>
      </c>
      <c r="V16" s="1">
        <v>4</v>
      </c>
      <c r="W16" s="1">
        <v>4.6136127784848213E-3</v>
      </c>
      <c r="X16" s="1" t="s">
        <v>136</v>
      </c>
      <c r="Y16" s="1">
        <v>5</v>
      </c>
      <c r="Z16" s="1">
        <v>3.0465861782431598E-3</v>
      </c>
      <c r="AA16" s="1" t="s">
        <v>168</v>
      </c>
      <c r="AB16" s="1" t="s">
        <v>169</v>
      </c>
      <c r="AC16" s="1" t="s">
        <v>140</v>
      </c>
      <c r="AD16" s="1" t="b">
        <v>0</v>
      </c>
      <c r="AF16" s="1">
        <v>0</v>
      </c>
      <c r="AG16" s="1">
        <v>0</v>
      </c>
      <c r="AH16" s="1" t="s">
        <v>332</v>
      </c>
    </row>
    <row r="17" spans="1:34" x14ac:dyDescent="0.3">
      <c r="A17">
        <v>2</v>
      </c>
      <c r="B17" t="s">
        <v>34</v>
      </c>
      <c r="C17" t="s">
        <v>35</v>
      </c>
      <c r="D17" t="s">
        <v>36</v>
      </c>
      <c r="E17" t="s">
        <v>37</v>
      </c>
      <c r="F17" t="s">
        <v>38</v>
      </c>
      <c r="G17" t="s">
        <v>39</v>
      </c>
      <c r="H17" t="s">
        <v>170</v>
      </c>
      <c r="I17" t="s">
        <v>333</v>
      </c>
      <c r="J17" t="s">
        <v>171</v>
      </c>
      <c r="K17" t="s">
        <v>172</v>
      </c>
      <c r="L17" t="s">
        <v>43</v>
      </c>
      <c r="M17">
        <v>1</v>
      </c>
      <c r="N17">
        <v>0.98356610536575317</v>
      </c>
      <c r="O17" t="s">
        <v>102</v>
      </c>
      <c r="P17">
        <v>2</v>
      </c>
      <c r="Q17">
        <v>1.3474865816533571E-2</v>
      </c>
      <c r="R17" t="s">
        <v>173</v>
      </c>
      <c r="S17">
        <v>3</v>
      </c>
      <c r="T17">
        <v>6.0609909705817699E-3</v>
      </c>
      <c r="U17" t="s">
        <v>104</v>
      </c>
      <c r="V17">
        <v>4</v>
      </c>
      <c r="W17">
        <v>4.05858363956213E-3</v>
      </c>
      <c r="X17" t="s">
        <v>174</v>
      </c>
      <c r="Y17">
        <v>5</v>
      </c>
      <c r="Z17">
        <v>3.6411227192729712E-3</v>
      </c>
      <c r="AA17" t="s">
        <v>175</v>
      </c>
      <c r="AB17" t="s">
        <v>176</v>
      </c>
      <c r="AC17" t="s">
        <v>50</v>
      </c>
      <c r="AD17" t="b">
        <v>1</v>
      </c>
      <c r="AF17">
        <v>5</v>
      </c>
      <c r="AG17">
        <v>2</v>
      </c>
      <c r="AH17" t="s">
        <v>51</v>
      </c>
    </row>
    <row r="18" spans="1:34" x14ac:dyDescent="0.3">
      <c r="A18">
        <v>2</v>
      </c>
      <c r="B18" t="s">
        <v>34</v>
      </c>
      <c r="C18" t="s">
        <v>35</v>
      </c>
      <c r="D18" t="s">
        <v>36</v>
      </c>
      <c r="E18" t="s">
        <v>37</v>
      </c>
      <c r="F18" t="s">
        <v>38</v>
      </c>
      <c r="G18" t="s">
        <v>39</v>
      </c>
      <c r="H18" t="s">
        <v>177</v>
      </c>
      <c r="I18" t="s">
        <v>333</v>
      </c>
      <c r="J18" t="s">
        <v>178</v>
      </c>
      <c r="K18" t="s">
        <v>179</v>
      </c>
      <c r="L18" t="s">
        <v>43</v>
      </c>
      <c r="M18">
        <v>1</v>
      </c>
      <c r="N18">
        <v>0.98653906583786011</v>
      </c>
      <c r="O18" t="s">
        <v>180</v>
      </c>
      <c r="P18">
        <v>2</v>
      </c>
      <c r="Q18">
        <v>0.95028364658355713</v>
      </c>
      <c r="R18" t="s">
        <v>181</v>
      </c>
      <c r="S18">
        <v>3</v>
      </c>
      <c r="T18">
        <v>6.6825030371546754E-3</v>
      </c>
      <c r="U18" t="s">
        <v>182</v>
      </c>
      <c r="V18">
        <v>4</v>
      </c>
      <c r="W18">
        <v>3.2650989014655352E-3</v>
      </c>
      <c r="X18" t="s">
        <v>183</v>
      </c>
      <c r="Y18">
        <v>5</v>
      </c>
      <c r="Z18">
        <v>1.9850640092045069E-3</v>
      </c>
      <c r="AA18" t="s">
        <v>184</v>
      </c>
      <c r="AB18" t="s">
        <v>185</v>
      </c>
      <c r="AC18" t="s">
        <v>50</v>
      </c>
      <c r="AD18" t="b">
        <v>1</v>
      </c>
      <c r="AF18">
        <v>5</v>
      </c>
      <c r="AG18">
        <v>2</v>
      </c>
      <c r="AH18" t="s">
        <v>51</v>
      </c>
    </row>
    <row r="19" spans="1:34" x14ac:dyDescent="0.3">
      <c r="A19">
        <v>2</v>
      </c>
      <c r="B19" t="s">
        <v>34</v>
      </c>
      <c r="C19" t="s">
        <v>35</v>
      </c>
      <c r="D19" t="s">
        <v>36</v>
      </c>
      <c r="E19" t="s">
        <v>37</v>
      </c>
      <c r="F19" t="s">
        <v>38</v>
      </c>
      <c r="G19" t="s">
        <v>39</v>
      </c>
      <c r="H19" t="s">
        <v>186</v>
      </c>
      <c r="I19" t="s">
        <v>333</v>
      </c>
      <c r="J19" t="s">
        <v>187</v>
      </c>
      <c r="K19" t="s">
        <v>188</v>
      </c>
      <c r="L19" t="s">
        <v>43</v>
      </c>
      <c r="M19">
        <v>1</v>
      </c>
      <c r="N19">
        <v>0.98038482666015625</v>
      </c>
      <c r="O19" t="s">
        <v>91</v>
      </c>
      <c r="P19">
        <v>2</v>
      </c>
      <c r="Q19">
        <v>2.0166521891951561E-2</v>
      </c>
      <c r="R19" t="s">
        <v>47</v>
      </c>
      <c r="S19">
        <v>3</v>
      </c>
      <c r="T19">
        <v>1.7691187560558319E-2</v>
      </c>
      <c r="U19" t="s">
        <v>134</v>
      </c>
      <c r="V19">
        <v>4</v>
      </c>
      <c r="W19">
        <v>1.7152495682239529E-2</v>
      </c>
      <c r="X19" t="s">
        <v>189</v>
      </c>
      <c r="Y19">
        <v>5</v>
      </c>
      <c r="Z19">
        <v>1.071942038834095E-2</v>
      </c>
      <c r="AA19" t="s">
        <v>190</v>
      </c>
      <c r="AB19" t="s">
        <v>191</v>
      </c>
      <c r="AC19" t="s">
        <v>50</v>
      </c>
      <c r="AD19" t="b">
        <v>1</v>
      </c>
      <c r="AF19">
        <v>5</v>
      </c>
      <c r="AG19">
        <v>2</v>
      </c>
      <c r="AH19" t="s">
        <v>51</v>
      </c>
    </row>
    <row r="20" spans="1:34" x14ac:dyDescent="0.3">
      <c r="A20">
        <v>2</v>
      </c>
      <c r="B20" t="s">
        <v>34</v>
      </c>
      <c r="C20" t="s">
        <v>35</v>
      </c>
      <c r="D20" t="s">
        <v>36</v>
      </c>
      <c r="E20" t="s">
        <v>37</v>
      </c>
      <c r="F20" t="s">
        <v>38</v>
      </c>
      <c r="G20" t="s">
        <v>39</v>
      </c>
      <c r="H20" t="s">
        <v>192</v>
      </c>
      <c r="I20" t="s">
        <v>333</v>
      </c>
      <c r="J20" t="s">
        <v>193</v>
      </c>
      <c r="K20" t="s">
        <v>194</v>
      </c>
      <c r="L20" t="s">
        <v>43</v>
      </c>
      <c r="M20">
        <v>1</v>
      </c>
      <c r="N20">
        <v>2.4333805777132511E-3</v>
      </c>
      <c r="O20" t="s">
        <v>146</v>
      </c>
      <c r="P20">
        <v>2</v>
      </c>
      <c r="Q20">
        <v>2.1995289716869588E-3</v>
      </c>
      <c r="R20" t="s">
        <v>183</v>
      </c>
      <c r="S20">
        <v>3</v>
      </c>
      <c r="T20">
        <v>1.6742334701120849E-3</v>
      </c>
      <c r="U20" t="s">
        <v>134</v>
      </c>
      <c r="V20">
        <v>4</v>
      </c>
      <c r="W20">
        <v>1.227948814630508E-3</v>
      </c>
      <c r="X20" t="s">
        <v>195</v>
      </c>
      <c r="Y20">
        <v>5</v>
      </c>
      <c r="Z20">
        <v>9.7331556025892496E-4</v>
      </c>
      <c r="AA20" t="s">
        <v>196</v>
      </c>
      <c r="AB20" t="s">
        <v>197</v>
      </c>
      <c r="AC20" t="s">
        <v>50</v>
      </c>
      <c r="AD20" t="b">
        <v>1</v>
      </c>
      <c r="AF20">
        <v>5</v>
      </c>
      <c r="AG20">
        <v>2</v>
      </c>
      <c r="AH20" t="s">
        <v>51</v>
      </c>
    </row>
    <row r="21" spans="1:34" x14ac:dyDescent="0.3">
      <c r="A21">
        <v>2</v>
      </c>
      <c r="B21" t="s">
        <v>34</v>
      </c>
      <c r="C21" t="s">
        <v>35</v>
      </c>
      <c r="D21" t="s">
        <v>36</v>
      </c>
      <c r="E21" t="s">
        <v>37</v>
      </c>
      <c r="F21" t="s">
        <v>38</v>
      </c>
      <c r="G21" t="s">
        <v>39</v>
      </c>
      <c r="H21" t="s">
        <v>198</v>
      </c>
      <c r="I21" t="s">
        <v>333</v>
      </c>
      <c r="J21" t="s">
        <v>199</v>
      </c>
      <c r="K21" t="s">
        <v>200</v>
      </c>
      <c r="L21" t="s">
        <v>43</v>
      </c>
      <c r="M21">
        <v>1</v>
      </c>
      <c r="N21">
        <v>0.98297232389450073</v>
      </c>
      <c r="O21" t="s">
        <v>201</v>
      </c>
      <c r="P21">
        <v>2</v>
      </c>
      <c r="Q21">
        <v>8.2446523010730743E-2</v>
      </c>
      <c r="R21" t="s">
        <v>202</v>
      </c>
      <c r="S21">
        <v>3</v>
      </c>
      <c r="T21">
        <v>1.9383179023861889E-2</v>
      </c>
      <c r="U21" t="s">
        <v>203</v>
      </c>
      <c r="V21">
        <v>4</v>
      </c>
      <c r="W21">
        <v>1.308044046163559E-2</v>
      </c>
      <c r="X21" t="s">
        <v>204</v>
      </c>
      <c r="Y21">
        <v>5</v>
      </c>
      <c r="Z21">
        <v>1.109963096678257E-2</v>
      </c>
      <c r="AA21" t="s">
        <v>205</v>
      </c>
      <c r="AB21" t="s">
        <v>206</v>
      </c>
      <c r="AC21" t="s">
        <v>50</v>
      </c>
      <c r="AD21" t="b">
        <v>1</v>
      </c>
      <c r="AF21">
        <v>5</v>
      </c>
      <c r="AG21">
        <v>2</v>
      </c>
      <c r="AH21" t="s">
        <v>51</v>
      </c>
    </row>
    <row r="22" spans="1:34" x14ac:dyDescent="0.3">
      <c r="A22">
        <v>2</v>
      </c>
      <c r="B22" t="s">
        <v>34</v>
      </c>
      <c r="C22" t="s">
        <v>35</v>
      </c>
      <c r="D22" t="s">
        <v>36</v>
      </c>
      <c r="E22" t="s">
        <v>37</v>
      </c>
      <c r="F22" t="s">
        <v>38</v>
      </c>
      <c r="G22" t="s">
        <v>39</v>
      </c>
      <c r="H22" t="s">
        <v>207</v>
      </c>
      <c r="I22" t="s">
        <v>333</v>
      </c>
      <c r="J22" t="s">
        <v>208</v>
      </c>
      <c r="K22" t="s">
        <v>209</v>
      </c>
      <c r="L22" t="s">
        <v>43</v>
      </c>
      <c r="M22">
        <v>1</v>
      </c>
      <c r="N22">
        <v>0.97630345821380615</v>
      </c>
      <c r="O22" t="s">
        <v>58</v>
      </c>
      <c r="P22">
        <v>2</v>
      </c>
      <c r="Q22">
        <v>6.7671001888811588E-3</v>
      </c>
      <c r="R22" t="s">
        <v>210</v>
      </c>
      <c r="S22">
        <v>3</v>
      </c>
      <c r="T22">
        <v>3.502096980810165E-3</v>
      </c>
      <c r="U22" t="s">
        <v>146</v>
      </c>
      <c r="V22">
        <v>4</v>
      </c>
      <c r="W22">
        <v>3.4294279757887129E-3</v>
      </c>
      <c r="X22" t="s">
        <v>74</v>
      </c>
      <c r="Y22">
        <v>5</v>
      </c>
      <c r="Z22">
        <v>1.7967920284718279E-3</v>
      </c>
      <c r="AA22" t="s">
        <v>211</v>
      </c>
      <c r="AB22" t="s">
        <v>212</v>
      </c>
      <c r="AC22" t="s">
        <v>50</v>
      </c>
      <c r="AD22" t="b">
        <v>1</v>
      </c>
      <c r="AF22">
        <v>5</v>
      </c>
      <c r="AG22">
        <v>2</v>
      </c>
      <c r="AH22" t="s">
        <v>51</v>
      </c>
    </row>
    <row r="23" spans="1:34" x14ac:dyDescent="0.3">
      <c r="A23">
        <v>2</v>
      </c>
      <c r="B23" t="s">
        <v>34</v>
      </c>
      <c r="C23" t="s">
        <v>35</v>
      </c>
      <c r="D23" t="s">
        <v>36</v>
      </c>
      <c r="E23" t="s">
        <v>37</v>
      </c>
      <c r="F23" t="s">
        <v>38</v>
      </c>
      <c r="G23" t="s">
        <v>39</v>
      </c>
      <c r="H23" t="s">
        <v>213</v>
      </c>
      <c r="I23" t="s">
        <v>333</v>
      </c>
      <c r="J23" t="s">
        <v>214</v>
      </c>
      <c r="K23" t="s">
        <v>215</v>
      </c>
      <c r="L23" t="s">
        <v>43</v>
      </c>
      <c r="M23">
        <v>1</v>
      </c>
      <c r="N23">
        <v>0.20306722819805151</v>
      </c>
      <c r="O23" t="s">
        <v>196</v>
      </c>
      <c r="P23">
        <v>2</v>
      </c>
      <c r="Q23">
        <v>4.4714757241308689E-3</v>
      </c>
      <c r="R23" t="s">
        <v>216</v>
      </c>
      <c r="S23">
        <v>3</v>
      </c>
      <c r="T23">
        <v>3.3376696519553661E-3</v>
      </c>
      <c r="U23" t="s">
        <v>217</v>
      </c>
      <c r="V23">
        <v>4</v>
      </c>
      <c r="W23">
        <v>1.390167279168963E-3</v>
      </c>
      <c r="X23" t="s">
        <v>218</v>
      </c>
      <c r="Y23">
        <v>5</v>
      </c>
      <c r="Z23">
        <v>8.4005325334146619E-4</v>
      </c>
      <c r="AA23" t="s">
        <v>219</v>
      </c>
      <c r="AB23" t="s">
        <v>220</v>
      </c>
      <c r="AC23" t="s">
        <v>50</v>
      </c>
      <c r="AD23" t="b">
        <v>1</v>
      </c>
      <c r="AF23">
        <v>5</v>
      </c>
      <c r="AG23">
        <v>2</v>
      </c>
      <c r="AH23" t="s">
        <v>51</v>
      </c>
    </row>
    <row r="24" spans="1:34" x14ac:dyDescent="0.3">
      <c r="A24">
        <v>2</v>
      </c>
      <c r="B24" t="s">
        <v>34</v>
      </c>
      <c r="C24" t="s">
        <v>35</v>
      </c>
      <c r="D24" t="s">
        <v>36</v>
      </c>
      <c r="E24" t="s">
        <v>37</v>
      </c>
      <c r="F24" t="s">
        <v>38</v>
      </c>
      <c r="G24" t="s">
        <v>39</v>
      </c>
      <c r="H24" t="s">
        <v>221</v>
      </c>
      <c r="I24" t="s">
        <v>333</v>
      </c>
      <c r="J24" t="s">
        <v>222</v>
      </c>
      <c r="K24" t="s">
        <v>223</v>
      </c>
      <c r="L24" t="s">
        <v>43</v>
      </c>
      <c r="M24">
        <v>1</v>
      </c>
      <c r="N24">
        <v>3.8107562810182571E-2</v>
      </c>
      <c r="O24" t="s">
        <v>224</v>
      </c>
      <c r="P24">
        <v>2</v>
      </c>
      <c r="Q24">
        <v>2.661999873816967E-2</v>
      </c>
      <c r="R24" t="s">
        <v>211</v>
      </c>
      <c r="S24">
        <v>3</v>
      </c>
      <c r="T24">
        <v>1.189292967319489E-2</v>
      </c>
      <c r="U24" t="s">
        <v>58</v>
      </c>
      <c r="V24">
        <v>4</v>
      </c>
      <c r="W24">
        <v>1.043598167598248E-2</v>
      </c>
      <c r="X24" t="s">
        <v>225</v>
      </c>
      <c r="Y24">
        <v>5</v>
      </c>
      <c r="Z24">
        <v>5.2249240688979626E-3</v>
      </c>
      <c r="AA24" t="s">
        <v>226</v>
      </c>
      <c r="AB24" t="s">
        <v>227</v>
      </c>
      <c r="AC24" t="s">
        <v>50</v>
      </c>
      <c r="AD24" t="b">
        <v>1</v>
      </c>
      <c r="AF24">
        <v>5</v>
      </c>
      <c r="AG24">
        <v>2</v>
      </c>
      <c r="AH24" t="s">
        <v>51</v>
      </c>
    </row>
    <row r="25" spans="1:34" x14ac:dyDescent="0.3">
      <c r="A25">
        <v>2</v>
      </c>
      <c r="B25" t="s">
        <v>34</v>
      </c>
      <c r="C25" t="s">
        <v>35</v>
      </c>
      <c r="D25" t="s">
        <v>36</v>
      </c>
      <c r="E25" t="s">
        <v>37</v>
      </c>
      <c r="F25" t="s">
        <v>38</v>
      </c>
      <c r="G25" t="s">
        <v>39</v>
      </c>
      <c r="H25" t="s">
        <v>228</v>
      </c>
      <c r="I25" t="s">
        <v>333</v>
      </c>
      <c r="J25" t="s">
        <v>229</v>
      </c>
      <c r="K25" t="s">
        <v>230</v>
      </c>
      <c r="L25" t="s">
        <v>43</v>
      </c>
      <c r="M25">
        <v>1</v>
      </c>
      <c r="N25">
        <v>0.97893804311752319</v>
      </c>
      <c r="O25" t="s">
        <v>231</v>
      </c>
      <c r="P25">
        <v>2</v>
      </c>
      <c r="Q25">
        <v>0.23932971060276029</v>
      </c>
      <c r="R25" t="s">
        <v>136</v>
      </c>
      <c r="S25">
        <v>3</v>
      </c>
      <c r="T25">
        <v>8.4060266613960266E-2</v>
      </c>
      <c r="U25" t="s">
        <v>232</v>
      </c>
      <c r="V25">
        <v>4</v>
      </c>
      <c r="W25">
        <v>2.7092015370726589E-2</v>
      </c>
      <c r="X25" t="s">
        <v>233</v>
      </c>
      <c r="Y25">
        <v>5</v>
      </c>
      <c r="Z25">
        <v>1.3336542993783951E-2</v>
      </c>
      <c r="AA25" t="s">
        <v>121</v>
      </c>
      <c r="AB25" t="s">
        <v>234</v>
      </c>
      <c r="AC25" t="s">
        <v>50</v>
      </c>
      <c r="AD25" t="b">
        <v>1</v>
      </c>
      <c r="AF25">
        <v>5</v>
      </c>
      <c r="AG25">
        <v>2</v>
      </c>
      <c r="AH25" t="s">
        <v>51</v>
      </c>
    </row>
    <row r="26" spans="1:34" s="1" customFormat="1" x14ac:dyDescent="0.3">
      <c r="A26" s="1">
        <v>2</v>
      </c>
      <c r="B26" s="1" t="s">
        <v>34</v>
      </c>
      <c r="C26" s="1" t="s">
        <v>35</v>
      </c>
      <c r="D26" s="1" t="s">
        <v>36</v>
      </c>
      <c r="E26" s="1" t="s">
        <v>37</v>
      </c>
      <c r="F26" s="1" t="s">
        <v>38</v>
      </c>
      <c r="G26" s="1" t="s">
        <v>39</v>
      </c>
      <c r="H26" s="1" t="s">
        <v>235</v>
      </c>
      <c r="I26" t="s">
        <v>333</v>
      </c>
      <c r="J26" s="1" t="s">
        <v>236</v>
      </c>
      <c r="K26" s="1" t="s">
        <v>237</v>
      </c>
      <c r="L26" s="1" t="s">
        <v>258</v>
      </c>
      <c r="M26" s="1">
        <v>1</v>
      </c>
      <c r="N26" s="1">
        <v>0.58249139785766602</v>
      </c>
      <c r="O26" s="1" t="s">
        <v>134</v>
      </c>
      <c r="P26" s="1">
        <v>2</v>
      </c>
      <c r="Q26" s="1">
        <v>4.4863610528409481E-3</v>
      </c>
      <c r="R26" s="1" t="s">
        <v>137</v>
      </c>
      <c r="S26" s="1">
        <v>3</v>
      </c>
      <c r="T26" s="1">
        <v>3.547514788806438E-3</v>
      </c>
      <c r="U26" s="1" t="s">
        <v>238</v>
      </c>
      <c r="V26" s="1">
        <v>4</v>
      </c>
      <c r="W26" s="1">
        <v>1.6234344802796841E-3</v>
      </c>
      <c r="X26" s="1" t="s">
        <v>239</v>
      </c>
      <c r="Y26" s="1">
        <v>5</v>
      </c>
      <c r="Z26" s="1">
        <v>1.61297305021435E-3</v>
      </c>
      <c r="AA26" s="1" t="s">
        <v>146</v>
      </c>
      <c r="AB26" s="1" t="s">
        <v>240</v>
      </c>
      <c r="AC26" s="1" t="s">
        <v>140</v>
      </c>
      <c r="AD26" s="1" t="b">
        <v>0</v>
      </c>
      <c r="AF26" s="1">
        <v>5</v>
      </c>
      <c r="AG26" s="1">
        <v>2</v>
      </c>
      <c r="AH26" s="1" t="s">
        <v>51</v>
      </c>
    </row>
    <row r="27" spans="1:34" x14ac:dyDescent="0.3">
      <c r="A27">
        <v>2</v>
      </c>
      <c r="B27" t="s">
        <v>34</v>
      </c>
      <c r="C27" t="s">
        <v>35</v>
      </c>
      <c r="D27" t="s">
        <v>36</v>
      </c>
      <c r="E27" t="s">
        <v>37</v>
      </c>
      <c r="F27" t="s">
        <v>38</v>
      </c>
      <c r="G27" t="s">
        <v>39</v>
      </c>
      <c r="H27" t="s">
        <v>241</v>
      </c>
      <c r="I27" t="s">
        <v>333</v>
      </c>
      <c r="J27" t="s">
        <v>242</v>
      </c>
      <c r="K27" t="s">
        <v>243</v>
      </c>
      <c r="L27" t="s">
        <v>43</v>
      </c>
      <c r="M27">
        <v>1</v>
      </c>
      <c r="N27">
        <v>0.43644663691520691</v>
      </c>
      <c r="O27" t="s">
        <v>244</v>
      </c>
      <c r="P27">
        <v>2</v>
      </c>
      <c r="Q27">
        <v>4.389176145195961E-2</v>
      </c>
      <c r="R27" t="s">
        <v>245</v>
      </c>
      <c r="S27">
        <v>3</v>
      </c>
      <c r="T27">
        <v>1.042442116886377E-2</v>
      </c>
      <c r="U27" t="s">
        <v>217</v>
      </c>
      <c r="V27">
        <v>4</v>
      </c>
      <c r="W27">
        <v>6.2833516858518124E-3</v>
      </c>
      <c r="X27" t="s">
        <v>246</v>
      </c>
      <c r="Y27">
        <v>5</v>
      </c>
      <c r="Z27">
        <v>1.6680674161761999E-3</v>
      </c>
      <c r="AA27" t="s">
        <v>247</v>
      </c>
      <c r="AB27" t="s">
        <v>248</v>
      </c>
      <c r="AC27" t="s">
        <v>50</v>
      </c>
      <c r="AD27" t="b">
        <v>1</v>
      </c>
      <c r="AF27">
        <v>5</v>
      </c>
      <c r="AG27">
        <v>2</v>
      </c>
      <c r="AH27" t="s">
        <v>51</v>
      </c>
    </row>
    <row r="28" spans="1:34" x14ac:dyDescent="0.3">
      <c r="A28">
        <v>2</v>
      </c>
      <c r="B28" t="s">
        <v>34</v>
      </c>
      <c r="C28" t="s">
        <v>35</v>
      </c>
      <c r="D28" t="s">
        <v>36</v>
      </c>
      <c r="E28" t="s">
        <v>37</v>
      </c>
      <c r="F28" t="s">
        <v>38</v>
      </c>
      <c r="G28" t="s">
        <v>39</v>
      </c>
      <c r="H28" t="s">
        <v>249</v>
      </c>
      <c r="I28" t="s">
        <v>333</v>
      </c>
      <c r="J28" t="s">
        <v>250</v>
      </c>
      <c r="K28" t="s">
        <v>251</v>
      </c>
      <c r="L28" t="s">
        <v>43</v>
      </c>
      <c r="M28">
        <v>1</v>
      </c>
      <c r="N28">
        <v>0.98337340354919434</v>
      </c>
      <c r="O28" t="s">
        <v>161</v>
      </c>
      <c r="P28">
        <v>2</v>
      </c>
      <c r="Q28">
        <v>0.30462357401847839</v>
      </c>
      <c r="R28" t="s">
        <v>252</v>
      </c>
      <c r="S28">
        <v>3</v>
      </c>
      <c r="T28">
        <v>0.18066808581352231</v>
      </c>
      <c r="U28" t="s">
        <v>104</v>
      </c>
      <c r="V28">
        <v>4</v>
      </c>
      <c r="W28">
        <v>6.2683403491973877E-2</v>
      </c>
      <c r="X28" t="s">
        <v>253</v>
      </c>
      <c r="Y28">
        <v>5</v>
      </c>
      <c r="Z28">
        <v>5.3133312612771988E-3</v>
      </c>
      <c r="AA28" t="s">
        <v>160</v>
      </c>
      <c r="AB28" t="s">
        <v>254</v>
      </c>
      <c r="AC28" t="s">
        <v>50</v>
      </c>
      <c r="AD28" t="b">
        <v>1</v>
      </c>
      <c r="AF28">
        <v>5</v>
      </c>
      <c r="AG28">
        <v>2</v>
      </c>
      <c r="AH28" t="s">
        <v>51</v>
      </c>
    </row>
    <row r="29" spans="1:34" x14ac:dyDescent="0.3">
      <c r="A29">
        <v>2</v>
      </c>
      <c r="B29" t="s">
        <v>34</v>
      </c>
      <c r="C29" t="s">
        <v>35</v>
      </c>
      <c r="D29" t="s">
        <v>36</v>
      </c>
      <c r="E29" t="s">
        <v>37</v>
      </c>
      <c r="F29" t="s">
        <v>38</v>
      </c>
      <c r="G29" t="s">
        <v>39</v>
      </c>
      <c r="H29" t="s">
        <v>255</v>
      </c>
      <c r="I29" t="s">
        <v>333</v>
      </c>
      <c r="J29" t="s">
        <v>256</v>
      </c>
      <c r="K29" t="s">
        <v>257</v>
      </c>
      <c r="L29" t="s">
        <v>258</v>
      </c>
      <c r="M29">
        <v>1</v>
      </c>
      <c r="N29">
        <v>0.97970414161682129</v>
      </c>
      <c r="O29" t="s">
        <v>233</v>
      </c>
      <c r="P29">
        <v>2</v>
      </c>
      <c r="Q29">
        <v>0.7475702166557312</v>
      </c>
      <c r="R29" t="s">
        <v>232</v>
      </c>
      <c r="S29">
        <v>3</v>
      </c>
      <c r="T29">
        <v>0.34672990441322332</v>
      </c>
      <c r="U29" t="s">
        <v>136</v>
      </c>
      <c r="V29">
        <v>4</v>
      </c>
      <c r="W29">
        <v>0.15300481021404269</v>
      </c>
      <c r="X29" t="s">
        <v>231</v>
      </c>
      <c r="Y29">
        <v>5</v>
      </c>
      <c r="Z29">
        <v>9.9576383829116821E-2</v>
      </c>
      <c r="AA29" t="s">
        <v>202</v>
      </c>
      <c r="AB29" t="s">
        <v>259</v>
      </c>
      <c r="AC29" t="s">
        <v>140</v>
      </c>
      <c r="AD29" t="b">
        <v>1</v>
      </c>
      <c r="AF29">
        <v>5</v>
      </c>
      <c r="AG29">
        <v>2</v>
      </c>
      <c r="AH29" t="s">
        <v>51</v>
      </c>
    </row>
    <row r="30" spans="1:34" x14ac:dyDescent="0.3">
      <c r="A30">
        <v>2</v>
      </c>
      <c r="B30" t="s">
        <v>34</v>
      </c>
      <c r="C30" t="s">
        <v>35</v>
      </c>
      <c r="D30" t="s">
        <v>36</v>
      </c>
      <c r="E30" t="s">
        <v>37</v>
      </c>
      <c r="F30" t="s">
        <v>38</v>
      </c>
      <c r="G30" t="s">
        <v>39</v>
      </c>
      <c r="H30" t="s">
        <v>260</v>
      </c>
      <c r="I30" t="s">
        <v>333</v>
      </c>
      <c r="J30" t="s">
        <v>261</v>
      </c>
      <c r="K30" t="s">
        <v>262</v>
      </c>
      <c r="L30" t="s">
        <v>43</v>
      </c>
      <c r="M30">
        <v>1</v>
      </c>
      <c r="N30">
        <v>0.88291525840759277</v>
      </c>
      <c r="O30" t="s">
        <v>263</v>
      </c>
      <c r="P30">
        <v>2</v>
      </c>
      <c r="Q30">
        <v>4.4301185756921768E-2</v>
      </c>
      <c r="R30" t="s">
        <v>110</v>
      </c>
      <c r="S30">
        <v>3</v>
      </c>
      <c r="T30">
        <v>1.567208394408226E-2</v>
      </c>
      <c r="U30" t="s">
        <v>264</v>
      </c>
      <c r="V30">
        <v>4</v>
      </c>
      <c r="W30">
        <v>1.0594474151730539E-2</v>
      </c>
      <c r="X30" t="s">
        <v>112</v>
      </c>
      <c r="Y30">
        <v>5</v>
      </c>
      <c r="Z30">
        <v>7.2939824312925339E-3</v>
      </c>
      <c r="AA30" t="s">
        <v>265</v>
      </c>
      <c r="AB30" t="s">
        <v>266</v>
      </c>
      <c r="AC30" t="s">
        <v>50</v>
      </c>
      <c r="AD30" t="b">
        <v>1</v>
      </c>
      <c r="AF30">
        <v>5</v>
      </c>
      <c r="AG30">
        <v>2</v>
      </c>
      <c r="AH30" t="s">
        <v>51</v>
      </c>
    </row>
    <row r="31" spans="1:34" x14ac:dyDescent="0.3">
      <c r="A31">
        <v>2</v>
      </c>
      <c r="B31" t="s">
        <v>34</v>
      </c>
      <c r="C31" t="s">
        <v>35</v>
      </c>
      <c r="D31" t="s">
        <v>36</v>
      </c>
      <c r="E31" t="s">
        <v>37</v>
      </c>
      <c r="F31" t="s">
        <v>38</v>
      </c>
      <c r="G31" t="s">
        <v>39</v>
      </c>
      <c r="H31" t="s">
        <v>267</v>
      </c>
      <c r="I31" t="s">
        <v>333</v>
      </c>
      <c r="J31" t="s">
        <v>268</v>
      </c>
      <c r="K31" t="s">
        <v>223</v>
      </c>
      <c r="L31" t="s">
        <v>43</v>
      </c>
      <c r="M31">
        <v>1</v>
      </c>
      <c r="N31">
        <v>0.90671771764755249</v>
      </c>
      <c r="O31" t="s">
        <v>269</v>
      </c>
      <c r="P31">
        <v>2</v>
      </c>
      <c r="Q31">
        <v>6.5981879830360413E-2</v>
      </c>
      <c r="R31" t="s">
        <v>270</v>
      </c>
      <c r="S31">
        <v>3</v>
      </c>
      <c r="T31">
        <v>1.4279068447649481E-2</v>
      </c>
      <c r="U31" t="s">
        <v>271</v>
      </c>
      <c r="V31">
        <v>4</v>
      </c>
      <c r="W31">
        <v>6.5927747637033463E-3</v>
      </c>
      <c r="X31" t="s">
        <v>272</v>
      </c>
      <c r="Y31">
        <v>5</v>
      </c>
      <c r="Z31">
        <v>5.8413841761648646E-3</v>
      </c>
      <c r="AA31" t="s">
        <v>273</v>
      </c>
      <c r="AB31" t="s">
        <v>274</v>
      </c>
      <c r="AC31" t="s">
        <v>50</v>
      </c>
      <c r="AD31" t="b">
        <v>1</v>
      </c>
      <c r="AF31">
        <v>5</v>
      </c>
      <c r="AG31">
        <v>2</v>
      </c>
      <c r="AH31" t="s">
        <v>51</v>
      </c>
    </row>
    <row r="32" spans="1:34" x14ac:dyDescent="0.3">
      <c r="A32">
        <v>2</v>
      </c>
      <c r="B32" t="s">
        <v>34</v>
      </c>
      <c r="C32" t="s">
        <v>35</v>
      </c>
      <c r="D32" t="s">
        <v>36</v>
      </c>
      <c r="E32" t="s">
        <v>37</v>
      </c>
      <c r="F32" t="s">
        <v>38</v>
      </c>
      <c r="G32" t="s">
        <v>39</v>
      </c>
      <c r="H32" t="s">
        <v>275</v>
      </c>
      <c r="I32" t="s">
        <v>333</v>
      </c>
      <c r="J32" t="s">
        <v>276</v>
      </c>
      <c r="K32" t="s">
        <v>277</v>
      </c>
      <c r="L32" t="s">
        <v>43</v>
      </c>
      <c r="M32">
        <v>1</v>
      </c>
      <c r="N32">
        <v>2.2639721632003781E-2</v>
      </c>
      <c r="O32" t="s">
        <v>137</v>
      </c>
      <c r="P32">
        <v>2</v>
      </c>
      <c r="Q32">
        <v>1.847468875348568E-2</v>
      </c>
      <c r="R32" t="s">
        <v>270</v>
      </c>
      <c r="S32">
        <v>3</v>
      </c>
      <c r="T32">
        <v>9.4830924645066261E-3</v>
      </c>
      <c r="U32" t="s">
        <v>239</v>
      </c>
      <c r="V32">
        <v>4</v>
      </c>
      <c r="W32">
        <v>5.1187509670853606E-3</v>
      </c>
      <c r="X32" t="s">
        <v>47</v>
      </c>
      <c r="Y32">
        <v>5</v>
      </c>
      <c r="Z32">
        <v>3.6467406898736949E-3</v>
      </c>
      <c r="AA32" t="s">
        <v>75</v>
      </c>
      <c r="AB32" t="s">
        <v>278</v>
      </c>
      <c r="AC32" t="s">
        <v>50</v>
      </c>
      <c r="AD32" t="b">
        <v>1</v>
      </c>
      <c r="AF32">
        <v>5</v>
      </c>
      <c r="AG32">
        <v>2</v>
      </c>
      <c r="AH32" t="s">
        <v>51</v>
      </c>
    </row>
    <row r="33" spans="1:34" x14ac:dyDescent="0.3">
      <c r="A33">
        <v>2</v>
      </c>
      <c r="B33" t="s">
        <v>34</v>
      </c>
      <c r="C33" t="s">
        <v>35</v>
      </c>
      <c r="D33" t="s">
        <v>36</v>
      </c>
      <c r="E33" t="s">
        <v>37</v>
      </c>
      <c r="F33" t="s">
        <v>38</v>
      </c>
      <c r="G33" t="s">
        <v>39</v>
      </c>
      <c r="H33" t="s">
        <v>279</v>
      </c>
      <c r="I33" t="s">
        <v>333</v>
      </c>
      <c r="J33" t="s">
        <v>280</v>
      </c>
      <c r="K33" t="s">
        <v>281</v>
      </c>
      <c r="L33" t="s">
        <v>43</v>
      </c>
      <c r="M33">
        <v>1</v>
      </c>
      <c r="N33">
        <v>0.97741913795471191</v>
      </c>
      <c r="O33" t="s">
        <v>202</v>
      </c>
      <c r="P33">
        <v>2</v>
      </c>
      <c r="Q33">
        <v>0.92709028720855713</v>
      </c>
      <c r="R33" t="s">
        <v>282</v>
      </c>
      <c r="S33">
        <v>3</v>
      </c>
      <c r="T33">
        <v>0.92308735847473145</v>
      </c>
      <c r="U33" t="s">
        <v>204</v>
      </c>
      <c r="V33">
        <v>4</v>
      </c>
      <c r="W33">
        <v>0.75917339324951172</v>
      </c>
      <c r="X33" t="s">
        <v>201</v>
      </c>
      <c r="Y33">
        <v>5</v>
      </c>
      <c r="Z33">
        <v>0.14753460884094241</v>
      </c>
      <c r="AA33" t="s">
        <v>283</v>
      </c>
      <c r="AB33" t="s">
        <v>284</v>
      </c>
      <c r="AC33" t="s">
        <v>50</v>
      </c>
      <c r="AD33" t="b">
        <v>1</v>
      </c>
      <c r="AF33">
        <v>5</v>
      </c>
      <c r="AG33">
        <v>2</v>
      </c>
      <c r="AH33" t="s">
        <v>51</v>
      </c>
    </row>
    <row r="34" spans="1:34" x14ac:dyDescent="0.3">
      <c r="A34">
        <v>2</v>
      </c>
      <c r="B34" t="s">
        <v>34</v>
      </c>
      <c r="C34" t="s">
        <v>35</v>
      </c>
      <c r="D34" t="s">
        <v>36</v>
      </c>
      <c r="E34" t="s">
        <v>37</v>
      </c>
      <c r="F34" t="s">
        <v>38</v>
      </c>
      <c r="G34" t="s">
        <v>39</v>
      </c>
      <c r="H34" t="s">
        <v>285</v>
      </c>
      <c r="I34" t="s">
        <v>333</v>
      </c>
      <c r="J34" t="s">
        <v>286</v>
      </c>
      <c r="K34" t="s">
        <v>287</v>
      </c>
      <c r="L34" t="s">
        <v>99</v>
      </c>
      <c r="M34">
        <v>1</v>
      </c>
      <c r="N34">
        <v>0.98531585931777954</v>
      </c>
      <c r="O34" t="s">
        <v>162</v>
      </c>
      <c r="P34">
        <v>2</v>
      </c>
      <c r="Q34">
        <v>0.76038277149200439</v>
      </c>
      <c r="R34" t="s">
        <v>152</v>
      </c>
      <c r="S34">
        <v>3</v>
      </c>
      <c r="T34">
        <v>0.69629740715026855</v>
      </c>
      <c r="U34" t="s">
        <v>155</v>
      </c>
      <c r="V34">
        <v>4</v>
      </c>
      <c r="W34">
        <v>0.68672287464141846</v>
      </c>
      <c r="X34" t="s">
        <v>154</v>
      </c>
      <c r="Y34">
        <v>5</v>
      </c>
      <c r="Z34">
        <v>0.46401941776275629</v>
      </c>
      <c r="AA34" t="s">
        <v>288</v>
      </c>
      <c r="AB34" t="s">
        <v>289</v>
      </c>
      <c r="AC34" t="s">
        <v>106</v>
      </c>
      <c r="AD34" t="b">
        <v>1</v>
      </c>
      <c r="AF34">
        <v>5</v>
      </c>
      <c r="AG34">
        <v>2</v>
      </c>
      <c r="AH34" t="s">
        <v>51</v>
      </c>
    </row>
    <row r="35" spans="1:34" x14ac:dyDescent="0.3">
      <c r="A35">
        <v>2</v>
      </c>
      <c r="B35" t="s">
        <v>34</v>
      </c>
      <c r="C35" t="s">
        <v>35</v>
      </c>
      <c r="D35" t="s">
        <v>36</v>
      </c>
      <c r="E35" t="s">
        <v>37</v>
      </c>
      <c r="F35" t="s">
        <v>38</v>
      </c>
      <c r="G35" t="s">
        <v>39</v>
      </c>
      <c r="H35" t="s">
        <v>290</v>
      </c>
      <c r="I35" t="s">
        <v>333</v>
      </c>
      <c r="J35" t="s">
        <v>291</v>
      </c>
      <c r="K35" t="s">
        <v>54</v>
      </c>
      <c r="L35" t="s">
        <v>43</v>
      </c>
      <c r="M35">
        <v>1</v>
      </c>
      <c r="N35">
        <v>0.96801066398620605</v>
      </c>
      <c r="O35" t="s">
        <v>283</v>
      </c>
      <c r="P35">
        <v>2</v>
      </c>
      <c r="Q35">
        <v>0.91248583793640137</v>
      </c>
      <c r="R35" t="s">
        <v>292</v>
      </c>
      <c r="S35">
        <v>3</v>
      </c>
      <c r="T35">
        <v>0.82436549663543701</v>
      </c>
      <c r="U35" t="s">
        <v>293</v>
      </c>
      <c r="V35">
        <v>4</v>
      </c>
      <c r="W35">
        <v>0.80911654233932495</v>
      </c>
      <c r="X35" t="s">
        <v>294</v>
      </c>
      <c r="Y35">
        <v>5</v>
      </c>
      <c r="Z35">
        <v>0.69013708829879761</v>
      </c>
      <c r="AA35" t="s">
        <v>295</v>
      </c>
      <c r="AB35" t="s">
        <v>60</v>
      </c>
      <c r="AC35" t="s">
        <v>50</v>
      </c>
      <c r="AD35" t="b">
        <v>1</v>
      </c>
      <c r="AF35">
        <v>5</v>
      </c>
      <c r="AG35">
        <v>2</v>
      </c>
      <c r="AH35" t="s">
        <v>51</v>
      </c>
    </row>
    <row r="36" spans="1:34" x14ac:dyDescent="0.3">
      <c r="A36">
        <v>2</v>
      </c>
      <c r="B36" t="s">
        <v>34</v>
      </c>
      <c r="C36" t="s">
        <v>35</v>
      </c>
      <c r="D36" t="s">
        <v>36</v>
      </c>
      <c r="E36" t="s">
        <v>37</v>
      </c>
      <c r="F36" t="s">
        <v>38</v>
      </c>
      <c r="G36" t="s">
        <v>39</v>
      </c>
      <c r="H36" t="s">
        <v>296</v>
      </c>
      <c r="I36" t="s">
        <v>333</v>
      </c>
      <c r="J36" t="s">
        <v>297</v>
      </c>
      <c r="K36" t="s">
        <v>298</v>
      </c>
      <c r="L36" t="s">
        <v>258</v>
      </c>
      <c r="M36">
        <v>1</v>
      </c>
      <c r="N36">
        <v>0.91803699731826782</v>
      </c>
      <c r="O36" t="s">
        <v>299</v>
      </c>
      <c r="P36">
        <v>2</v>
      </c>
      <c r="Q36">
        <v>0.104922242462635</v>
      </c>
      <c r="R36" t="s">
        <v>300</v>
      </c>
      <c r="S36">
        <v>3</v>
      </c>
      <c r="T36">
        <v>2.0559672266244888E-2</v>
      </c>
      <c r="U36" t="s">
        <v>252</v>
      </c>
      <c r="V36">
        <v>4</v>
      </c>
      <c r="W36">
        <v>1.439839135855436E-2</v>
      </c>
      <c r="X36" t="s">
        <v>111</v>
      </c>
      <c r="Y36">
        <v>5</v>
      </c>
      <c r="Z36">
        <v>1.4333405531942839E-2</v>
      </c>
      <c r="AA36" t="s">
        <v>253</v>
      </c>
      <c r="AB36" t="s">
        <v>301</v>
      </c>
      <c r="AC36" t="s">
        <v>140</v>
      </c>
      <c r="AD36" t="b">
        <v>1</v>
      </c>
      <c r="AF36">
        <v>5</v>
      </c>
      <c r="AG36">
        <v>2</v>
      </c>
      <c r="AH36" t="s">
        <v>51</v>
      </c>
    </row>
    <row r="37" spans="1:34" x14ac:dyDescent="0.3">
      <c r="A37">
        <v>2</v>
      </c>
      <c r="B37" t="s">
        <v>34</v>
      </c>
      <c r="C37" t="s">
        <v>35</v>
      </c>
      <c r="D37" t="s">
        <v>36</v>
      </c>
      <c r="E37" t="s">
        <v>37</v>
      </c>
      <c r="F37" t="s">
        <v>38</v>
      </c>
      <c r="G37" t="s">
        <v>39</v>
      </c>
      <c r="H37" t="s">
        <v>302</v>
      </c>
      <c r="I37" t="s">
        <v>333</v>
      </c>
      <c r="J37" t="s">
        <v>303</v>
      </c>
      <c r="K37" t="s">
        <v>223</v>
      </c>
      <c r="L37" t="s">
        <v>43</v>
      </c>
      <c r="M37">
        <v>1</v>
      </c>
      <c r="N37">
        <v>3.4721445292234421E-2</v>
      </c>
      <c r="O37" t="s">
        <v>247</v>
      </c>
      <c r="P37">
        <v>2</v>
      </c>
      <c r="Q37">
        <v>6.6812937147915363E-3</v>
      </c>
      <c r="R37" t="s">
        <v>304</v>
      </c>
      <c r="S37">
        <v>3</v>
      </c>
      <c r="T37">
        <v>6.3208579085767269E-3</v>
      </c>
      <c r="U37" t="s">
        <v>305</v>
      </c>
      <c r="V37">
        <v>4</v>
      </c>
      <c r="W37">
        <v>5.2078706212341794E-3</v>
      </c>
      <c r="X37" t="s">
        <v>306</v>
      </c>
      <c r="Y37">
        <v>5</v>
      </c>
      <c r="Z37">
        <v>4.6357670798897743E-3</v>
      </c>
      <c r="AA37" t="s">
        <v>307</v>
      </c>
      <c r="AB37" t="s">
        <v>308</v>
      </c>
      <c r="AC37" t="s">
        <v>50</v>
      </c>
      <c r="AD37" t="b">
        <v>1</v>
      </c>
      <c r="AF37">
        <v>5</v>
      </c>
      <c r="AG37">
        <v>2</v>
      </c>
      <c r="AH37" t="s">
        <v>51</v>
      </c>
    </row>
    <row r="38" spans="1:34" x14ac:dyDescent="0.3">
      <c r="A38">
        <v>2</v>
      </c>
      <c r="B38" t="s">
        <v>34</v>
      </c>
      <c r="C38" t="s">
        <v>35</v>
      </c>
      <c r="D38" t="s">
        <v>36</v>
      </c>
      <c r="E38" t="s">
        <v>37</v>
      </c>
      <c r="F38" t="s">
        <v>38</v>
      </c>
      <c r="G38" t="s">
        <v>39</v>
      </c>
      <c r="H38" t="s">
        <v>309</v>
      </c>
      <c r="I38" t="s">
        <v>333</v>
      </c>
      <c r="J38" t="s">
        <v>310</v>
      </c>
      <c r="K38" t="s">
        <v>311</v>
      </c>
      <c r="L38" t="s">
        <v>43</v>
      </c>
      <c r="M38">
        <v>1</v>
      </c>
      <c r="N38">
        <v>2.817640267312527E-2</v>
      </c>
      <c r="O38" t="s">
        <v>47</v>
      </c>
      <c r="P38">
        <v>2</v>
      </c>
      <c r="Q38">
        <v>8.6963633075356483E-3</v>
      </c>
      <c r="R38" t="s">
        <v>247</v>
      </c>
      <c r="S38">
        <v>3</v>
      </c>
      <c r="T38">
        <v>6.3327616080641747E-3</v>
      </c>
      <c r="U38" t="s">
        <v>312</v>
      </c>
      <c r="V38">
        <v>4</v>
      </c>
      <c r="W38">
        <v>3.4641425590962172E-3</v>
      </c>
      <c r="X38" t="s">
        <v>190</v>
      </c>
      <c r="Y38">
        <v>5</v>
      </c>
      <c r="Z38">
        <v>2.9140326660126452E-3</v>
      </c>
      <c r="AA38" t="s">
        <v>272</v>
      </c>
      <c r="AB38" t="s">
        <v>313</v>
      </c>
      <c r="AC38" t="s">
        <v>50</v>
      </c>
      <c r="AD38" t="b">
        <v>1</v>
      </c>
      <c r="AF38">
        <v>5</v>
      </c>
      <c r="AG38">
        <v>2</v>
      </c>
      <c r="AH38" t="s">
        <v>51</v>
      </c>
    </row>
    <row r="39" spans="1:34" x14ac:dyDescent="0.3">
      <c r="A39">
        <v>2</v>
      </c>
      <c r="B39" t="s">
        <v>34</v>
      </c>
      <c r="C39" t="s">
        <v>35</v>
      </c>
      <c r="D39" t="s">
        <v>36</v>
      </c>
      <c r="E39" t="s">
        <v>37</v>
      </c>
      <c r="F39" t="s">
        <v>38</v>
      </c>
      <c r="G39" t="s">
        <v>39</v>
      </c>
      <c r="H39" t="s">
        <v>314</v>
      </c>
      <c r="I39" t="s">
        <v>333</v>
      </c>
      <c r="J39" t="s">
        <v>315</v>
      </c>
      <c r="K39" t="s">
        <v>316</v>
      </c>
      <c r="L39" t="s">
        <v>43</v>
      </c>
      <c r="M39">
        <v>1</v>
      </c>
      <c r="N39">
        <v>0.98382288217544556</v>
      </c>
      <c r="O39" t="s">
        <v>317</v>
      </c>
      <c r="P39">
        <v>2</v>
      </c>
      <c r="Q39">
        <v>0.69523453712463379</v>
      </c>
      <c r="R39" t="s">
        <v>318</v>
      </c>
      <c r="S39">
        <v>3</v>
      </c>
      <c r="T39">
        <v>0.58918887376785278</v>
      </c>
      <c r="U39" t="s">
        <v>319</v>
      </c>
      <c r="V39">
        <v>4</v>
      </c>
      <c r="W39">
        <v>3.8551792502403259E-2</v>
      </c>
      <c r="X39" t="s">
        <v>320</v>
      </c>
      <c r="Y39">
        <v>5</v>
      </c>
      <c r="Z39">
        <v>2.7132133021950718E-2</v>
      </c>
      <c r="AA39" t="s">
        <v>321</v>
      </c>
      <c r="AB39" t="s">
        <v>322</v>
      </c>
      <c r="AC39" t="s">
        <v>50</v>
      </c>
      <c r="AD39" t="b">
        <v>1</v>
      </c>
      <c r="AF39">
        <v>5</v>
      </c>
      <c r="AG39">
        <v>2</v>
      </c>
      <c r="AH39" t="s">
        <v>51</v>
      </c>
    </row>
    <row r="40" spans="1:34" x14ac:dyDescent="0.3">
      <c r="A40">
        <v>2</v>
      </c>
      <c r="B40" t="s">
        <v>34</v>
      </c>
      <c r="C40" t="s">
        <v>35</v>
      </c>
      <c r="D40" t="s">
        <v>36</v>
      </c>
      <c r="E40" t="s">
        <v>37</v>
      </c>
      <c r="F40" t="s">
        <v>38</v>
      </c>
      <c r="G40" t="s">
        <v>39</v>
      </c>
      <c r="H40" t="s">
        <v>323</v>
      </c>
      <c r="I40" t="s">
        <v>333</v>
      </c>
      <c r="J40" t="s">
        <v>324</v>
      </c>
      <c r="K40" t="s">
        <v>325</v>
      </c>
      <c r="L40" t="s">
        <v>43</v>
      </c>
      <c r="M40">
        <v>1</v>
      </c>
      <c r="N40">
        <v>0.98348790407180786</v>
      </c>
      <c r="O40" t="s">
        <v>232</v>
      </c>
      <c r="P40">
        <v>2</v>
      </c>
      <c r="Q40">
        <v>0.41970673203468323</v>
      </c>
      <c r="R40" t="s">
        <v>233</v>
      </c>
      <c r="S40">
        <v>3</v>
      </c>
      <c r="T40">
        <v>0.39358058571815491</v>
      </c>
      <c r="U40" t="s">
        <v>231</v>
      </c>
      <c r="V40">
        <v>4</v>
      </c>
      <c r="W40">
        <v>7.1648120880126953E-2</v>
      </c>
      <c r="X40" t="s">
        <v>202</v>
      </c>
      <c r="Y40">
        <v>5</v>
      </c>
      <c r="Z40">
        <v>3.2438166439533227E-2</v>
      </c>
      <c r="AA40" t="s">
        <v>136</v>
      </c>
      <c r="AB40" t="s">
        <v>326</v>
      </c>
      <c r="AC40" t="s">
        <v>50</v>
      </c>
      <c r="AD40" t="b">
        <v>1</v>
      </c>
      <c r="AF40">
        <v>5</v>
      </c>
      <c r="AG40">
        <v>2</v>
      </c>
      <c r="AH40" t="s">
        <v>51</v>
      </c>
    </row>
    <row r="41" spans="1:34" x14ac:dyDescent="0.3">
      <c r="A41">
        <v>2</v>
      </c>
      <c r="B41" t="s">
        <v>34</v>
      </c>
      <c r="C41" t="s">
        <v>35</v>
      </c>
      <c r="D41" t="s">
        <v>36</v>
      </c>
      <c r="E41" t="s">
        <v>37</v>
      </c>
      <c r="F41" t="s">
        <v>38</v>
      </c>
      <c r="G41" t="s">
        <v>39</v>
      </c>
      <c r="H41" t="s">
        <v>327</v>
      </c>
      <c r="I41" t="s">
        <v>333</v>
      </c>
      <c r="J41" t="s">
        <v>328</v>
      </c>
      <c r="K41" t="s">
        <v>329</v>
      </c>
      <c r="L41" t="s">
        <v>43</v>
      </c>
      <c r="M41">
        <v>1</v>
      </c>
      <c r="N41">
        <v>0.98187559843063354</v>
      </c>
      <c r="O41" t="s">
        <v>282</v>
      </c>
      <c r="P41">
        <v>2</v>
      </c>
      <c r="Q41">
        <v>0.89537692070007324</v>
      </c>
      <c r="R41" t="s">
        <v>204</v>
      </c>
      <c r="S41">
        <v>3</v>
      </c>
      <c r="T41">
        <v>0.66558903455734253</v>
      </c>
      <c r="U41" t="s">
        <v>202</v>
      </c>
      <c r="V41">
        <v>4</v>
      </c>
      <c r="W41">
        <v>0.34325551986694341</v>
      </c>
      <c r="X41" t="s">
        <v>283</v>
      </c>
      <c r="Y41">
        <v>5</v>
      </c>
      <c r="Z41">
        <v>0.16500963270664221</v>
      </c>
      <c r="AA41" t="s">
        <v>330</v>
      </c>
      <c r="AB41" t="s">
        <v>331</v>
      </c>
      <c r="AC41" t="s">
        <v>50</v>
      </c>
      <c r="AD41" t="b">
        <v>1</v>
      </c>
      <c r="AF41">
        <v>5</v>
      </c>
      <c r="AG41">
        <v>2</v>
      </c>
      <c r="AH41" t="s">
        <v>51</v>
      </c>
    </row>
  </sheetData>
  <dataValidations count="1">
    <dataValidation type="list" allowBlank="1" sqref="AH2:AH500" xr:uid="{00000000-0002-0000-0000-000000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2026-07-16T13:00:25Z</dcterms:created>
  <dcterms:modified xsi:type="dcterms:W3CDTF">2026-07-20T04:42:22Z</dcterms:modified>
</cp:coreProperties>
</file>