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
    </mc:Choice>
  </mc:AlternateContent>
  <xr:revisionPtr revIDLastSave="0" documentId="13_ncr:1_{E2E543A7-40F5-4E6A-9014-C8B45F1D4899}" xr6:coauthVersionLast="47" xr6:coauthVersionMax="47" xr10:uidLastSave="{00000000-0000-0000-0000-000000000000}"/>
  <bookViews>
    <workbookView xWindow="10524" yWindow="3408" windowWidth="12300" windowHeight="9024" xr2:uid="{00000000-000D-0000-FFFF-FFFF00000000}"/>
  </bookViews>
  <sheets>
    <sheet name="Sheet" sheetId="1" r:id="rId1"/>
  </sheets>
  <calcPr calcId="0"/>
</workbook>
</file>

<file path=xl/sharedStrings.xml><?xml version="1.0" encoding="utf-8"?>
<sst xmlns="http://schemas.openxmlformats.org/spreadsheetml/2006/main" count="792" uniqueCount="325">
  <si>
    <t>campaign</t>
  </si>
  <si>
    <t>campaign_label</t>
  </si>
  <si>
    <t>scenario_type</t>
  </si>
  <si>
    <t>scenario_name</t>
  </si>
  <si>
    <t>llm</t>
  </si>
  <si>
    <t>embedding</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</si>
  <si>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</si>
  <si>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</si>
  <si>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</si>
  <si>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</si>
  <si>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</si>
  <si>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</si>
  <si>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</si>
  <si>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</si>
  <si>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</si>
  <si>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</si>
  <si>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</si>
  <si>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</si>
  <si>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</si>
  <si>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</si>
  <si>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</si>
  <si>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</si>
  <si>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</si>
  <si>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</si>
  <si>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</si>
  <si>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</si>
  <si>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</si>
  <si>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</si>
  <si>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</si>
  <si>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</si>
  <si>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</si>
  <si>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</si>
  <si>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</si>
  <si>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2</t>
  </si>
  <si>
    <t>Arabic re-rankers vs multilingual cross-encoder</t>
  </si>
  <si>
    <t>A</t>
  </si>
  <si>
    <t>mini_reranker</t>
  </si>
  <si>
    <t>Fanar-9B</t>
  </si>
  <si>
    <t>CAMeLBERT</t>
  </si>
  <si>
    <t>46</t>
  </si>
  <si>
    <t>annotatorA</t>
  </si>
  <si>
    <t>حكم إجارة الرجل لامرأة أجنبية للإرضاع:</t>
  </si>
  <si>
    <t>أ: محرمة بإجماع العلماء
ب: جائزة بإجماع العلماء
ج: مكروهة عند الجمهور</t>
  </si>
  <si>
    <t>ب</t>
  </si>
  <si>
    <t>السؤال: حكم الرضاع المحرم للنكاح:
الجواب: الرضاع المحرم للنكاح: يحرم النكاح بإجماع العلماء</t>
  </si>
  <si>
    <t>السؤال: ما حكم الرضاع؟
الجواب: الرضاع الرضاع يحرم ما يحرمه النسب.</t>
  </si>
  <si>
    <t>السؤال: حكم الختان للرجال:
الجواب: الختان للرجال: من سنن الإسلام ومشروع بإجماع العلماء</t>
  </si>
  <si>
    <t>السؤال: ما حكم الإجارة؟
الجواب: الإجارة الإجارة جائزة.</t>
  </si>
  <si>
    <t>السؤال: لمس المرأة للرجل الأجنبي بدون شهوة حسب المذهب المالكي:
الجواب: لمس المرأة للرجل الأجنبي بدون شهوة حسب المذهب المالكي: لا ينقض الوضوء</t>
  </si>
  <si>
    <t>الخيار الصحيح: أ: محرمة بإجماع العلماء
في الفقه المالكي، يُحرم إجارة الرجل لامرأة أجنبية للإرضاع، وذلك لأن الرضاع المحرم للنكاح يُحرم بإجماع العلماء.</t>
  </si>
  <si>
    <t>Retrieval failure</t>
  </si>
  <si>
    <t>18</t>
  </si>
  <si>
    <t>حكم الزكاة في الإسلام:</t>
  </si>
  <si>
    <t>أ: مستحبة عند الجمهور
ب: واجبة بإجماع المسلمين
ج: سنة مؤكدة</t>
  </si>
  <si>
    <t>السؤال: حكم الزكاة في الإسلام:
الجواب: الزكاة في الإسلام: واجبة بإجماع المسلمين</t>
  </si>
  <si>
    <t>السؤال: شروط وجوب الزكاة في المذهب المالكي
الجواب: شروط وجوب الزكاة في المذهب المالكي الإسلام والحرية وملك النصاب وحولان الحول</t>
  </si>
  <si>
    <t>السؤال: حكم الحج على المستطيع:
الجواب: الحج على المستطيع: واجب مرة في العمر بإجماع المسلمين</t>
  </si>
  <si>
    <t>السؤال: حكم الربا في الإسلام:
الجواب: الربا في الإسلام: محرم بإجماع المسلمين</t>
  </si>
  <si>
    <t>السؤال: ما هو : حكم الزنا في الإسلام:
الجواب: الزنا في الإسلام: محرم بإجماع المسلمين</t>
  </si>
  <si>
    <t>ب: واجبة بإجماع المسلمين</t>
  </si>
  <si>
    <t>B</t>
  </si>
  <si>
    <t>N/A (correct answer)</t>
  </si>
  <si>
    <t>72</t>
  </si>
  <si>
    <t>حكم الإعسار في الدين:</t>
  </si>
  <si>
    <t>أ: يحبس المعسر
ب: ينظر المعسر بإجماع العلماء
ج: يباع ماله فوراً</t>
  </si>
  <si>
    <t>السؤال: حكم المباهلة في الدين:
الجواب: المباهلة في الدين: جائزة بإجماع العلماء عند الحاجة</t>
  </si>
  <si>
    <t>السؤال: ما حكم بيع الدين بالدين؟
الجواب: بيع الدين بالدين بيع الدين بالدين محرم.</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</si>
  <si>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</si>
  <si>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الإجابة الصحيحة هي ب: ينظر المعسر بإجماع العلماء.
في الفقه المالكي، عند الإعسار في الدين، لا يحبس المعسر ولا يباع ماله فوراً، بل ينظر في حالته ويؤجل الدين حتى يقدر على الوفاء به. هذا الحكم مستند إلى قول الله تعالى في سورة البقرة، الآية 280: "&lt;aya_start&gt;وَمَنْ كَانَ غَنِيًّا فَلْيَصْرِفْ &lt;aya_end&gt;وَمَنْ كَانَ فَقِيرًا فَلْيُعْفَفْ لَهُ". كما أكد عليه الإمام مالك بن أنس رحمه الله.</t>
  </si>
  <si>
    <t>29</t>
  </si>
  <si>
    <t>حكم بيع الفضة بالفضة متفاضلاً:</t>
  </si>
  <si>
    <t>أ: جائز بإجماع العلماء
ب: محرم بإجماع العلماء
ج: مكروه عند الجمهور</t>
  </si>
  <si>
    <t>السؤال: حكم بيع الذهب بالفضة متفاضلاً في المذهب المالكي:
الجواب: بيع الذهب بالفضة متفاضلاً في المذهب المالكي: جائز بشرط التقابض في المجلس</t>
  </si>
  <si>
    <t>السؤال: حكم بيع البر بالشعير متماثلاً يداً بيد في المذهب المالكي:
الجواب: بيع البر بالشعير متماثلاً يداً بيد في المذهب المالكي: جائز</t>
  </si>
  <si>
    <t>السؤال: نصاب زكاة الفضة في المذهب المالكي:
الجواب: نصاب زكاة الفضة في المذهب المالكي: 200 درهم (595 غراماً)</t>
  </si>
  <si>
    <t>السؤال: بيع الذهب بالذهب متفاضلاً في المذهب المالكي:
الجواب: بيع الذهب بالذهب متفاضلاً في المذهب المالكي: غير جائز مطلقاً</t>
  </si>
  <si>
    <t>السؤال: ما حكم الذهب والفضة للرجال؟
الجواب: الذهب والفضة للرجال لبس الذهب والفضة للرجال محرم إلا الفضة في خاتم.</t>
  </si>
  <si>
    <t>الخيار الصحيح: أ - جائز بإجماع العلماء (ولكن يجب التنويه أن هذا ليس صحيحاً بشكل مطلق في المذهب المالكي، حيث يشترط التقابض في المجلس كما في بيع الذهب بالفضة). ولكن وفقاً للمذهب المالكي، بيع الفضة بالفضة متفاضلاً جائز بشرط التقابض في المجلس. لكن بناءً على السؤال السابق، يمكن القول أن الخيار الأكثر دقة هنا سيكون "ج" - مكروه عند الجمهور، لكن في المذهب المالكي، هو جائز بشرط التقابض في المجلس. ومع ذلك، من الجدير بالذكر أن هذا ليس إجماعاً بين العلماء.
(ملاحظة: في الفقه المالكي، بيع الذهب بالذهب أو الفضة بالفضة متفاضلاً غير جائز مطلقاً، ولكن بيع الذهب بالفضة أو الفضة بالذهب متفاضلاً جائز بشرط التقابض في المجلس. هذا قد يكون مربكاً بعض الشيء، ولكن هذا هو الحال في المذهب المالكي.)
(تصحيح: بناءً على المعلومات المقدمة، في المذهب المالكي، بيع الفضة بالفضة متفاضلاً جائز بشرط التقابض في المجلس، وليس مكروه أو محرم. لذلك، الخيار "أ" - جائز بإجماع العلماء ليس صحيحاً، ولكن الخيار "ج" - مكروه عند الجمهور ليس صحيحاً أيضاً. الخيار الأكثر دقة سيكون "ج" - جائز بشرط التقابض في المجلس، ولكن هذا ليس إجماعاً بين العلماء.)
(تصحيح نهائي: بناءً على المعلومات المقدمة، في المذهب المالكي، بيع الفضة بالفضة متفاضلاً جائز بشرط التقابض في المجلس. لذلك، الخيار "أ" - جائز بإجماع العلماء ليس صحيحاً، ولكن الخيار "ج" - مكروه عند الجمهور ليس صحيحاً أيضاً. الخيار الأكثر دقة سيكون "ج" - جائز بشرط التقابض في المجلس، ولكن هذا ليس إجماعاً بين العلماء، بل هو حكم خاص في المذهب المالكي.)
(تصحيح نهائي نهائي: بناءً على المعلومات المقدمة، في المذهب المالكي، بيع الفضة بالفضة متفاضلاً جائز بشرط التقابض في المجلس. لذلك، الخيار "</t>
  </si>
  <si>
    <t>Generator failure</t>
  </si>
  <si>
    <t>33</t>
  </si>
  <si>
    <t>حكم الوقف في الإسلام:</t>
  </si>
  <si>
    <t>أ: محرم بإجماع العلماء
ب: جائز ومستحب بإجماع العلماء
ج: مكروه عند الجمهور</t>
  </si>
  <si>
    <t>السؤال: حكم شرب الخمر في الإسلام:
الجواب: شرب الخمر في الإسلام: محرم بإجماع المسلمين</t>
  </si>
  <si>
    <t>السؤال: ماهو : حكم السرقة في الإسلام:
الجواب: ماهو : حكم السرقة في الإسلام: محرم بإجماع المسلمين</t>
  </si>
  <si>
    <t>الخيار الصحيح هو: ب: جائز ومستحب بإجماع العلماء
الوقف في الإسلام هو عمل مستحب ومقبول، وقد أجمع العلماء على ذلك. وهو من الأعمال التي تُعد من أفضل القربات عند الله تعالى، حيث يُعطي الموقِف مالاً أو عقاراً لوجه الله تعالى، ويستمر ثوابه بعد موت الموقِف.</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</si>
  <si>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</si>
  <si>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</si>
  <si>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</si>
  <si>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</si>
  <si>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حكم الطهارة للصلاة:
الجواب: الطهارة للصلاة: واجبة بإجماع المسلمين</t>
  </si>
  <si>
    <t>السؤال: ما حكم زيارة القبور؟
الجواب: زيارة القبور زيارة القبور مستحبة.</t>
  </si>
  <si>
    <t>السؤال: حكم السواك عند الصلاة:
الجواب: السواك عند الصلاة: مستحب ومشروع بإجماع العلماء</t>
  </si>
  <si>
    <t>السؤال: المذهب المالكي في رفع اليدين في الصلاة
الجواب: المذهب المالكي في رفع اليدين في الصلاة يستحب رفع اليدين عند تكبيرة الإحرام فقط</t>
  </si>
  <si>
    <t>ب: واجب بإجماع العلماء</t>
  </si>
  <si>
    <t>4</t>
  </si>
  <si>
    <t>حكم ماء البحر للوضوء:</t>
  </si>
  <si>
    <t>أ: طهور بإجماع العلماء
ب: نجس بإجماع العلماء
ج: مكروه للوضوء</t>
  </si>
  <si>
    <t>أ</t>
  </si>
  <si>
    <t>السؤال: حكم ماء البحر للوضوء:
الجواب: ماء البحر للوضوء: طهور بإجماع العلماء</t>
  </si>
  <si>
    <t>السؤال: حكم الوضوء بالمائعات غير الماء:
الجواب: الوضوء بالمائعات غير الماء: لا يجوز بإجماع العلماء (عدا النبيذ محل خلاف)</t>
  </si>
  <si>
    <t>السؤال: حكم الدلك في الوضوء:
الجواب: الدلك في الوضوء: واجب</t>
  </si>
  <si>
    <t>السؤال: حكم التثليث في الوضوء:
الجواب: التثليث في الوضوء: غير واجب بإجماع العلماء</t>
  </si>
  <si>
    <t>السؤال: حكم الاستنجاء بالماء:
الجواب: الاستنجاء بالماء: جائز ومجمع عليه</t>
  </si>
  <si>
    <t>الخيار الصحيح هو: أ: طهور بإجماع العلماء</t>
  </si>
  <si>
    <t>31</t>
  </si>
  <si>
    <t>حكم بيع العربون:</t>
  </si>
  <si>
    <t>أ: محرم بإجماع العلماء
ب: جائز عند جمهور العلماء
ج: مكروه عند الجمهور</t>
  </si>
  <si>
    <t>السؤال: ما حكم بيع العرايا؟
الجواب: بيع العرايا بيع العرايا جائز بشروط.</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</si>
  <si>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</si>
  <si>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بيع الغرر اليسير في المذهب المالكي:
الجواب: بيع الغرر اليسير في المذهب المالكي: معفو عنه ولا يؤثر في صحة العقد</t>
  </si>
  <si>
    <t>السؤال: شرط حولان الحول في زكاة المال حسب ابن أبي زيد القيرواني:
الجواب: شرط حولان الحول في زكاة المال حسب ابن أبي زيد القيرواني: واجب في النقدين والأنعام دون الزروع</t>
  </si>
  <si>
    <t>الخيار الصحيح: ب: جائز عند جمهور العلماء
في المذهب المالكي، بيع العربون (أي أخذ أو دفع عربون على عقد البيع) يعتبر جائزاً عند جمهور العلماء. ولكن يجب أن يتم وفق شروط معينة، مثل أن يكون العربون معلوماً، وأن يكون البيع الذي تم العربون عليه جائزاً.</t>
  </si>
  <si>
    <t>60</t>
  </si>
  <si>
    <t>حكم قتال البغاة:</t>
  </si>
  <si>
    <t>أ: قتال البغاة محرم بإجماع العلماء
ب: قتال البغاة واجب بإجماع العلماء
ج: قتال البغاة مكروه عند الجمهور</t>
  </si>
  <si>
    <t>السؤال: ما حد البغي والخروج على الإمام حسب ابن أبي زيد القيرواني؟
الجواب: ما حد البغي والخروج على الإمام حسب ابن أبي زيد القيرواني قتالهم حتى يفيئوا إلى أمر الله دون قتل المولي أو إجهاز على جريح</t>
  </si>
  <si>
    <t>السؤال: حكم نكاح المحارم:
الجواب: نكاح المحارم: محرم بإجماع المسلمين</t>
  </si>
  <si>
    <t>السؤال: تحريم الغيبة:
الجواب: تحريم الغيبة: محرمة بإجماع العلماء</t>
  </si>
  <si>
    <t>الخيار الصحيح هو ب: قتال البغاة واجب بإجماع العلماء.
(ملاحظة: هذا الحكم مستمد من الفقه المالكي، ولكن يجب التنويه أن بعض المذاهب الأخرى قد تختلف في هذا الرأي)</t>
  </si>
  <si>
    <t>94</t>
  </si>
  <si>
    <t>حكم الدعاء على الظالم:</t>
  </si>
  <si>
    <t>أ: الدعاء على الظالم محرم بإجماع العلماء
ب: الدعاء على الظالم جائز بإجماع العلماء
ج: الدعاء على الظالم مكروه عند الجمهور</t>
  </si>
  <si>
    <t>السؤال: حكم الصلاة على الميت:
الجواب: الصلاة على الميت: فرض كفاية بإجماع العلماء</t>
  </si>
  <si>
    <t>السؤال: ما حكم الدعاء للميت؟
الجواب: الدعاء للميت الدعاء للميت مستحب.</t>
  </si>
  <si>
    <t>السؤال: تحريم الاعتداء في الدعاء:
الجواب: تحريم الاعتداء في الدعاء: محرم بإجماع العلماء</t>
  </si>
  <si>
    <t>الخيار ج: الدعاء على الظالم مكروه عند الجمهور
في الفقه المالكي، يُعتبر الدعاء على الظالم مكروهاً، لكنه لا يُحرم بشكل مطلق. بعض العلماء المالكيين مثل ابن عبد البر وابن رشد يرون أنه لا يجوز الدعاء على الظالم، بينما يرى آخرون مثل ابن القاسم أنه مكروه فقط. ومع ذلك، فإن الرأي الأكثر شيوعاً بين العلماء المالكيين هو أنه مكروه.
(ملاحظة: يجب التنويه إلى أن هذا الرأي قد يتغير بناءً على السياق والظروف المحددة، ولكن بشكل عام، يُعتبر الدعاء على الظالم مكروهاً في الفقه المالكي)</t>
  </si>
  <si>
    <t>C</t>
  </si>
  <si>
    <t>100</t>
  </si>
  <si>
    <t>حكم الوفاء بالنذر المباح:</t>
  </si>
  <si>
    <t>أ: الوفاء بالنذر مستحب فقط
ب: الوفاء بالنذر واجب بإجماع العلماء
ج: الوفاء بالنذر سنة مؤكدة</t>
  </si>
  <si>
    <t>السؤال: وجوب الوفاء بالنذر المباح:
الجواب: وجوب الوفاء بالنذر المباح: واجب بإجماع العلماء</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</si>
  <si>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</si>
  <si>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</si>
  <si>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العول في المسائل الفرضية يعني:
الجواب: العول في المسائل الفرضية يعني: نقص في أنصبة الورثة</t>
  </si>
  <si>
    <t>الخيار الصحيح هو ب: الوفاء بالنذر واجب بإجماع العلماء</t>
  </si>
  <si>
    <t>97</t>
  </si>
  <si>
    <t>أ: بيع العربون محرم بإجماع العلماء
ب: بيع العربون جائز عند جمهور العلماء
ج: بيع العربون مكروه عند الجمهور</t>
  </si>
  <si>
    <t>الخيار الصحيح: ب: بيع العربون جائز عند جمهور العلماء
في المذهب المالكي، بيع العربون (أي دفع مبلغ من المال كعربون على عقد بيع) يعتبر جائزاً عند جمهور العلماء. ولكن يجب أن يتم وفق شروط معينة، مثل أن يكون العربون معلوماً، وأن يكون قابلاً للرد، وأن لا يكون شرطاً في البيع.</t>
  </si>
  <si>
    <t>5</t>
  </si>
  <si>
    <t>حكم الوضوء بالمائعات غير الماء:</t>
  </si>
  <si>
    <t>أ: جائز بإجماع العلماء
ب: لا يجوز بإجماع العلماء (عدا النبيذ محل خلاف)
ج: مستحب عند الحاجة</t>
  </si>
  <si>
    <t>الخيار الصحيح هو: ب
الجواب: لا يجوز بإجماع العلماء (عدا النبيذ محل خلاف)</t>
  </si>
  <si>
    <t>107</t>
  </si>
  <si>
    <t>عدد أشواط السعي بين الصفا والمروة:</t>
  </si>
  <si>
    <t>أ: سبعة أشواط
ب: ستة أشواط
ج: ثمانية أشواط</t>
  </si>
  <si>
    <t>السؤال: عدد أشواط السعي بين الصفا والمروة:
الجواب: عدد أشواط السعي بين الصفا والمروة: سبعة أشواط</t>
  </si>
  <si>
    <t>السؤال: السعي بين الصفا والمروة سبعة أشواط:
الجواب: السعي بين الصفا والمروة سبعة أشواط: واجب بإجماع العلماء</t>
  </si>
  <si>
    <t>السؤال: الطواف بالبيت سبعة أشواط:
الجواب: الطواف بالبيت سبعة أشواط: واجب بإجماع العلماء</t>
  </si>
  <si>
    <t>السؤال: أفضل العشر من ذي الحجة هي:
الجواب: أفضل العشر من ذي الحجة هي: العشر الأوائل</t>
  </si>
  <si>
    <t>السؤال: الوقوف بعرفة يكون في اليوم:
الجواب: الوقوف بعرفة يكون في اليوم: التاسع من ذي الحجة</t>
  </si>
  <si>
    <t>الخيار الصحيح هو: أ: سبعة أشواط</t>
  </si>
  <si>
    <t>87</t>
  </si>
  <si>
    <t>حكم وجوب صلاة الوتر:</t>
  </si>
  <si>
    <t>أ: صلاة الوتر فرض عين
ب: صلاة الوتر سنة مؤكدة عند جمهور العلماء
ج: صلاة الوتر فرض كفاية</t>
  </si>
  <si>
    <t>السؤال: ما حكم صلاة الحاجة؟
الجواب: صلاة الحاجة صلاة الحاجة مستحبة.</t>
  </si>
  <si>
    <t>السؤال: وجوب صلاة الوتر:
الجواب: وجوب صلاة الوتر: سنة مؤكدة عند جمهور العلماء</t>
  </si>
  <si>
    <t>السؤال: ما حكم صلاة التراويح؟
الجواب: صلاة التراويح صلاة التراويح سنة.</t>
  </si>
  <si>
    <t>السؤال: ترتيب فرائض الوضوء:
الجواب: ترتيب فرائض الوضوء: سنة</t>
  </si>
  <si>
    <t>الخيار الصحيح هو ب: صلاة الوتر سنة مؤكدة عند جمهور العلماء.</t>
  </si>
  <si>
    <t>53</t>
  </si>
  <si>
    <t>حكم الصيد بالكلب المعلم:</t>
  </si>
  <si>
    <t>أ: الصيد بالكلب المعلم محرم بإجماع العلماء
ب: الصيد بالكلب المعلم جائز بإجماع العلماء
ج: الصيد بالكلب المعلم مكروه عند الجمهور</t>
  </si>
  <si>
    <t>السؤال: حكم بيع الكالئ بالكالئ حسب ابن أبي زيد القيرواني:
الجواب: بيع الكالئ بالكالئ حسب ابن أبي زيد القيرواني: محرم</t>
  </si>
  <si>
    <t>السؤال: نصاب زكاة الإبل حسب ابن أبي زيد القيرواني:
الجواب: نصاب زكاة الإبل حسب ابن أبي زيد القيرواني: خمس من الإبل</t>
  </si>
  <si>
    <t>السؤال: ما حكم الخنثى المشكل؟
الجواب: الخنثى المشكل الخنثى المشكل يعامل بالاحتياط.</t>
  </si>
  <si>
    <t>السؤال: ما هو : نصاب بهيمة الأنعام (الإبل، البقر، الغنم)، حسب ابن عاشر المالكي؟
الجواب: ما نصاب بهيمة الأنعام (الإبل، البقر، الغنم)، حسب ابن عاشر المالكي هو : للإبل 5، وللبقر 30، وللغنم 40</t>
  </si>
  <si>
    <t>السؤال: نصاب زكاة الغنم في المذهب المالكي:
الجواب: نصاب زكاة الغنم في المذهب المالكي: 40 من الغنم</t>
  </si>
  <si>
    <t>الخيار الصحيح هو: ج: الصيد بالكلب المعلم مكروه عند الجمهور.
(ملاحظة: لكن يجب التنويه أن هذا الحكم ليس من تحديد ابن أبي زيد القيرواني بشكل خاص، ولكنه حكم عام في المذهب المالكي)</t>
  </si>
  <si>
    <t>30</t>
  </si>
  <si>
    <t>حكم بيع الطعام بالطعام متفاضلاً:</t>
  </si>
  <si>
    <t>السؤال: حكم بيع ما لم يُقبض من الطعام حسب ابن أبي زيد القيرواني:
الجواب: بيع ما لم يُقبض من الطعام حسب ابن أبي زيد القيرواني: محرم حتى يُقبض</t>
  </si>
  <si>
    <t>السؤال: بيع الطعام قبل قبضه عند المالكية:
الجواب: بيع الطعام قبل قبضه عند المالكية: لا يجوز مطلقاً</t>
  </si>
  <si>
    <t>السؤال: ما حكم بيع ما لم يُقبض من الطعام حسب ابن أبي زيد القيرواني؟
الجواب: بيع ما لم يُقبض من الطعام حسب ابن أبي زيد القيرواني محرم حتى يُقبض</t>
  </si>
  <si>
    <t>وفقاً للسياق المعطى، لا يوجد ذكر لحكم بيع الطعام بالطعام متفاضلاً بشكل خاص. ولكن بناءً على القواعد العامة في الفقه المالكي، يمكن القول أن بيع الطعام بالطعام متفاضلاً قد يكون محرماً. ومع ذلك، هذا الحكم ليس محدداً بشكل صريح في السياق المقدم. لكن بناءً على القواعد العامة، الخيار الأكثر احتمالية سيكون:
ب: محرم بإجماع العلماء (في هذا السياق، رغم عدم وجود دليل مباشر، إلا أن القواعد العامة في الفقه المالكي تشير إلى أن بيع الطعام بالطعام متفاضلاً قد يكون محرماً)
ولكن يجب التنويه أن هذا الحكم غير مؤكد بدون دليل مباشر من السياق المقدم.</t>
  </si>
  <si>
    <t>68</t>
  </si>
  <si>
    <t>حكم المظالم:</t>
  </si>
  <si>
    <t>أ: المظالم جائزة بإجماع العلماء
ب: المظالم محرمة بإجماع المسلمين
ج: المظالم مكروهة عند الجمهور</t>
  </si>
  <si>
    <t>السؤال: حكم الحضانة للأطفال:
الجواب: الحضانة للأطفال: واجبة بإجماع العلماء</t>
  </si>
  <si>
    <t>السؤال: ما حكم القضاء بالقرعة؟
الجواب: القضاء بالقرعة القضاء بالقرعة جائز عند التساوي في الحقوق.</t>
  </si>
  <si>
    <t>السؤال: المذهب المالكي هو : المذهب الرسمي للدولة
الجواب: المذهب المالكي المذهب الرسمي للدولة هو : الأموية في الأندلس</t>
  </si>
  <si>
    <t>السؤال: ما هي شروط القصر، حسب ابن عاشر المالكي؟
الجواب: ما هي شروط القصر، حسب ابن عاشر المالكي أن يكون السفر مباحاً، وقصد مسافة القصر، وأن يخرج من عامر بلده</t>
  </si>
  <si>
    <t>الخيار الصحيح هو ب: المظالم محرمة بإجماع المسلمين.
(ملاحظة: في الفقه الإسلامي، المظالم تشير إلى الظلم أو الاعتداء على حقوق الآخرين، وهو محرم بإجماع المسلمين.)</t>
  </si>
  <si>
    <t>55</t>
  </si>
  <si>
    <t>حكم الصيد بالجوارح (غير الكلب):</t>
  </si>
  <si>
    <t>أ: الصيد بالجوارح (غير الكلب) محرم بإجماع العلماء
ب: الصيد بالجوارح (غير الكلب) جائز بإجماع العلماء
ج: الصيد بالجوارح (غير الكلب) مكروه عند الجمهور</t>
  </si>
  <si>
    <t>السؤال: حكم الاستجمار بغير الحجارة:
الجواب: الاستجمار بغير الحجارة: جائز بالطاهر المنقي ما لم يكن طعاماً</t>
  </si>
  <si>
    <t>السؤال: حكم ذبح غير المسلم للحيوان المأكول:
الجواب: ذبح غير المسلم للحيوان المأكول: حرام إلا ذبيحة أهل الكتاب بالشروط المعتبرة عند جمهور العلماء</t>
  </si>
  <si>
    <t>السؤال: حكم الحقنة في القبل للذكر أو الأنثى ولو بمائع:
الجواب: الحقنة في القبل للذكر أو الأنثى ولو بمائع: غير مفطرة</t>
  </si>
  <si>
    <t>الخيار الصحيح هو: أ: الصيد بالجوارح (غير الكلب) محرم بإجماع العلماء
في الفقه المالكي، يُحرم الصيد بالجوارح (غير الكلب) بإجماع العلماء.</t>
  </si>
  <si>
    <t>85</t>
  </si>
  <si>
    <t>حكم الحضانة بعد الطلاق:</t>
  </si>
  <si>
    <t>أ: الحضانة مستحبة فقط
ب: الحضانة واجبة بإجماع العلماء
ج: الحضانة سنة مؤكدة</t>
  </si>
  <si>
    <t>السؤال: ما حكم الطلاق؟
الجواب: الطلاق الطلاق جائز مع الكراهة.</t>
  </si>
  <si>
    <t>السؤال: الخلع في المذهب المالكي:
الجواب: الخلع في المذهب المالكي: طلاق بائن ويحتسب من عدد الطلقات</t>
  </si>
  <si>
    <t>السؤال: ماهو : حكم العدة للمرأة المطلقة:
الجواب: ماهو : حكم العدة للمرأة المطلقة: واجبة بإجماع العلماء</t>
  </si>
  <si>
    <t>السؤال: ما حكم زواج المسيار؟
الجواب: زواج المسيار زواج المسيار جائز.</t>
  </si>
  <si>
    <t>الخيار الصحيح هو ب: الحضانة واجبة بإجماع العلماء.
في المذهب المالكي، الحضانة للأطفال بعد الطلاق تعتبر واجبة بإجماع العلماء.</t>
  </si>
  <si>
    <t>98</t>
  </si>
  <si>
    <t>حكم إعارة السلاح في الفتنة:</t>
  </si>
  <si>
    <t>أ: إعارة السلاح جائزة بإجماع العلماء
ب: إعارة السلاح محرمة بإجماع العلماء
ج: إعارة السلاح مكروهة عند الجمهور</t>
  </si>
  <si>
    <t>السؤال: تحريم الخيانة في الأمانة:
الجواب: تحريم الخيانة في الأمانة: محرم بإجماع المسلمين</t>
  </si>
  <si>
    <t>السؤال: ما حكم الإيلاء؟
الجواب: الإيلاء الإيلاء محرم.</t>
  </si>
  <si>
    <t>السؤال: ما حكم الإكراه على البيع؟
الجواب: الإكراه على البيع البيع بالإكراه باطل.</t>
  </si>
  <si>
    <t>الخيار: ب
التوضيح: وفقاً للمذهب المالكي، يُعتبر إعارة السلاح في الفتنة محرماً. ولكن يجب التنويه أن هذا الحكم قد يتغير بناءً على الظروف المحيطة والنية وراء الإعارة. ومع ذلك، بشكل عام، يُعتبر إعارة السلاح في الفتنة محرماً. لكن، من الجدير بالذكر أن هذا الحكم قد يتغير بناءً على التفاصيل الدقيقة للوضع. الرجاء الرجوع إلى مصدر فقهي مالكي محدد للحصول على تفسير أكثر دقة.</t>
  </si>
  <si>
    <t>127</t>
  </si>
  <si>
    <t>من نواقض الوضوء في المذهب المالكي:</t>
  </si>
  <si>
    <t>أ: خروج الريح من القبل
ب: خروج الريح من الدبر
ج: النوم الخفيف
د: لمس المرأة الأجنبية بدون شهوة</t>
  </si>
  <si>
    <t>السؤال: من نواقض الوضوء في المذهب المالكي:
الجواب: من نواقض الوضوء في المذهب المالكي: خروج الريح من الدبر</t>
  </si>
  <si>
    <t>السؤال: ينتقض الوضوء في المذهب المالكي بـ:
الجواب: ينتقض الوضوء في المذهب المالكي بـ: أ و ج</t>
  </si>
  <si>
    <t>السؤال: الردة (الخروج من الإسلام) في المذهب المالكي:
الجواب: الردة (الخروج من الإسلام) في المذهب المالكي: تنقض الوضوء</t>
  </si>
  <si>
    <t>السؤال: النوم الثقيل المستغرق في المذهب المالكي:
الجواب: النوم الثقيل المستغرق في المذهب المالكي: ينقض الوضوء مطلقاً</t>
  </si>
  <si>
    <t>السؤال: خروج القيء حسب المذهب المالكي:
الجواب: خروج القيء حسب المذهب المالكي: لا ينقض الوضوء</t>
  </si>
  <si>
    <t>الخيار الصحيح هو: ب
في المذهب المالكي، خروج الريح من الدبر هو أحد نواقض الوضوء.</t>
  </si>
  <si>
    <t>14</t>
  </si>
  <si>
    <t>حكم التثليث في الوضوء:</t>
  </si>
  <si>
    <t>أ: واجب بإجماع العلماء
ب: غير واجب بإجماع العلماء
ج: مستحب عند الجمهور</t>
  </si>
  <si>
    <t>الخيار الصحيح هو:
ب: غير واجب بإجماع العلماء</t>
  </si>
  <si>
    <t>64</t>
  </si>
  <si>
    <t>حكم العتق:</t>
  </si>
  <si>
    <t>أ: العتق محرم بإجماع العلماء
ب: العتق مستحب بإجماع المسلمين
ج: العتق مكروه عند الجمهور</t>
  </si>
  <si>
    <t>السؤال: تجب زكاة الفطر في المذهب المالكي على:
الجواب: تجب زكاة الفطر في المذهب المالكي على: المسلم الحر عن نفسه وعمن تلزمه نفقته</t>
  </si>
  <si>
    <t>السؤال: ما هو : المقصود بالاستطاعة في الحج، حسب ابن عاشر المالكي؟
الجواب: ما المقصود بالاستطاعة في الحج، حسب ابن عاشر المالكي هو : الزاد والراحلة وما يكفيه ذهاباً وإياباً، مع وجود الفضل عن نفقته الضرورية وعن دين مستغرق لذمته</t>
  </si>
  <si>
    <t>السؤال: من شروط صحة الحج:
الجواب: من شروط صحة الحج: جميع ما سبق</t>
  </si>
  <si>
    <t>جواب: العتق مكروه عند الجمهور، لكنه ليس محرماً بإجماع العلماء، بل هو جائز ومباح، وقد يكون مستحباً في بعض الحالات حسب المذهب المالكي. لكن بناءً على الخيارات المعطاة، الخيار الأقرب هو "ج: العتق مكروه عند الجمهور"، لكن يجب التنويه أن هذا ليس حكم العتق في المذهب المالكي بشكل خاص، بل هو حكم العتق عند الجمهور. في المذهب المالكي، العتق هو جائز ومباح.
الثقة: 90%</t>
  </si>
  <si>
    <t>Both</t>
  </si>
  <si>
    <t>129</t>
  </si>
  <si>
    <t>ينتقض الوضوء في المذهب المالكي بـ:</t>
  </si>
  <si>
    <t>أ: لمس المرأة بشهوة ولو بغير قصد
ب: لمس المرأة مطلقاً
ج: مس الذكر بباطن الكف أو الأصابع
د: أ و ج</t>
  </si>
  <si>
    <t>د</t>
  </si>
  <si>
    <t>السؤال: ما هي نواقض التيمم، حسب ابن عاشر المالكي؟
الجواب: ما هي نواقض التيمم، حسب ابن عاشر المالكي جميع نواقض الوضوء، ووجود الماء في الوقت، وزوال العذر</t>
  </si>
  <si>
    <t>وفقاً للسياق المعطى، الخيار الصحيح هو: د: أ و ج
(أي لمس المرأة بشهوة ولو بغير قصد ومس الذكر بباطن الكف أو الأصابع)</t>
  </si>
  <si>
    <t>D</t>
  </si>
  <si>
    <t>25</t>
  </si>
  <si>
    <t>حكم العمرة في العمر:</t>
  </si>
  <si>
    <t>أ: سنة مؤكدة
ب: واجبة مرة واحدة بإجماع العلماء
ج: مستحبة فقط</t>
  </si>
  <si>
    <t>السؤال: ما حكم العمرة؟
الجواب: العمرة العمرة سنة.</t>
  </si>
  <si>
    <t>السؤال: العمرة في رمضان:
الجواب: العمرة في رمضان: تعدل حجة</t>
  </si>
  <si>
    <t>السؤال: من أركان العمرة:
الجواب: من أركان العمرة: جميع ما سبق</t>
  </si>
  <si>
    <t>السؤال: الهدي واجب على:
الجواب: الهدي واجب على: المتمتع والقارن</t>
  </si>
  <si>
    <t>الخيار الصحيح: أ: سنة مؤكدة
في الفقه المالكي، العمرة في العمر تعتبر سنة مؤكدة، وليست واجبة مرة واحدة بإجماع العلماء كما ذكر في الخيار ب، ولا مستحبة فقط كما في الخيار ج.</t>
  </si>
  <si>
    <t>Ambiguous question</t>
  </si>
  <si>
    <t>79</t>
  </si>
  <si>
    <t>حكم اللعان:</t>
  </si>
  <si>
    <t>أ: اللعان محرم بإجماع العلماء
ب: اللعان مشروع عند التهمة بالزنا
ج: اللعان مكروه عند الجمهور</t>
  </si>
  <si>
    <t>السؤال: ما حكم اللعان؟
الجواب: اللعان اللعان مشروع.</t>
  </si>
  <si>
    <t>السؤال: حكم اللعان بين الزوجين:
الجواب: اللعان بين الزوجين: مشروع بإجماع العلماء عند التهمة بالزنا</t>
  </si>
  <si>
    <t>السؤال: تحريم الظلم:
الجواب: تحريم الظلم: محرم بإجماع المسلمين</t>
  </si>
  <si>
    <t>الخيار الصحيح هو: ب
حكم اللعان بين الزوجين: مشروع بإجماع العلماء عند التهمة بالزنا</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</si>
  <si>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</si>
  <si>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</si>
  <si>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</si>
  <si>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الرد في المواريث يكون على:
الجواب: الرد في المواريث يكون على: أصحاب الفروض ما عدا الزوجين</t>
  </si>
  <si>
    <t>السؤال: أركان عقد النكاح في المذهب المالكي هي:
الجواب: أركان عقد النكاح في المذهب المالكي هي: الصيغة، والولي، والصداق، والزوجان</t>
  </si>
  <si>
    <t>الإجابة الصحيحة هي: أ - الإيلاء محرم بإجماع العلماء.
(فيما يتعلق بالسياق المقدم، فإن الإيلاء محرم في المذهب المالكي، وهو ما يتوافق مع الإجماع العام بين العلماء.)</t>
  </si>
  <si>
    <t>38</t>
  </si>
  <si>
    <t>حكم الوكالة:</t>
  </si>
  <si>
    <t>السؤال: ما حكم الوكالة؟
الجواب: الوكالة الوكالة جائزة.</t>
  </si>
  <si>
    <t>السؤال: حكم الولي في عقد النكاح عند المالكية:
الجواب: الولي في عقد النكاح عند المالكية: شرط لصحة النكاح مطلقاً</t>
  </si>
  <si>
    <t>السؤال: حكم الوصية للوارث:
الجواب: الوصية للوارث: محرمة بإجماع العلماء إلا بإذن باقي الورثة</t>
  </si>
  <si>
    <t>السؤال: ما حكم الكفالة؟
الجواب: الكفالة الكفالة جائزة.</t>
  </si>
  <si>
    <t>السؤال: ما حكم الشركة؟
الجواب: الشركة الشركة جائزة.</t>
  </si>
  <si>
    <t>الخيار الصحيح: ب: جائزة بإجماع العلماء
في الفقه المالكي، الوكالة تعتبر جائزة.</t>
  </si>
  <si>
    <t>91</t>
  </si>
  <si>
    <t>حكم المباهلة في الدين:</t>
  </si>
  <si>
    <t>أ: المباهلة محرمة بإجماع العلماء
ب: المباهلة جائزة بإجماع العلماء عند الحاجة
ج: المباهلة مكروهة عند الجمهور</t>
  </si>
  <si>
    <t>السؤال: ما حكم الحوالة؟
الجواب: الحوالة الحوالة جائزة.</t>
  </si>
  <si>
    <t>الخيار الصحيح هو: ب
حكم المباهلة في الدين: جائزة بإجماع العلماء عند الحاجة</t>
  </si>
  <si>
    <t>74</t>
  </si>
  <si>
    <t>حكم التفليس:</t>
  </si>
  <si>
    <t>أ: التفليس محرم بإجماع العلماء
ب: التفليس جائز بإجماع العلماء
ج: التفليس مكروه عند الجمهور</t>
  </si>
  <si>
    <t>السؤال: الطلاق البدعي عند المالكية يقع:
الجواب: الطلاق البدعي عند المالكية يقع: ويلزم مع الإثم</t>
  </si>
  <si>
    <t>السؤال: ما حكم طلاق البدعة؟
الجواب: طلاق البدعة طلاق البدعة محرم.</t>
  </si>
  <si>
    <t>الخيار الصحيح هو: أ: التفليس محرم بإجماع العلماء
في الفقه المالكي، يُعتبر التفليس محرماً، حيث يُعرف التفليس بأنه عزم الرجل على عدم أداء الدين الذي عليه، وهو محرم بإجماع العلماء.</t>
  </si>
  <si>
    <t>12</t>
  </si>
  <si>
    <t>حكم السواك عند الصلاة:</t>
  </si>
  <si>
    <t>أ: واجب بإجماع العلماء
ب: مستحب ومشروع بإجماع العلماء
ج: مباح فقط</t>
  </si>
  <si>
    <t>ب: مستحب ومشروع بإجماع العلماء</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</si>
  <si>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</si>
  <si>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</si>
  <si>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</si>
  <si>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ج</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</si>
  <si>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</si>
  <si>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وقت صلاة العصر حسب المذهب المالكي يبدأ من:
الجواب: وقت صلاة العصر حسب المذهب المالكي يبدأ من: عندما يصير ظل كل شيء مثله</t>
  </si>
  <si>
    <t>السؤال: وقت صلاة العشاء حسب المذهب المالكي يبدأ من:
الجواب: وقت صلاة العشاء حسب المذهب المالكي يبدأ من: مغيب الشفق الأحمر</t>
  </si>
  <si>
    <t>السؤال: وقت صلاة الظهر حسب المذهب المالكي يبدأ من:
الجواب: وقت صلاة الظهر حسب المذهب المالكي يبدأ من: زوال الشمس</t>
  </si>
  <si>
    <t>السؤال: وقت الإفطار في المذهب المالكي
الجواب: وقت الإفطار في المذهب المالكي عند غروب قرص الشمس</t>
  </si>
  <si>
    <t>الخيار الصحيح هو: أ
التوضيح: وفقاً للمذهب المالكي، وقت صلاة المغرب يبدأ من غروب الشمس ويمتد حتى مغيب الشفق الأحمر. لكن، من المهم ملاحظة أن الخيار (ج) يذكر أيضاً كجزء من وقت صلاة المغرب، لكنه ليس بداية الوقت، بل هو وصف لمدى القصر الذي يمكن أن يكون فيه الوقت. لكن بشكل عام، بداية وقت صلاة المغرب هي من غروب الشمس إلى مغيب الشفق الأحمر.</t>
  </si>
  <si>
    <t>36</t>
  </si>
  <si>
    <t>أ: جائزة بإجماع العلماء
ب: محرمة بإجماع العلماء
ج: مكروهة عند الجمهور</t>
  </si>
  <si>
    <t>الخيار: ب - محرمة بإجماع العلماء
(ملاحظة: هذا الحكم مستمد من الفقه الإسلامي العام وليس فقط المذهب المالكي، لكن بناءً على السؤال، سأقوم بتوضيحه من منظور المذهب المالكي. في المذهب المالكي، يُعتبر إعارة السلاح في الفتنة محرماً، حيث يُخشى أن يستخدم السلاح ضد المسلمين.)
(ولكن يجب التنويه أن هذا الحكم قد يكون مختلفاً قليلاً حسب المذهب الفقهي، ولكن بشكل عام، يُعتبر إعارة السلاح في الفتنة محرماً في الفقه الإسلامي.)</t>
  </si>
  <si>
    <t>126</t>
  </si>
  <si>
    <t>وقت صلاة العشاء حسب المذهب المالكي يبدأ من:</t>
  </si>
  <si>
    <t>أ: غروب الشمس
ب: مغيب الشفق الأحمر
ج: مغيب الشفق الأبيض</t>
  </si>
  <si>
    <t>السؤال: الوقت المكروه لصلاة العصر حسب المذهب المالكي:
الجواب: الوقت المكروه لصلاة العصر حسب المذهب المالكي: عند اصفرار الشمس</t>
  </si>
  <si>
    <t>الخيار الصحيح هو: ب
السبب: حسب المذهب المالكي، وقت صلاة العشاء يبدأ من مغيب الشفق الأحمر.</t>
  </si>
  <si>
    <t>81</t>
  </si>
  <si>
    <t>حكم الطلاق:</t>
  </si>
  <si>
    <t>أ: الطلاق محرم في جميع الحالات
ب: الطلاق جائز بأسبابه وبشروطه بإجماع العلماء
ج: الطلاق واجب في جميع الحالات</t>
  </si>
  <si>
    <t>السؤال: حكم الوليّ في النكاح:
الجواب: الوليّ في النكاح: واجب بإجماع جمهور العلماء</t>
  </si>
  <si>
    <t>الخيار الصحيح هو ب: الطلاق جائز بأسبابه وبشروطه بإجماع العلماء.
(فيما يتعلق بالسياق المقدم، فإن حكم الطلاق في الفقه المالكي هو الجواز بأسبابه وبشروطه، مع وجود كراهة في بعض الحالات كما ذكر في السؤال الأول، ولكن بشكل عام، الطلاق جائز بأسبابه وبشروطه.)</t>
  </si>
  <si>
    <t>27</t>
  </si>
  <si>
    <t>حكم البيع بشرط الخيار:</t>
  </si>
  <si>
    <t>أ: محرم بإجماع العلماء
ب: جائز بإجماع العلماء
ج: مكروه عند الجمهور</t>
  </si>
  <si>
    <t>السؤال: خيار المجلس عند المالكية:
الجواب: خيار المجلس عند المالكية: لا يثبت، والعقد يلزم بالإيجاب والقبول</t>
  </si>
  <si>
    <t>الخيار الصحيح: ب: جائز بإجماع العلماء
في الفقه المالكي، البيع بشرط الخيار جائز، لكن بشرط أن يكون الخيار محدداً بوقت معين، ولا يتجاوز ثلاثة أيام، كما ورد في المذهب المالكي.</t>
  </si>
  <si>
    <t>137</t>
  </si>
  <si>
    <t>أجر صيام يوم عرفة للحاج:</t>
  </si>
  <si>
    <t>أ: يكفر السنة التي قبله والسنة التي بعده
ب: لا يُسن للحاج صيام يوم عرفة
ج: يكفر ذنوب عشر سنوات</t>
  </si>
  <si>
    <t>السؤال: أجر صيام يوم عرفة للحاج:
الجواب: أجر صيام يوم عرفة للحاج: لا يُسن للحاج صيام يوم عرفة</t>
  </si>
  <si>
    <t>السؤال: أجر صيام يوم عاشوراء:
الجواب: أجر صيام يوم عاشوراء: يكفر السنة التي قبله فقط</t>
  </si>
  <si>
    <t>السؤال: حكم صيام يوم عرفة للحاج في المذهب المالكي:
الجواب: صيام يوم عرفة للحاج في المذهب المالكي: مكروه</t>
  </si>
  <si>
    <t>السؤال: طواف الإفاضة من:
الجواب: طواف الإفاضة من: أركان الحج</t>
  </si>
  <si>
    <t>الخيار الصحيح هو: ب
في المذهب المالكي، لا يُسن للحاج صيام يوم عرفة.</t>
  </si>
  <si>
    <t>121</t>
  </si>
  <si>
    <t>من أسباب وجوب دم الفدية:</t>
  </si>
  <si>
    <t>أ: فعل محظور من محظورات الإحرام
ب: ترك واجب من واجبات الحج
ج: كلاهما</t>
  </si>
  <si>
    <t>السؤال: من أسباب وجوب دم الفدية:
الجواب: من أسباب وجوب دم الفدية: كلاهما</t>
  </si>
  <si>
    <t>الخيار الصحيح هو: ج - كلاهما
في الفقه المالكي، من أسباب وجوب دم الفدية:
1- فعل محظور من محظورات الإحرام
2- ترك واجب من واجبات الحج
لكن يجب التنويه أن هذا يشمل فقط دم الفدية بسبب المخالفة، بينما هناك أيضاً دم الفدية بسبب العجز عن ركن من أركان الحج. لكن بناءً على الخيارات المعطاة، فإن "كلاهما" هو الأكثر شمولاً.</t>
  </si>
  <si>
    <t>138</t>
  </si>
  <si>
    <t>أجر صيام يوم عاشوراء:</t>
  </si>
  <si>
    <t>أ: يكفر السنة التي قبله والسنة التي بعده
ب: يكفر السنة التي قبله فقط
ج: يكفر ذنوب عشر سنوات</t>
  </si>
  <si>
    <t>السؤال: حكم صيام شهر رمضان:
الجواب: صيام شهر رمضان: واجب بإجماع المسلمين</t>
  </si>
  <si>
    <t>السؤال: قضاء الصوم الفائت:
الجواب: قضاء الصوم الفائت: واجب بإجماع العلماء</t>
  </si>
  <si>
    <t>السؤال: حكم صيام شهر رمضان في المذهب المالكي
الجواب: صيام شهر رمضان في المذهب المالكي فرض عين على كل مسلم بالغ عاقل قادر مقيم طاهر</t>
  </si>
  <si>
    <t>الخيار الصحيح هو ب: يكفر السنة التي قبله فقط.
(ملاحظة: هذا هو الرأي الذي ذهب إليه بعض العلماء، لكن يُذكر أن هناك اختلاف في الآراء حول أجر صيام يوم عاشوراء، وبعض العلماء يرون أن صيامه يكفر السنة التي قبله فقط، بينما يرى آخرون أنه يكفر ذنوب السنة التي صام فيها فقط، أو حتى ذنوب عام كامل.)
ومع ذلك، بناءً على السياق المقدم، فإن الخيار الصحيح هو ب: يكفر السنة التي قبله فقط.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</si>
</sst>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
  <sheetViews>
    <sheetView tabSelected="1" topLeftCell="X1" workbookViewId="0">
      <pane ySplit="1" topLeftCell="A33" activePane="bottomLeft" state="frozen"/>
      <selection pane="bottomLeft" activeCell="X42" sqref="A42:XFD42"/>
    </sheetView>
  </sheetViews>
  <sheetFormatPr defaultRowHeight="14.4" x14ac:dyDescent="0.3"/>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35</v>
      </c>
      <c r="D2" t="s">
        <v>36</v>
      </c>
      <c r="E2" t="s">
        <v>37</v>
      </c>
      <c r="F2" t="s">
        <v>38</v>
      </c>
      <c r="G2" t="s">
        <v>39</v>
      </c>
      <c r="H2" t="s">
        <v>40</v>
      </c>
      <c r="I2" t="s">
        <v>41</v>
      </c>
      <c r="J2" t="s">
        <v>42</v>
      </c>
      <c r="K2" t="s">
        <v>43</v>
      </c>
      <c r="L2">
        <v>1</v>
      </c>
      <c r="M2">
        <v>3.8107562810182571E-2</v>
      </c>
      <c r="N2" t="s">
        <v>44</v>
      </c>
      <c r="O2">
        <v>2</v>
      </c>
      <c r="P2">
        <v>2.661999873816967E-2</v>
      </c>
      <c r="Q2" t="s">
        <v>45</v>
      </c>
      <c r="R2">
        <v>3</v>
      </c>
      <c r="S2">
        <v>1.189292967319489E-2</v>
      </c>
      <c r="T2" t="s">
        <v>46</v>
      </c>
      <c r="U2">
        <v>4</v>
      </c>
      <c r="V2">
        <v>1.043598167598248E-2</v>
      </c>
      <c r="W2" t="s">
        <v>47</v>
      </c>
      <c r="X2">
        <v>5</v>
      </c>
      <c r="Y2">
        <v>5.2249240688979626E-3</v>
      </c>
      <c r="Z2" t="s">
        <v>48</v>
      </c>
      <c r="AA2" t="s">
        <v>49</v>
      </c>
      <c r="AB2" t="s">
        <v>35</v>
      </c>
      <c r="AC2" t="b">
        <v>0</v>
      </c>
      <c r="AE2">
        <v>2</v>
      </c>
      <c r="AF2">
        <v>1</v>
      </c>
      <c r="AG2" t="s">
        <v>50</v>
      </c>
    </row>
    <row r="3" spans="1:33" x14ac:dyDescent="0.3">
      <c r="A3" t="s">
        <v>33</v>
      </c>
      <c r="B3" t="s">
        <v>34</v>
      </c>
      <c r="C3" t="s">
        <v>35</v>
      </c>
      <c r="D3" t="s">
        <v>36</v>
      </c>
      <c r="E3" t="s">
        <v>37</v>
      </c>
      <c r="F3" t="s">
        <v>38</v>
      </c>
      <c r="G3" t="s">
        <v>51</v>
      </c>
      <c r="H3" t="s">
        <v>40</v>
      </c>
      <c r="I3" t="s">
        <v>52</v>
      </c>
      <c r="J3" t="s">
        <v>53</v>
      </c>
      <c r="K3" t="s">
        <v>43</v>
      </c>
      <c r="L3">
        <v>1</v>
      </c>
      <c r="M3">
        <v>0.98301422595977783</v>
      </c>
      <c r="N3" t="s">
        <v>54</v>
      </c>
      <c r="O3">
        <v>2</v>
      </c>
      <c r="P3">
        <v>0.2230909317731857</v>
      </c>
      <c r="Q3" t="s">
        <v>55</v>
      </c>
      <c r="R3">
        <v>3</v>
      </c>
      <c r="S3">
        <v>0.17972129583358759</v>
      </c>
      <c r="T3" t="s">
        <v>56</v>
      </c>
      <c r="U3">
        <v>4</v>
      </c>
      <c r="V3">
        <v>9.0906858444213867E-2</v>
      </c>
      <c r="W3" t="s">
        <v>57</v>
      </c>
      <c r="X3">
        <v>5</v>
      </c>
      <c r="Y3">
        <v>8.7732858955860138E-2</v>
      </c>
      <c r="Z3" t="s">
        <v>58</v>
      </c>
      <c r="AA3" t="s">
        <v>59</v>
      </c>
      <c r="AB3" t="s">
        <v>60</v>
      </c>
      <c r="AC3" t="b">
        <v>1</v>
      </c>
      <c r="AE3">
        <v>5</v>
      </c>
      <c r="AF3">
        <v>2</v>
      </c>
      <c r="AG3" t="s">
        <v>61</v>
      </c>
    </row>
    <row r="4" spans="1:33" x14ac:dyDescent="0.3">
      <c r="A4" t="s">
        <v>33</v>
      </c>
      <c r="B4" t="s">
        <v>34</v>
      </c>
      <c r="C4" t="s">
        <v>35</v>
      </c>
      <c r="D4" t="s">
        <v>36</v>
      </c>
      <c r="E4" t="s">
        <v>37</v>
      </c>
      <c r="F4" t="s">
        <v>38</v>
      </c>
      <c r="G4" t="s">
        <v>62</v>
      </c>
      <c r="H4" t="s">
        <v>40</v>
      </c>
      <c r="I4" t="s">
        <v>63</v>
      </c>
      <c r="J4" t="s">
        <v>64</v>
      </c>
      <c r="K4" t="s">
        <v>43</v>
      </c>
      <c r="L4">
        <v>1</v>
      </c>
      <c r="M4">
        <v>0.10830537974834439</v>
      </c>
      <c r="N4" t="s">
        <v>65</v>
      </c>
      <c r="O4">
        <v>2</v>
      </c>
      <c r="P4">
        <v>1.367234345525503E-2</v>
      </c>
      <c r="Q4" t="s">
        <v>54</v>
      </c>
      <c r="R4">
        <v>3</v>
      </c>
      <c r="S4">
        <v>9.8514566197991371E-3</v>
      </c>
      <c r="T4" t="s">
        <v>66</v>
      </c>
      <c r="U4">
        <v>4</v>
      </c>
      <c r="V4">
        <v>8.0475816503167152E-3</v>
      </c>
      <c r="W4" t="s">
        <v>57</v>
      </c>
      <c r="X4">
        <v>5</v>
      </c>
      <c r="Y4">
        <v>5.2386973984539509E-3</v>
      </c>
      <c r="Z4" t="s">
        <v>67</v>
      </c>
      <c r="AA4" t="s">
        <v>68</v>
      </c>
      <c r="AB4" t="s">
        <v>60</v>
      </c>
      <c r="AC4" t="b">
        <v>1</v>
      </c>
      <c r="AE4">
        <v>2</v>
      </c>
      <c r="AF4">
        <v>0</v>
      </c>
      <c r="AG4" t="s">
        <v>61</v>
      </c>
    </row>
    <row r="5" spans="1:33" x14ac:dyDescent="0.3">
      <c r="A5" t="s">
        <v>33</v>
      </c>
      <c r="B5" t="s">
        <v>34</v>
      </c>
      <c r="C5" t="s">
        <v>35</v>
      </c>
      <c r="D5" t="s">
        <v>36</v>
      </c>
      <c r="E5" t="s">
        <v>37</v>
      </c>
      <c r="F5" t="s">
        <v>38</v>
      </c>
      <c r="G5" t="s">
        <v>69</v>
      </c>
      <c r="H5" t="s">
        <v>40</v>
      </c>
      <c r="I5" t="s">
        <v>70</v>
      </c>
      <c r="J5" t="s">
        <v>71</v>
      </c>
      <c r="K5" t="s">
        <v>43</v>
      </c>
      <c r="L5">
        <v>1</v>
      </c>
      <c r="M5">
        <v>0.97744274139404297</v>
      </c>
      <c r="N5" t="s">
        <v>72</v>
      </c>
      <c r="O5">
        <v>2</v>
      </c>
      <c r="P5">
        <v>0.27405363321304321</v>
      </c>
      <c r="Q5" t="s">
        <v>73</v>
      </c>
      <c r="R5">
        <v>3</v>
      </c>
      <c r="S5">
        <v>3.7072982639074333E-2</v>
      </c>
      <c r="T5" t="s">
        <v>74</v>
      </c>
      <c r="U5">
        <v>4</v>
      </c>
      <c r="V5">
        <v>3.5946082323789597E-2</v>
      </c>
      <c r="W5" t="s">
        <v>75</v>
      </c>
      <c r="X5">
        <v>5</v>
      </c>
      <c r="Y5">
        <v>1.3035598210990431E-2</v>
      </c>
      <c r="Z5" t="s">
        <v>76</v>
      </c>
      <c r="AA5" t="s">
        <v>77</v>
      </c>
      <c r="AB5" t="s">
        <v>35</v>
      </c>
      <c r="AC5" t="b">
        <v>0</v>
      </c>
      <c r="AE5">
        <v>3</v>
      </c>
      <c r="AF5">
        <v>1</v>
      </c>
      <c r="AG5" t="s">
        <v>78</v>
      </c>
    </row>
    <row r="6" spans="1:33" x14ac:dyDescent="0.3">
      <c r="A6" t="s">
        <v>33</v>
      </c>
      <c r="B6" t="s">
        <v>34</v>
      </c>
      <c r="C6" t="s">
        <v>35</v>
      </c>
      <c r="D6" t="s">
        <v>36</v>
      </c>
      <c r="E6" t="s">
        <v>37</v>
      </c>
      <c r="F6" t="s">
        <v>38</v>
      </c>
      <c r="G6" t="s">
        <v>79</v>
      </c>
      <c r="H6" t="s">
        <v>40</v>
      </c>
      <c r="I6" t="s">
        <v>80</v>
      </c>
      <c r="J6" t="s">
        <v>81</v>
      </c>
      <c r="K6" t="s">
        <v>43</v>
      </c>
      <c r="L6">
        <v>1</v>
      </c>
      <c r="M6">
        <v>0.39557671546936041</v>
      </c>
      <c r="N6" t="s">
        <v>54</v>
      </c>
      <c r="O6">
        <v>2</v>
      </c>
      <c r="P6">
        <v>5.8888502418994897E-2</v>
      </c>
      <c r="Q6" t="s">
        <v>57</v>
      </c>
      <c r="R6">
        <v>3</v>
      </c>
      <c r="S6">
        <v>4.1984803974628448E-2</v>
      </c>
      <c r="T6" t="s">
        <v>58</v>
      </c>
      <c r="U6">
        <v>4</v>
      </c>
      <c r="V6">
        <v>3.9411917328834527E-2</v>
      </c>
      <c r="W6" t="s">
        <v>82</v>
      </c>
      <c r="X6">
        <v>5</v>
      </c>
      <c r="Y6">
        <v>3.8120158016681671E-2</v>
      </c>
      <c r="Z6" t="s">
        <v>83</v>
      </c>
      <c r="AA6" t="s">
        <v>84</v>
      </c>
      <c r="AB6" t="s">
        <v>60</v>
      </c>
      <c r="AC6" t="b">
        <v>1</v>
      </c>
      <c r="AE6">
        <v>1</v>
      </c>
      <c r="AF6">
        <v>0</v>
      </c>
      <c r="AG6" t="s">
        <v>61</v>
      </c>
    </row>
    <row r="7" spans="1:33" x14ac:dyDescent="0.3">
      <c r="A7" t="s">
        <v>33</v>
      </c>
      <c r="B7" t="s">
        <v>34</v>
      </c>
      <c r="C7" t="s">
        <v>35</v>
      </c>
      <c r="D7" t="s">
        <v>36</v>
      </c>
      <c r="E7" t="s">
        <v>37</v>
      </c>
      <c r="F7" t="s">
        <v>38</v>
      </c>
      <c r="G7" t="s">
        <v>85</v>
      </c>
      <c r="H7" t="s">
        <v>40</v>
      </c>
      <c r="I7" t="s">
        <v>86</v>
      </c>
      <c r="J7" t="s">
        <v>87</v>
      </c>
      <c r="K7" t="s">
        <v>43</v>
      </c>
      <c r="L7">
        <v>1</v>
      </c>
      <c r="M7">
        <v>0.96333539485931396</v>
      </c>
      <c r="N7" t="s">
        <v>88</v>
      </c>
      <c r="O7">
        <v>2</v>
      </c>
      <c r="P7">
        <v>3.2438661903142929E-2</v>
      </c>
      <c r="Q7" t="s">
        <v>89</v>
      </c>
      <c r="R7">
        <v>3</v>
      </c>
      <c r="S7">
        <v>2.3909680545330051E-2</v>
      </c>
      <c r="T7" t="s">
        <v>90</v>
      </c>
      <c r="U7">
        <v>4</v>
      </c>
      <c r="V7">
        <v>1.6942316666245461E-2</v>
      </c>
      <c r="W7" t="s">
        <v>91</v>
      </c>
      <c r="X7">
        <v>5</v>
      </c>
      <c r="Y7">
        <v>1.333813089877367E-2</v>
      </c>
      <c r="Z7" t="s">
        <v>92</v>
      </c>
      <c r="AA7" t="s">
        <v>93</v>
      </c>
      <c r="AB7" t="s">
        <v>60</v>
      </c>
      <c r="AC7" t="b">
        <v>1</v>
      </c>
      <c r="AE7">
        <v>5</v>
      </c>
      <c r="AF7">
        <v>2</v>
      </c>
      <c r="AG7" t="s">
        <v>61</v>
      </c>
    </row>
    <row r="8" spans="1:33" x14ac:dyDescent="0.3">
      <c r="A8" t="s">
        <v>33</v>
      </c>
      <c r="B8" t="s">
        <v>34</v>
      </c>
      <c r="C8" t="s">
        <v>35</v>
      </c>
      <c r="D8" t="s">
        <v>36</v>
      </c>
      <c r="E8" t="s">
        <v>37</v>
      </c>
      <c r="F8" t="s">
        <v>38</v>
      </c>
      <c r="G8" t="s">
        <v>94</v>
      </c>
      <c r="H8" t="s">
        <v>40</v>
      </c>
      <c r="I8" t="s">
        <v>95</v>
      </c>
      <c r="J8" t="s">
        <v>96</v>
      </c>
      <c r="K8" t="s">
        <v>97</v>
      </c>
      <c r="L8">
        <v>1</v>
      </c>
      <c r="M8">
        <v>0.97970414161682129</v>
      </c>
      <c r="N8" t="s">
        <v>98</v>
      </c>
      <c r="O8">
        <v>2</v>
      </c>
      <c r="P8">
        <v>0.7475702166557312</v>
      </c>
      <c r="Q8" t="s">
        <v>99</v>
      </c>
      <c r="R8">
        <v>3</v>
      </c>
      <c r="S8">
        <v>0.34672990441322332</v>
      </c>
      <c r="T8" t="s">
        <v>100</v>
      </c>
      <c r="U8">
        <v>4</v>
      </c>
      <c r="V8">
        <v>0.15300481021404269</v>
      </c>
      <c r="W8" t="s">
        <v>101</v>
      </c>
      <c r="X8">
        <v>5</v>
      </c>
      <c r="Y8">
        <v>9.9576383829116821E-2</v>
      </c>
      <c r="Z8" t="s">
        <v>102</v>
      </c>
      <c r="AA8" t="s">
        <v>103</v>
      </c>
      <c r="AB8" t="s">
        <v>35</v>
      </c>
      <c r="AC8" t="b">
        <v>1</v>
      </c>
      <c r="AE8">
        <v>5</v>
      </c>
      <c r="AF8">
        <v>2</v>
      </c>
      <c r="AG8" t="s">
        <v>61</v>
      </c>
    </row>
    <row r="9" spans="1:33" x14ac:dyDescent="0.3">
      <c r="A9" t="s">
        <v>33</v>
      </c>
      <c r="B9" t="s">
        <v>34</v>
      </c>
      <c r="C9" t="s">
        <v>35</v>
      </c>
      <c r="D9" t="s">
        <v>36</v>
      </c>
      <c r="E9" t="s">
        <v>37</v>
      </c>
      <c r="F9" t="s">
        <v>38</v>
      </c>
      <c r="G9" t="s">
        <v>104</v>
      </c>
      <c r="H9" t="s">
        <v>40</v>
      </c>
      <c r="I9" t="s">
        <v>105</v>
      </c>
      <c r="J9" t="s">
        <v>106</v>
      </c>
      <c r="K9" t="s">
        <v>43</v>
      </c>
      <c r="L9">
        <v>1</v>
      </c>
      <c r="M9">
        <v>0.20306722819805151</v>
      </c>
      <c r="N9" t="s">
        <v>107</v>
      </c>
      <c r="O9">
        <v>2</v>
      </c>
      <c r="P9">
        <v>4.4714757241308689E-3</v>
      </c>
      <c r="Q9" t="s">
        <v>108</v>
      </c>
      <c r="R9">
        <v>3</v>
      </c>
      <c r="S9">
        <v>3.3376696519553661E-3</v>
      </c>
      <c r="T9" t="s">
        <v>109</v>
      </c>
      <c r="U9">
        <v>4</v>
      </c>
      <c r="V9">
        <v>1.390167279168963E-3</v>
      </c>
      <c r="W9" t="s">
        <v>110</v>
      </c>
      <c r="X9">
        <v>5</v>
      </c>
      <c r="Y9">
        <v>8.4005325334146619E-4</v>
      </c>
      <c r="Z9" t="s">
        <v>55</v>
      </c>
      <c r="AA9" t="s">
        <v>111</v>
      </c>
      <c r="AB9" t="s">
        <v>60</v>
      </c>
      <c r="AC9" t="b">
        <v>1</v>
      </c>
      <c r="AE9">
        <v>2</v>
      </c>
      <c r="AF9">
        <v>0</v>
      </c>
      <c r="AG9" t="s">
        <v>61</v>
      </c>
    </row>
    <row r="10" spans="1:33" x14ac:dyDescent="0.3">
      <c r="A10" t="s">
        <v>33</v>
      </c>
      <c r="B10" t="s">
        <v>34</v>
      </c>
      <c r="C10" t="s">
        <v>35</v>
      </c>
      <c r="D10" t="s">
        <v>36</v>
      </c>
      <c r="E10" t="s">
        <v>37</v>
      </c>
      <c r="F10" t="s">
        <v>38</v>
      </c>
      <c r="G10" t="s">
        <v>112</v>
      </c>
      <c r="H10" t="s">
        <v>40</v>
      </c>
      <c r="I10" t="s">
        <v>113</v>
      </c>
      <c r="J10" t="s">
        <v>114</v>
      </c>
      <c r="K10" t="s">
        <v>43</v>
      </c>
      <c r="L10">
        <v>1</v>
      </c>
      <c r="M10">
        <v>4.2225848883390427E-2</v>
      </c>
      <c r="N10" t="s">
        <v>46</v>
      </c>
      <c r="O10">
        <v>2</v>
      </c>
      <c r="P10">
        <v>1.404513418674469E-2</v>
      </c>
      <c r="Q10" t="s">
        <v>115</v>
      </c>
      <c r="R10">
        <v>3</v>
      </c>
      <c r="S10">
        <v>1.2931503355503081E-2</v>
      </c>
      <c r="T10" t="s">
        <v>116</v>
      </c>
      <c r="U10">
        <v>4</v>
      </c>
      <c r="V10">
        <v>5.3975917398929596E-3</v>
      </c>
      <c r="W10" t="s">
        <v>117</v>
      </c>
      <c r="X10">
        <v>5</v>
      </c>
      <c r="Y10">
        <v>3.1530139967799191E-3</v>
      </c>
      <c r="Z10" t="s">
        <v>54</v>
      </c>
      <c r="AA10" t="s">
        <v>118</v>
      </c>
      <c r="AB10" t="s">
        <v>60</v>
      </c>
      <c r="AC10" t="b">
        <v>1</v>
      </c>
      <c r="AE10">
        <v>4</v>
      </c>
      <c r="AF10">
        <v>1</v>
      </c>
      <c r="AG10" t="s">
        <v>61</v>
      </c>
    </row>
    <row r="11" spans="1:33" x14ac:dyDescent="0.3">
      <c r="A11" t="s">
        <v>33</v>
      </c>
      <c r="B11" t="s">
        <v>34</v>
      </c>
      <c r="C11" t="s">
        <v>35</v>
      </c>
      <c r="D11" t="s">
        <v>36</v>
      </c>
      <c r="E11" t="s">
        <v>37</v>
      </c>
      <c r="F11" t="s">
        <v>38</v>
      </c>
      <c r="G11" t="s">
        <v>119</v>
      </c>
      <c r="H11" t="s">
        <v>40</v>
      </c>
      <c r="I11" t="s">
        <v>120</v>
      </c>
      <c r="J11" t="s">
        <v>121</v>
      </c>
      <c r="K11" t="s">
        <v>43</v>
      </c>
      <c r="L11">
        <v>1</v>
      </c>
      <c r="M11">
        <v>1.8735021352767941E-2</v>
      </c>
      <c r="N11" t="s">
        <v>122</v>
      </c>
      <c r="O11">
        <v>2</v>
      </c>
      <c r="P11">
        <v>1.319238170981407E-2</v>
      </c>
      <c r="Q11" t="s">
        <v>123</v>
      </c>
      <c r="R11">
        <v>3</v>
      </c>
      <c r="S11">
        <v>4.7571659088134774E-3</v>
      </c>
      <c r="T11" t="s">
        <v>56</v>
      </c>
      <c r="U11">
        <v>4</v>
      </c>
      <c r="V11">
        <v>4.6136127784848213E-3</v>
      </c>
      <c r="W11" t="s">
        <v>100</v>
      </c>
      <c r="X11">
        <v>5</v>
      </c>
      <c r="Y11">
        <v>3.0465861782431598E-3</v>
      </c>
      <c r="Z11" t="s">
        <v>124</v>
      </c>
      <c r="AA11" t="s">
        <v>125</v>
      </c>
      <c r="AB11" t="s">
        <v>126</v>
      </c>
      <c r="AC11" t="b">
        <v>0</v>
      </c>
      <c r="AE11">
        <v>2</v>
      </c>
      <c r="AF11">
        <v>0</v>
      </c>
      <c r="AG11" t="s">
        <v>50</v>
      </c>
    </row>
    <row r="12" spans="1:33" x14ac:dyDescent="0.3">
      <c r="A12" t="s">
        <v>33</v>
      </c>
      <c r="B12" t="s">
        <v>34</v>
      </c>
      <c r="C12" t="s">
        <v>35</v>
      </c>
      <c r="D12" t="s">
        <v>36</v>
      </c>
      <c r="E12" t="s">
        <v>37</v>
      </c>
      <c r="F12" t="s">
        <v>38</v>
      </c>
      <c r="G12" t="s">
        <v>127</v>
      </c>
      <c r="H12" t="s">
        <v>40</v>
      </c>
      <c r="I12" t="s">
        <v>128</v>
      </c>
      <c r="J12" t="s">
        <v>129</v>
      </c>
      <c r="K12" t="s">
        <v>43</v>
      </c>
      <c r="L12">
        <v>1</v>
      </c>
      <c r="M12">
        <v>0.43644663691520691</v>
      </c>
      <c r="N12" t="s">
        <v>130</v>
      </c>
      <c r="O12">
        <v>2</v>
      </c>
      <c r="P12">
        <v>4.389176145195961E-2</v>
      </c>
      <c r="Q12" t="s">
        <v>131</v>
      </c>
      <c r="R12">
        <v>3</v>
      </c>
      <c r="S12">
        <v>1.042442116886377E-2</v>
      </c>
      <c r="T12" t="s">
        <v>109</v>
      </c>
      <c r="U12">
        <v>4</v>
      </c>
      <c r="V12">
        <v>6.2833516858518124E-3</v>
      </c>
      <c r="W12" t="s">
        <v>132</v>
      </c>
      <c r="X12">
        <v>5</v>
      </c>
      <c r="Y12">
        <v>1.6680674161761999E-3</v>
      </c>
      <c r="Z12" t="s">
        <v>133</v>
      </c>
      <c r="AA12" t="s">
        <v>134</v>
      </c>
      <c r="AB12" t="s">
        <v>60</v>
      </c>
      <c r="AC12" t="b">
        <v>1</v>
      </c>
      <c r="AE12">
        <v>5</v>
      </c>
      <c r="AF12">
        <v>2</v>
      </c>
      <c r="AG12" t="s">
        <v>61</v>
      </c>
    </row>
    <row r="13" spans="1:33" x14ac:dyDescent="0.3">
      <c r="A13" t="s">
        <v>33</v>
      </c>
      <c r="B13" t="s">
        <v>34</v>
      </c>
      <c r="C13" t="s">
        <v>35</v>
      </c>
      <c r="D13" t="s">
        <v>36</v>
      </c>
      <c r="E13" t="s">
        <v>37</v>
      </c>
      <c r="F13" t="s">
        <v>38</v>
      </c>
      <c r="G13" t="s">
        <v>135</v>
      </c>
      <c r="H13" t="s">
        <v>40</v>
      </c>
      <c r="I13" t="s">
        <v>105</v>
      </c>
      <c r="J13" t="s">
        <v>136</v>
      </c>
      <c r="K13" t="s">
        <v>43</v>
      </c>
      <c r="L13">
        <v>1</v>
      </c>
      <c r="M13">
        <v>0.20306722819805151</v>
      </c>
      <c r="N13" t="s">
        <v>107</v>
      </c>
      <c r="O13">
        <v>2</v>
      </c>
      <c r="P13">
        <v>4.4714757241308689E-3</v>
      </c>
      <c r="Q13" t="s">
        <v>108</v>
      </c>
      <c r="R13">
        <v>3</v>
      </c>
      <c r="S13">
        <v>3.3376696519553661E-3</v>
      </c>
      <c r="T13" t="s">
        <v>109</v>
      </c>
      <c r="U13">
        <v>4</v>
      </c>
      <c r="V13">
        <v>1.390167279168963E-3</v>
      </c>
      <c r="W13" t="s">
        <v>110</v>
      </c>
      <c r="X13">
        <v>5</v>
      </c>
      <c r="Y13">
        <v>8.4005325334146619E-4</v>
      </c>
      <c r="Z13" t="s">
        <v>55</v>
      </c>
      <c r="AA13" t="s">
        <v>137</v>
      </c>
      <c r="AB13" t="s">
        <v>60</v>
      </c>
      <c r="AC13" t="b">
        <v>1</v>
      </c>
      <c r="AE13">
        <v>2</v>
      </c>
      <c r="AF13">
        <v>0</v>
      </c>
      <c r="AG13" t="s">
        <v>61</v>
      </c>
    </row>
    <row r="14" spans="1:33" x14ac:dyDescent="0.3">
      <c r="A14" t="s">
        <v>33</v>
      </c>
      <c r="B14" t="s">
        <v>34</v>
      </c>
      <c r="C14" t="s">
        <v>35</v>
      </c>
      <c r="D14" t="s">
        <v>36</v>
      </c>
      <c r="E14" t="s">
        <v>37</v>
      </c>
      <c r="F14" t="s">
        <v>38</v>
      </c>
      <c r="G14" t="s">
        <v>138</v>
      </c>
      <c r="H14" t="s">
        <v>40</v>
      </c>
      <c r="I14" t="s">
        <v>139</v>
      </c>
      <c r="J14" t="s">
        <v>140</v>
      </c>
      <c r="K14" t="s">
        <v>43</v>
      </c>
      <c r="L14">
        <v>1</v>
      </c>
      <c r="M14">
        <v>0.98348790407180786</v>
      </c>
      <c r="N14" t="s">
        <v>99</v>
      </c>
      <c r="O14">
        <v>2</v>
      </c>
      <c r="P14">
        <v>0.41970673203468323</v>
      </c>
      <c r="Q14" t="s">
        <v>98</v>
      </c>
      <c r="R14">
        <v>3</v>
      </c>
      <c r="S14">
        <v>0.39358058571815491</v>
      </c>
      <c r="T14" t="s">
        <v>101</v>
      </c>
      <c r="U14">
        <v>4</v>
      </c>
      <c r="V14">
        <v>7.1648120880126953E-2</v>
      </c>
      <c r="W14" t="s">
        <v>102</v>
      </c>
      <c r="X14">
        <v>5</v>
      </c>
      <c r="Y14">
        <v>3.2438166439533227E-2</v>
      </c>
      <c r="Z14" t="s">
        <v>100</v>
      </c>
      <c r="AA14" t="s">
        <v>141</v>
      </c>
      <c r="AB14" t="s">
        <v>60</v>
      </c>
      <c r="AC14" t="b">
        <v>1</v>
      </c>
      <c r="AE14">
        <v>5</v>
      </c>
      <c r="AF14">
        <v>2</v>
      </c>
      <c r="AG14" t="s">
        <v>61</v>
      </c>
    </row>
    <row r="15" spans="1:33" x14ac:dyDescent="0.3">
      <c r="A15" t="s">
        <v>33</v>
      </c>
      <c r="B15" t="s">
        <v>34</v>
      </c>
      <c r="C15" t="s">
        <v>35</v>
      </c>
      <c r="D15" t="s">
        <v>36</v>
      </c>
      <c r="E15" t="s">
        <v>37</v>
      </c>
      <c r="F15" t="s">
        <v>38</v>
      </c>
      <c r="G15" t="s">
        <v>142</v>
      </c>
      <c r="H15" t="s">
        <v>40</v>
      </c>
      <c r="I15" t="s">
        <v>143</v>
      </c>
      <c r="J15" t="s">
        <v>144</v>
      </c>
      <c r="K15" t="s">
        <v>97</v>
      </c>
      <c r="L15">
        <v>1</v>
      </c>
      <c r="M15">
        <v>0.98365098237991333</v>
      </c>
      <c r="N15" t="s">
        <v>145</v>
      </c>
      <c r="O15">
        <v>2</v>
      </c>
      <c r="P15">
        <v>0.98357325792312622</v>
      </c>
      <c r="Q15" t="s">
        <v>146</v>
      </c>
      <c r="R15">
        <v>3</v>
      </c>
      <c r="S15">
        <v>6.2254597432911396E-3</v>
      </c>
      <c r="T15" t="s">
        <v>147</v>
      </c>
      <c r="U15">
        <v>4</v>
      </c>
      <c r="V15">
        <v>4.0363119915127754E-3</v>
      </c>
      <c r="W15" t="s">
        <v>148</v>
      </c>
      <c r="X15">
        <v>5</v>
      </c>
      <c r="Y15">
        <v>2.4292746093124151E-3</v>
      </c>
      <c r="Z15" t="s">
        <v>149</v>
      </c>
      <c r="AA15" t="s">
        <v>150</v>
      </c>
      <c r="AB15" t="s">
        <v>35</v>
      </c>
      <c r="AC15" t="b">
        <v>1</v>
      </c>
      <c r="AE15">
        <v>5</v>
      </c>
      <c r="AF15">
        <v>2</v>
      </c>
      <c r="AG15" t="s">
        <v>61</v>
      </c>
    </row>
    <row r="16" spans="1:33" x14ac:dyDescent="0.3">
      <c r="A16" t="s">
        <v>33</v>
      </c>
      <c r="B16" t="s">
        <v>34</v>
      </c>
      <c r="C16" t="s">
        <v>35</v>
      </c>
      <c r="D16" t="s">
        <v>36</v>
      </c>
      <c r="E16" t="s">
        <v>37</v>
      </c>
      <c r="F16" t="s">
        <v>38</v>
      </c>
      <c r="G16" t="s">
        <v>151</v>
      </c>
      <c r="H16" t="s">
        <v>40</v>
      </c>
      <c r="I16" t="s">
        <v>152</v>
      </c>
      <c r="J16" t="s">
        <v>153</v>
      </c>
      <c r="K16" t="s">
        <v>43</v>
      </c>
      <c r="L16">
        <v>1</v>
      </c>
      <c r="M16">
        <v>0.84010666608810425</v>
      </c>
      <c r="N16" t="s">
        <v>154</v>
      </c>
      <c r="O16">
        <v>2</v>
      </c>
      <c r="P16">
        <v>0.80853408575057983</v>
      </c>
      <c r="Q16" t="s">
        <v>155</v>
      </c>
      <c r="R16">
        <v>3</v>
      </c>
      <c r="S16">
        <v>0.72213804721832275</v>
      </c>
      <c r="T16" t="s">
        <v>89</v>
      </c>
      <c r="U16">
        <v>4</v>
      </c>
      <c r="V16">
        <v>9.1473281383514404E-2</v>
      </c>
      <c r="W16" t="s">
        <v>156</v>
      </c>
      <c r="X16">
        <v>5</v>
      </c>
      <c r="Y16">
        <v>1.703480631113052E-2</v>
      </c>
      <c r="Z16" t="s">
        <v>157</v>
      </c>
      <c r="AA16" t="s">
        <v>158</v>
      </c>
      <c r="AB16" t="s">
        <v>60</v>
      </c>
      <c r="AC16" t="b">
        <v>1</v>
      </c>
      <c r="AE16">
        <v>4</v>
      </c>
      <c r="AF16">
        <v>2</v>
      </c>
      <c r="AG16" t="s">
        <v>61</v>
      </c>
    </row>
    <row r="17" spans="1:33" x14ac:dyDescent="0.3">
      <c r="A17" t="s">
        <v>33</v>
      </c>
      <c r="B17" t="s">
        <v>34</v>
      </c>
      <c r="C17" t="s">
        <v>35</v>
      </c>
      <c r="D17" t="s">
        <v>36</v>
      </c>
      <c r="E17" t="s">
        <v>37</v>
      </c>
      <c r="F17" t="s">
        <v>38</v>
      </c>
      <c r="G17" t="s">
        <v>159</v>
      </c>
      <c r="H17" t="s">
        <v>40</v>
      </c>
      <c r="I17" t="s">
        <v>160</v>
      </c>
      <c r="J17" t="s">
        <v>161</v>
      </c>
      <c r="K17" t="s">
        <v>43</v>
      </c>
      <c r="L17">
        <v>1</v>
      </c>
      <c r="M17">
        <v>2.418508287519217E-3</v>
      </c>
      <c r="N17" t="s">
        <v>162</v>
      </c>
      <c r="O17">
        <v>2</v>
      </c>
      <c r="P17">
        <v>7.4417144060134888E-4</v>
      </c>
      <c r="Q17" t="s">
        <v>163</v>
      </c>
      <c r="R17">
        <v>3</v>
      </c>
      <c r="S17">
        <v>6.8921962520107627E-4</v>
      </c>
      <c r="T17" t="s">
        <v>164</v>
      </c>
      <c r="U17">
        <v>4</v>
      </c>
      <c r="V17">
        <v>6.6281139152124524E-4</v>
      </c>
      <c r="W17" t="s">
        <v>165</v>
      </c>
      <c r="X17">
        <v>5</v>
      </c>
      <c r="Y17">
        <v>6.5110414288938046E-4</v>
      </c>
      <c r="Z17" t="s">
        <v>166</v>
      </c>
      <c r="AA17" t="s">
        <v>167</v>
      </c>
      <c r="AB17" t="s">
        <v>126</v>
      </c>
      <c r="AC17" t="b">
        <v>0</v>
      </c>
      <c r="AE17">
        <v>1</v>
      </c>
      <c r="AF17">
        <v>0</v>
      </c>
      <c r="AG17" t="s">
        <v>50</v>
      </c>
    </row>
    <row r="18" spans="1:33" x14ac:dyDescent="0.3">
      <c r="A18" t="s">
        <v>33</v>
      </c>
      <c r="B18" t="s">
        <v>34</v>
      </c>
      <c r="C18" t="s">
        <v>35</v>
      </c>
      <c r="D18" t="s">
        <v>36</v>
      </c>
      <c r="E18" t="s">
        <v>37</v>
      </c>
      <c r="F18" t="s">
        <v>38</v>
      </c>
      <c r="G18" t="s">
        <v>168</v>
      </c>
      <c r="H18" t="s">
        <v>40</v>
      </c>
      <c r="I18" t="s">
        <v>169</v>
      </c>
      <c r="J18" t="s">
        <v>71</v>
      </c>
      <c r="K18" t="s">
        <v>43</v>
      </c>
      <c r="L18">
        <v>1</v>
      </c>
      <c r="M18">
        <v>0.32000848650932312</v>
      </c>
      <c r="N18" t="s">
        <v>170</v>
      </c>
      <c r="O18">
        <v>2</v>
      </c>
      <c r="P18">
        <v>5.4301287978887558E-2</v>
      </c>
      <c r="Q18" t="s">
        <v>72</v>
      </c>
      <c r="R18">
        <v>3</v>
      </c>
      <c r="S18">
        <v>3.8928955793380737E-2</v>
      </c>
      <c r="T18" t="s">
        <v>171</v>
      </c>
      <c r="U18">
        <v>4</v>
      </c>
      <c r="V18">
        <v>2.4603124707937241E-2</v>
      </c>
      <c r="W18" t="s">
        <v>172</v>
      </c>
      <c r="X18">
        <v>5</v>
      </c>
      <c r="Y18">
        <v>2.1157553419470791E-2</v>
      </c>
      <c r="Z18" t="s">
        <v>73</v>
      </c>
      <c r="AA18" t="s">
        <v>173</v>
      </c>
      <c r="AB18" t="s">
        <v>60</v>
      </c>
      <c r="AC18" t="b">
        <v>1</v>
      </c>
      <c r="AE18">
        <v>3</v>
      </c>
      <c r="AF18">
        <v>1</v>
      </c>
      <c r="AG18" t="s">
        <v>61</v>
      </c>
    </row>
    <row r="19" spans="1:33" x14ac:dyDescent="0.3">
      <c r="A19" t="s">
        <v>33</v>
      </c>
      <c r="B19" t="s">
        <v>34</v>
      </c>
      <c r="C19" t="s">
        <v>35</v>
      </c>
      <c r="D19" t="s">
        <v>36</v>
      </c>
      <c r="E19" t="s">
        <v>37</v>
      </c>
      <c r="F19" t="s">
        <v>38</v>
      </c>
      <c r="G19" t="s">
        <v>174</v>
      </c>
      <c r="H19" t="s">
        <v>40</v>
      </c>
      <c r="I19" t="s">
        <v>175</v>
      </c>
      <c r="J19" t="s">
        <v>176</v>
      </c>
      <c r="K19" t="s">
        <v>43</v>
      </c>
      <c r="L19">
        <v>1</v>
      </c>
      <c r="M19">
        <v>4.9229826778173447E-2</v>
      </c>
      <c r="N19" t="s">
        <v>177</v>
      </c>
      <c r="O19">
        <v>2</v>
      </c>
      <c r="P19">
        <v>6.7627835087478161E-3</v>
      </c>
      <c r="Q19" t="s">
        <v>133</v>
      </c>
      <c r="R19">
        <v>3</v>
      </c>
      <c r="S19">
        <v>5.0379899330437183E-3</v>
      </c>
      <c r="T19" t="s">
        <v>178</v>
      </c>
      <c r="U19">
        <v>4</v>
      </c>
      <c r="V19">
        <v>2.8080386109650139E-3</v>
      </c>
      <c r="W19" t="s">
        <v>179</v>
      </c>
      <c r="X19">
        <v>5</v>
      </c>
      <c r="Y19">
        <v>2.278388245031238E-3</v>
      </c>
      <c r="Z19" t="s">
        <v>180</v>
      </c>
      <c r="AA19" t="s">
        <v>181</v>
      </c>
      <c r="AB19" t="s">
        <v>60</v>
      </c>
      <c r="AC19" t="b">
        <v>1</v>
      </c>
      <c r="AE19">
        <v>1</v>
      </c>
      <c r="AF19">
        <v>0</v>
      </c>
      <c r="AG19" t="s">
        <v>61</v>
      </c>
    </row>
    <row r="20" spans="1:33" x14ac:dyDescent="0.3">
      <c r="A20" t="s">
        <v>33</v>
      </c>
      <c r="B20" t="s">
        <v>34</v>
      </c>
      <c r="C20" t="s">
        <v>35</v>
      </c>
      <c r="D20" t="s">
        <v>36</v>
      </c>
      <c r="E20" t="s">
        <v>37</v>
      </c>
      <c r="F20" t="s">
        <v>38</v>
      </c>
      <c r="G20" t="s">
        <v>182</v>
      </c>
      <c r="H20" t="s">
        <v>40</v>
      </c>
      <c r="I20" t="s">
        <v>183</v>
      </c>
      <c r="J20" t="s">
        <v>184</v>
      </c>
      <c r="K20" t="s">
        <v>43</v>
      </c>
      <c r="L20">
        <v>1</v>
      </c>
      <c r="M20">
        <v>5.908246710896492E-2</v>
      </c>
      <c r="N20" t="s">
        <v>185</v>
      </c>
      <c r="O20">
        <v>2</v>
      </c>
      <c r="P20">
        <v>1.648608036339283E-2</v>
      </c>
      <c r="Q20" t="s">
        <v>186</v>
      </c>
      <c r="R20">
        <v>3</v>
      </c>
      <c r="S20">
        <v>5.9919543564319611E-3</v>
      </c>
      <c r="T20" t="s">
        <v>187</v>
      </c>
      <c r="U20">
        <v>4</v>
      </c>
      <c r="V20">
        <v>1.542686019092798E-3</v>
      </c>
      <c r="W20" t="s">
        <v>108</v>
      </c>
      <c r="X20">
        <v>5</v>
      </c>
      <c r="Y20">
        <v>1.404804992489517E-3</v>
      </c>
      <c r="Z20" t="s">
        <v>99</v>
      </c>
      <c r="AA20" t="s">
        <v>188</v>
      </c>
      <c r="AB20" t="s">
        <v>35</v>
      </c>
      <c r="AC20" t="b">
        <v>0</v>
      </c>
      <c r="AE20">
        <v>1</v>
      </c>
      <c r="AF20">
        <v>0</v>
      </c>
      <c r="AG20" t="s">
        <v>50</v>
      </c>
    </row>
    <row r="21" spans="1:33" x14ac:dyDescent="0.3">
      <c r="A21" t="s">
        <v>33</v>
      </c>
      <c r="B21" t="s">
        <v>34</v>
      </c>
      <c r="C21" t="s">
        <v>35</v>
      </c>
      <c r="D21" t="s">
        <v>36</v>
      </c>
      <c r="E21" t="s">
        <v>37</v>
      </c>
      <c r="F21" t="s">
        <v>38</v>
      </c>
      <c r="G21" t="s">
        <v>189</v>
      </c>
      <c r="H21" t="s">
        <v>40</v>
      </c>
      <c r="I21" t="s">
        <v>190</v>
      </c>
      <c r="J21" t="s">
        <v>191</v>
      </c>
      <c r="K21" t="s">
        <v>43</v>
      </c>
      <c r="L21">
        <v>1</v>
      </c>
      <c r="M21">
        <v>2.146015502512455E-2</v>
      </c>
      <c r="N21" t="s">
        <v>192</v>
      </c>
      <c r="O21">
        <v>2</v>
      </c>
      <c r="P21">
        <v>1.482877787202597E-2</v>
      </c>
      <c r="Q21" t="s">
        <v>177</v>
      </c>
      <c r="R21">
        <v>3</v>
      </c>
      <c r="S21">
        <v>2.7834344655275341E-3</v>
      </c>
      <c r="T21" t="s">
        <v>193</v>
      </c>
      <c r="U21">
        <v>4</v>
      </c>
      <c r="V21">
        <v>2.153865760192275E-3</v>
      </c>
      <c r="W21" t="s">
        <v>194</v>
      </c>
      <c r="X21">
        <v>5</v>
      </c>
      <c r="Y21">
        <v>1.9646100699901581E-3</v>
      </c>
      <c r="Z21" t="s">
        <v>195</v>
      </c>
      <c r="AA21" t="s">
        <v>196</v>
      </c>
      <c r="AB21" t="s">
        <v>60</v>
      </c>
      <c r="AC21" t="b">
        <v>1</v>
      </c>
      <c r="AE21">
        <v>5</v>
      </c>
      <c r="AF21">
        <v>2</v>
      </c>
      <c r="AG21" t="s">
        <v>61</v>
      </c>
    </row>
    <row r="22" spans="1:33" x14ac:dyDescent="0.3">
      <c r="A22" t="s">
        <v>33</v>
      </c>
      <c r="B22" t="s">
        <v>34</v>
      </c>
      <c r="C22" t="s">
        <v>35</v>
      </c>
      <c r="D22" t="s">
        <v>36</v>
      </c>
      <c r="E22" t="s">
        <v>37</v>
      </c>
      <c r="F22" t="s">
        <v>38</v>
      </c>
      <c r="G22" t="s">
        <v>197</v>
      </c>
      <c r="H22" t="s">
        <v>40</v>
      </c>
      <c r="I22" t="s">
        <v>198</v>
      </c>
      <c r="J22" t="s">
        <v>199</v>
      </c>
      <c r="K22" t="s">
        <v>43</v>
      </c>
      <c r="L22">
        <v>1</v>
      </c>
      <c r="M22">
        <v>2.4333805777132511E-3</v>
      </c>
      <c r="N22" t="s">
        <v>200</v>
      </c>
      <c r="O22">
        <v>2</v>
      </c>
      <c r="P22">
        <v>2.1995289716869588E-3</v>
      </c>
      <c r="Q22" t="s">
        <v>72</v>
      </c>
      <c r="R22">
        <v>3</v>
      </c>
      <c r="S22">
        <v>1.6742334701120849E-3</v>
      </c>
      <c r="T22" t="s">
        <v>201</v>
      </c>
      <c r="U22">
        <v>4</v>
      </c>
      <c r="V22">
        <v>1.227948814630508E-3</v>
      </c>
      <c r="W22" t="s">
        <v>202</v>
      </c>
      <c r="X22">
        <v>5</v>
      </c>
      <c r="Y22">
        <v>9.7331556025892496E-4</v>
      </c>
      <c r="Z22" t="s">
        <v>107</v>
      </c>
      <c r="AA22" t="s">
        <v>203</v>
      </c>
      <c r="AB22" t="s">
        <v>60</v>
      </c>
      <c r="AC22" t="b">
        <v>1</v>
      </c>
      <c r="AE22">
        <v>1</v>
      </c>
      <c r="AF22">
        <v>0</v>
      </c>
      <c r="AG22" t="s">
        <v>61</v>
      </c>
    </row>
    <row r="23" spans="1:33" x14ac:dyDescent="0.3">
      <c r="A23" t="s">
        <v>33</v>
      </c>
      <c r="B23" t="s">
        <v>34</v>
      </c>
      <c r="C23" t="s">
        <v>35</v>
      </c>
      <c r="D23" t="s">
        <v>36</v>
      </c>
      <c r="E23" t="s">
        <v>37</v>
      </c>
      <c r="F23" t="s">
        <v>38</v>
      </c>
      <c r="G23" t="s">
        <v>204</v>
      </c>
      <c r="H23" t="s">
        <v>40</v>
      </c>
      <c r="I23" t="s">
        <v>205</v>
      </c>
      <c r="J23" t="s">
        <v>206</v>
      </c>
      <c r="K23" t="s">
        <v>43</v>
      </c>
      <c r="L23">
        <v>1</v>
      </c>
      <c r="M23">
        <v>0.9856380820274353</v>
      </c>
      <c r="N23" t="s">
        <v>207</v>
      </c>
      <c r="O23">
        <v>2</v>
      </c>
      <c r="P23">
        <v>0.97383195161819458</v>
      </c>
      <c r="Q23" t="s">
        <v>208</v>
      </c>
      <c r="R23">
        <v>3</v>
      </c>
      <c r="S23">
        <v>0.92074710130691528</v>
      </c>
      <c r="T23" t="s">
        <v>209</v>
      </c>
      <c r="U23">
        <v>4</v>
      </c>
      <c r="V23">
        <v>0.91733658313751221</v>
      </c>
      <c r="W23" t="s">
        <v>210</v>
      </c>
      <c r="X23">
        <v>5</v>
      </c>
      <c r="Y23">
        <v>0.89104294776916504</v>
      </c>
      <c r="Z23" t="s">
        <v>211</v>
      </c>
      <c r="AA23" t="s">
        <v>212</v>
      </c>
      <c r="AB23" t="s">
        <v>60</v>
      </c>
      <c r="AC23" t="b">
        <v>1</v>
      </c>
      <c r="AE23">
        <v>5</v>
      </c>
      <c r="AF23">
        <v>2</v>
      </c>
      <c r="AG23" t="s">
        <v>61</v>
      </c>
    </row>
    <row r="24" spans="1:33" x14ac:dyDescent="0.3">
      <c r="A24" t="s">
        <v>33</v>
      </c>
      <c r="B24" t="s">
        <v>34</v>
      </c>
      <c r="C24" t="s">
        <v>35</v>
      </c>
      <c r="D24" t="s">
        <v>36</v>
      </c>
      <c r="E24" t="s">
        <v>37</v>
      </c>
      <c r="F24" t="s">
        <v>38</v>
      </c>
      <c r="G24" t="s">
        <v>213</v>
      </c>
      <c r="H24" t="s">
        <v>40</v>
      </c>
      <c r="I24" t="s">
        <v>214</v>
      </c>
      <c r="J24" t="s">
        <v>215</v>
      </c>
      <c r="K24" t="s">
        <v>43</v>
      </c>
      <c r="L24">
        <v>1</v>
      </c>
      <c r="M24">
        <v>0.97893804311752319</v>
      </c>
      <c r="N24" t="s">
        <v>101</v>
      </c>
      <c r="O24">
        <v>2</v>
      </c>
      <c r="P24">
        <v>0.23932971060276029</v>
      </c>
      <c r="Q24" t="s">
        <v>100</v>
      </c>
      <c r="R24">
        <v>3</v>
      </c>
      <c r="S24">
        <v>8.4060266613960266E-2</v>
      </c>
      <c r="T24" t="s">
        <v>99</v>
      </c>
      <c r="U24">
        <v>4</v>
      </c>
      <c r="V24">
        <v>2.7092015370726589E-2</v>
      </c>
      <c r="W24" t="s">
        <v>98</v>
      </c>
      <c r="X24">
        <v>5</v>
      </c>
      <c r="Y24">
        <v>1.3336542993783951E-2</v>
      </c>
      <c r="Z24" t="s">
        <v>157</v>
      </c>
      <c r="AA24" t="s">
        <v>216</v>
      </c>
      <c r="AB24" t="s">
        <v>60</v>
      </c>
      <c r="AC24" t="b">
        <v>1</v>
      </c>
      <c r="AE24">
        <v>5</v>
      </c>
      <c r="AF24">
        <v>2</v>
      </c>
      <c r="AG24" t="s">
        <v>61</v>
      </c>
    </row>
    <row r="25" spans="1:33" x14ac:dyDescent="0.3">
      <c r="A25" t="s">
        <v>33</v>
      </c>
      <c r="B25" t="s">
        <v>34</v>
      </c>
      <c r="C25" t="s">
        <v>35</v>
      </c>
      <c r="D25" t="s">
        <v>36</v>
      </c>
      <c r="E25" t="s">
        <v>37</v>
      </c>
      <c r="F25" t="s">
        <v>38</v>
      </c>
      <c r="G25" t="s">
        <v>217</v>
      </c>
      <c r="H25" t="s">
        <v>40</v>
      </c>
      <c r="I25" t="s">
        <v>218</v>
      </c>
      <c r="J25" t="s">
        <v>219</v>
      </c>
      <c r="K25" t="s">
        <v>43</v>
      </c>
      <c r="L25">
        <v>1</v>
      </c>
      <c r="M25">
        <v>9.7436700016260147E-3</v>
      </c>
      <c r="N25" t="s">
        <v>133</v>
      </c>
      <c r="O25">
        <v>2</v>
      </c>
      <c r="P25">
        <v>8.856738917529583E-3</v>
      </c>
      <c r="Q25" t="s">
        <v>45</v>
      </c>
      <c r="R25">
        <v>3</v>
      </c>
      <c r="S25">
        <v>7.2378846816718578E-3</v>
      </c>
      <c r="T25" t="s">
        <v>220</v>
      </c>
      <c r="U25">
        <v>4</v>
      </c>
      <c r="V25">
        <v>3.6776878405362372E-3</v>
      </c>
      <c r="W25" t="s">
        <v>221</v>
      </c>
      <c r="X25">
        <v>5</v>
      </c>
      <c r="Y25">
        <v>3.203322179615498E-3</v>
      </c>
      <c r="Z25" t="s">
        <v>222</v>
      </c>
      <c r="AA25" t="s">
        <v>223</v>
      </c>
      <c r="AC25" t="b">
        <v>0</v>
      </c>
      <c r="AE25">
        <v>1</v>
      </c>
      <c r="AF25">
        <v>0</v>
      </c>
      <c r="AG25" t="s">
        <v>224</v>
      </c>
    </row>
    <row r="26" spans="1:33" x14ac:dyDescent="0.3">
      <c r="A26" t="s">
        <v>33</v>
      </c>
      <c r="B26" t="s">
        <v>34</v>
      </c>
      <c r="C26" t="s">
        <v>35</v>
      </c>
      <c r="D26" t="s">
        <v>36</v>
      </c>
      <c r="E26" t="s">
        <v>37</v>
      </c>
      <c r="F26" t="s">
        <v>38</v>
      </c>
      <c r="G26" t="s">
        <v>225</v>
      </c>
      <c r="H26" t="s">
        <v>40</v>
      </c>
      <c r="I26" t="s">
        <v>226</v>
      </c>
      <c r="J26" t="s">
        <v>227</v>
      </c>
      <c r="K26" t="s">
        <v>228</v>
      </c>
      <c r="L26">
        <v>1</v>
      </c>
      <c r="M26">
        <v>0.98652762174606323</v>
      </c>
      <c r="N26" t="s">
        <v>208</v>
      </c>
      <c r="O26">
        <v>2</v>
      </c>
      <c r="P26">
        <v>0.9755394458770752</v>
      </c>
      <c r="Q26" t="s">
        <v>207</v>
      </c>
      <c r="R26">
        <v>3</v>
      </c>
      <c r="S26">
        <v>0.967803955078125</v>
      </c>
      <c r="T26" t="s">
        <v>210</v>
      </c>
      <c r="U26">
        <v>4</v>
      </c>
      <c r="V26">
        <v>0.95343822240829468</v>
      </c>
      <c r="W26" t="s">
        <v>211</v>
      </c>
      <c r="X26">
        <v>5</v>
      </c>
      <c r="Y26">
        <v>0.47407621145248408</v>
      </c>
      <c r="Z26" t="s">
        <v>229</v>
      </c>
      <c r="AA26" t="s">
        <v>230</v>
      </c>
      <c r="AB26" t="s">
        <v>231</v>
      </c>
      <c r="AC26" t="b">
        <v>1</v>
      </c>
      <c r="AE26">
        <v>5</v>
      </c>
      <c r="AF26">
        <v>2</v>
      </c>
      <c r="AG26" t="s">
        <v>61</v>
      </c>
    </row>
    <row r="27" spans="1:33" x14ac:dyDescent="0.3">
      <c r="A27" t="s">
        <v>33</v>
      </c>
      <c r="B27" t="s">
        <v>34</v>
      </c>
      <c r="C27" t="s">
        <v>35</v>
      </c>
      <c r="D27" t="s">
        <v>36</v>
      </c>
      <c r="E27" t="s">
        <v>37</v>
      </c>
      <c r="F27" t="s">
        <v>38</v>
      </c>
      <c r="G27" t="s">
        <v>232</v>
      </c>
      <c r="H27" t="s">
        <v>40</v>
      </c>
      <c r="I27" t="s">
        <v>233</v>
      </c>
      <c r="J27" t="s">
        <v>234</v>
      </c>
      <c r="K27" t="s">
        <v>43</v>
      </c>
      <c r="L27">
        <v>1</v>
      </c>
      <c r="M27">
        <v>0.90947115421295166</v>
      </c>
      <c r="N27" t="s">
        <v>235</v>
      </c>
      <c r="O27">
        <v>2</v>
      </c>
      <c r="P27">
        <v>0.19947656989097601</v>
      </c>
      <c r="Q27" t="s">
        <v>236</v>
      </c>
      <c r="R27">
        <v>3</v>
      </c>
      <c r="S27">
        <v>1.9832294434309009E-2</v>
      </c>
      <c r="T27" t="s">
        <v>56</v>
      </c>
      <c r="U27">
        <v>4</v>
      </c>
      <c r="V27">
        <v>1.4844389632344249E-2</v>
      </c>
      <c r="W27" t="s">
        <v>237</v>
      </c>
      <c r="X27">
        <v>5</v>
      </c>
      <c r="Y27">
        <v>1.072185230441391E-3</v>
      </c>
      <c r="Z27" t="s">
        <v>238</v>
      </c>
      <c r="AA27" t="s">
        <v>239</v>
      </c>
      <c r="AB27" t="s">
        <v>126</v>
      </c>
      <c r="AC27" t="b">
        <v>0</v>
      </c>
      <c r="AE27">
        <v>4</v>
      </c>
      <c r="AF27">
        <v>0</v>
      </c>
      <c r="AG27" t="s">
        <v>240</v>
      </c>
    </row>
    <row r="28" spans="1:33" x14ac:dyDescent="0.3">
      <c r="A28" t="s">
        <v>33</v>
      </c>
      <c r="B28" t="s">
        <v>34</v>
      </c>
      <c r="C28" t="s">
        <v>35</v>
      </c>
      <c r="D28" t="s">
        <v>36</v>
      </c>
      <c r="E28" t="s">
        <v>37</v>
      </c>
      <c r="F28" t="s">
        <v>38</v>
      </c>
      <c r="G28" t="s">
        <v>241</v>
      </c>
      <c r="H28" t="s">
        <v>40</v>
      </c>
      <c r="I28" t="s">
        <v>242</v>
      </c>
      <c r="J28" t="s">
        <v>243</v>
      </c>
      <c r="K28" t="s">
        <v>43</v>
      </c>
      <c r="L28">
        <v>1</v>
      </c>
      <c r="M28">
        <v>0.92810231447219849</v>
      </c>
      <c r="N28" t="s">
        <v>244</v>
      </c>
      <c r="O28">
        <v>2</v>
      </c>
      <c r="P28">
        <v>0.83223545551300049</v>
      </c>
      <c r="Q28" t="s">
        <v>245</v>
      </c>
      <c r="R28">
        <v>3</v>
      </c>
      <c r="S28">
        <v>4.3958865106105798E-2</v>
      </c>
      <c r="T28" t="s">
        <v>46</v>
      </c>
      <c r="U28">
        <v>4</v>
      </c>
      <c r="V28">
        <v>3.5078328102827072E-2</v>
      </c>
      <c r="W28" t="s">
        <v>246</v>
      </c>
      <c r="X28">
        <v>5</v>
      </c>
      <c r="Y28">
        <v>2.1259283646941182E-2</v>
      </c>
      <c r="Z28" t="s">
        <v>200</v>
      </c>
      <c r="AA28" t="s">
        <v>247</v>
      </c>
      <c r="AB28" t="s">
        <v>60</v>
      </c>
      <c r="AC28" t="b">
        <v>1</v>
      </c>
      <c r="AE28">
        <v>5</v>
      </c>
      <c r="AF28">
        <v>2</v>
      </c>
      <c r="AG28" t="s">
        <v>61</v>
      </c>
    </row>
    <row r="29" spans="1:33" x14ac:dyDescent="0.3">
      <c r="A29" t="s">
        <v>33</v>
      </c>
      <c r="B29" t="s">
        <v>34</v>
      </c>
      <c r="C29" t="s">
        <v>35</v>
      </c>
      <c r="D29" t="s">
        <v>36</v>
      </c>
      <c r="E29" t="s">
        <v>37</v>
      </c>
      <c r="F29" t="s">
        <v>38</v>
      </c>
      <c r="G29" t="s">
        <v>248</v>
      </c>
      <c r="H29" t="s">
        <v>40</v>
      </c>
      <c r="I29" t="s">
        <v>249</v>
      </c>
      <c r="J29" t="s">
        <v>250</v>
      </c>
      <c r="K29" t="s">
        <v>97</v>
      </c>
      <c r="L29">
        <v>1</v>
      </c>
      <c r="M29">
        <v>0.58249139785766602</v>
      </c>
      <c r="N29" t="s">
        <v>201</v>
      </c>
      <c r="O29">
        <v>2</v>
      </c>
      <c r="P29">
        <v>4.4863610528409481E-3</v>
      </c>
      <c r="Q29" t="s">
        <v>245</v>
      </c>
      <c r="R29">
        <v>3</v>
      </c>
      <c r="S29">
        <v>3.547514788806438E-3</v>
      </c>
      <c r="T29" t="s">
        <v>251</v>
      </c>
      <c r="U29">
        <v>4</v>
      </c>
      <c r="V29">
        <v>1.6234344802796841E-3</v>
      </c>
      <c r="W29" t="s">
        <v>252</v>
      </c>
      <c r="X29">
        <v>5</v>
      </c>
      <c r="Y29">
        <v>1.61297305021435E-3</v>
      </c>
      <c r="Z29" t="s">
        <v>200</v>
      </c>
      <c r="AA29" t="s">
        <v>253</v>
      </c>
      <c r="AB29" t="s">
        <v>35</v>
      </c>
      <c r="AC29" t="b">
        <v>1</v>
      </c>
      <c r="AE29">
        <v>5</v>
      </c>
      <c r="AF29">
        <v>2</v>
      </c>
      <c r="AG29" t="s">
        <v>61</v>
      </c>
    </row>
    <row r="30" spans="1:33" x14ac:dyDescent="0.3">
      <c r="A30" t="s">
        <v>33</v>
      </c>
      <c r="B30" t="s">
        <v>34</v>
      </c>
      <c r="C30" t="s">
        <v>35</v>
      </c>
      <c r="D30" t="s">
        <v>36</v>
      </c>
      <c r="E30" t="s">
        <v>37</v>
      </c>
      <c r="F30" t="s">
        <v>38</v>
      </c>
      <c r="G30" t="s">
        <v>254</v>
      </c>
      <c r="H30" t="s">
        <v>40</v>
      </c>
      <c r="I30" t="s">
        <v>255</v>
      </c>
      <c r="J30" t="s">
        <v>42</v>
      </c>
      <c r="K30" t="s">
        <v>43</v>
      </c>
      <c r="L30">
        <v>1</v>
      </c>
      <c r="M30">
        <v>0.90671771764755249</v>
      </c>
      <c r="N30" t="s">
        <v>256</v>
      </c>
      <c r="O30">
        <v>2</v>
      </c>
      <c r="P30">
        <v>6.5981879830360413E-2</v>
      </c>
      <c r="Q30" t="s">
        <v>257</v>
      </c>
      <c r="R30">
        <v>3</v>
      </c>
      <c r="S30">
        <v>1.4279068447649481E-2</v>
      </c>
      <c r="T30" t="s">
        <v>258</v>
      </c>
      <c r="U30">
        <v>4</v>
      </c>
      <c r="V30">
        <v>6.5927747637033463E-3</v>
      </c>
      <c r="W30" t="s">
        <v>259</v>
      </c>
      <c r="X30">
        <v>5</v>
      </c>
      <c r="Y30">
        <v>5.8413841761648646E-3</v>
      </c>
      <c r="Z30" t="s">
        <v>260</v>
      </c>
      <c r="AA30" t="s">
        <v>261</v>
      </c>
      <c r="AB30" t="s">
        <v>60</v>
      </c>
      <c r="AC30" t="b">
        <v>1</v>
      </c>
      <c r="AE30">
        <v>5</v>
      </c>
      <c r="AF30">
        <v>2</v>
      </c>
      <c r="AG30" t="s">
        <v>61</v>
      </c>
    </row>
    <row r="31" spans="1:33" x14ac:dyDescent="0.3">
      <c r="A31" t="s">
        <v>33</v>
      </c>
      <c r="B31" t="s">
        <v>34</v>
      </c>
      <c r="C31" t="s">
        <v>35</v>
      </c>
      <c r="D31" t="s">
        <v>36</v>
      </c>
      <c r="E31" t="s">
        <v>37</v>
      </c>
      <c r="F31" t="s">
        <v>38</v>
      </c>
      <c r="G31" t="s">
        <v>262</v>
      </c>
      <c r="H31" t="s">
        <v>40</v>
      </c>
      <c r="I31" t="s">
        <v>263</v>
      </c>
      <c r="J31" t="s">
        <v>264</v>
      </c>
      <c r="K31" t="s">
        <v>43</v>
      </c>
      <c r="L31">
        <v>1</v>
      </c>
      <c r="M31">
        <v>0.98038482666015625</v>
      </c>
      <c r="N31" t="s">
        <v>65</v>
      </c>
      <c r="O31">
        <v>2</v>
      </c>
      <c r="P31">
        <v>2.0166521891951561E-2</v>
      </c>
      <c r="Q31" t="s">
        <v>54</v>
      </c>
      <c r="R31">
        <v>3</v>
      </c>
      <c r="S31">
        <v>1.7691187560558319E-2</v>
      </c>
      <c r="T31" t="s">
        <v>201</v>
      </c>
      <c r="U31">
        <v>4</v>
      </c>
      <c r="V31">
        <v>1.7152495682239529E-2</v>
      </c>
      <c r="W31" t="s">
        <v>117</v>
      </c>
      <c r="X31">
        <v>5</v>
      </c>
      <c r="Y31">
        <v>1.071942038834095E-2</v>
      </c>
      <c r="Z31" t="s">
        <v>265</v>
      </c>
      <c r="AA31" t="s">
        <v>266</v>
      </c>
      <c r="AB31" t="s">
        <v>60</v>
      </c>
      <c r="AC31" t="b">
        <v>1</v>
      </c>
      <c r="AE31">
        <v>5</v>
      </c>
      <c r="AF31">
        <v>2</v>
      </c>
      <c r="AG31" t="s">
        <v>61</v>
      </c>
    </row>
    <row r="32" spans="1:33" x14ac:dyDescent="0.3">
      <c r="A32" t="s">
        <v>33</v>
      </c>
      <c r="B32" t="s">
        <v>34</v>
      </c>
      <c r="C32" t="s">
        <v>35</v>
      </c>
      <c r="D32" t="s">
        <v>36</v>
      </c>
      <c r="E32" t="s">
        <v>37</v>
      </c>
      <c r="F32" t="s">
        <v>38</v>
      </c>
      <c r="G32" t="s">
        <v>267</v>
      </c>
      <c r="H32" t="s">
        <v>40</v>
      </c>
      <c r="I32" t="s">
        <v>268</v>
      </c>
      <c r="J32" t="s">
        <v>269</v>
      </c>
      <c r="K32" t="s">
        <v>43</v>
      </c>
      <c r="L32">
        <v>1</v>
      </c>
      <c r="M32">
        <v>1.076097413897514E-2</v>
      </c>
      <c r="N32" t="s">
        <v>201</v>
      </c>
      <c r="O32">
        <v>2</v>
      </c>
      <c r="P32">
        <v>5.4160901345312604E-3</v>
      </c>
      <c r="Q32" t="s">
        <v>270</v>
      </c>
      <c r="R32">
        <v>3</v>
      </c>
      <c r="S32">
        <v>3.2762866467237468E-3</v>
      </c>
      <c r="T32" t="s">
        <v>100</v>
      </c>
      <c r="U32">
        <v>4</v>
      </c>
      <c r="V32">
        <v>1.439160900190473E-3</v>
      </c>
      <c r="W32" t="s">
        <v>245</v>
      </c>
      <c r="X32">
        <v>5</v>
      </c>
      <c r="Y32">
        <v>1.292459084652364E-3</v>
      </c>
      <c r="Z32" t="s">
        <v>271</v>
      </c>
      <c r="AA32" t="s">
        <v>272</v>
      </c>
      <c r="AB32" t="s">
        <v>35</v>
      </c>
      <c r="AC32" t="b">
        <v>0</v>
      </c>
      <c r="AE32">
        <v>1</v>
      </c>
      <c r="AF32">
        <v>0</v>
      </c>
      <c r="AG32" t="s">
        <v>50</v>
      </c>
    </row>
    <row r="33" spans="1:33" x14ac:dyDescent="0.3">
      <c r="A33" t="s">
        <v>33</v>
      </c>
      <c r="B33" t="s">
        <v>34</v>
      </c>
      <c r="C33" t="s">
        <v>35</v>
      </c>
      <c r="D33" t="s">
        <v>36</v>
      </c>
      <c r="E33" t="s">
        <v>37</v>
      </c>
      <c r="F33" t="s">
        <v>38</v>
      </c>
      <c r="G33" t="s">
        <v>273</v>
      </c>
      <c r="H33" t="s">
        <v>40</v>
      </c>
      <c r="I33" t="s">
        <v>274</v>
      </c>
      <c r="J33" t="s">
        <v>275</v>
      </c>
      <c r="K33" t="s">
        <v>43</v>
      </c>
      <c r="L33">
        <v>1</v>
      </c>
      <c r="M33">
        <v>0.9815061092376709</v>
      </c>
      <c r="N33" t="s">
        <v>91</v>
      </c>
      <c r="O33">
        <v>2</v>
      </c>
      <c r="P33">
        <v>0.14932477474212649</v>
      </c>
      <c r="Q33" t="s">
        <v>89</v>
      </c>
      <c r="R33">
        <v>3</v>
      </c>
      <c r="S33">
        <v>2.5198061019182209E-2</v>
      </c>
      <c r="T33" t="s">
        <v>122</v>
      </c>
      <c r="U33">
        <v>4</v>
      </c>
      <c r="V33">
        <v>1.895042322576046E-2</v>
      </c>
      <c r="W33" t="s">
        <v>88</v>
      </c>
      <c r="X33">
        <v>5</v>
      </c>
      <c r="Y33">
        <v>1.1187104508280751E-2</v>
      </c>
      <c r="Z33" t="s">
        <v>92</v>
      </c>
      <c r="AA33" t="s">
        <v>276</v>
      </c>
      <c r="AB33" t="s">
        <v>60</v>
      </c>
      <c r="AC33" t="b">
        <v>1</v>
      </c>
      <c r="AE33">
        <v>5</v>
      </c>
      <c r="AF33">
        <v>2</v>
      </c>
      <c r="AG33" t="s">
        <v>61</v>
      </c>
    </row>
    <row r="34" spans="1:33" x14ac:dyDescent="0.3">
      <c r="A34" t="s">
        <v>33</v>
      </c>
      <c r="B34" t="s">
        <v>34</v>
      </c>
      <c r="C34" t="s">
        <v>35</v>
      </c>
      <c r="D34" t="s">
        <v>36</v>
      </c>
      <c r="E34" t="s">
        <v>37</v>
      </c>
      <c r="F34" t="s">
        <v>38</v>
      </c>
      <c r="G34" t="s">
        <v>277</v>
      </c>
      <c r="H34" t="s">
        <v>40</v>
      </c>
      <c r="I34" t="s">
        <v>278</v>
      </c>
      <c r="J34" t="s">
        <v>279</v>
      </c>
      <c r="K34" t="s">
        <v>280</v>
      </c>
      <c r="L34">
        <v>1</v>
      </c>
      <c r="M34">
        <v>0.98531585931777954</v>
      </c>
      <c r="N34" t="s">
        <v>281</v>
      </c>
      <c r="O34">
        <v>2</v>
      </c>
      <c r="P34">
        <v>0.76038277149200439</v>
      </c>
      <c r="Q34" t="s">
        <v>282</v>
      </c>
      <c r="R34">
        <v>3</v>
      </c>
      <c r="S34">
        <v>0.69629740715026855</v>
      </c>
      <c r="T34" t="s">
        <v>283</v>
      </c>
      <c r="U34">
        <v>4</v>
      </c>
      <c r="V34">
        <v>0.68672287464141846</v>
      </c>
      <c r="W34" t="s">
        <v>284</v>
      </c>
      <c r="X34">
        <v>5</v>
      </c>
      <c r="Y34">
        <v>0.46401941776275629</v>
      </c>
      <c r="Z34" t="s">
        <v>285</v>
      </c>
      <c r="AA34" t="s">
        <v>286</v>
      </c>
      <c r="AB34" t="s">
        <v>126</v>
      </c>
      <c r="AC34" t="b">
        <v>1</v>
      </c>
      <c r="AE34">
        <v>5</v>
      </c>
      <c r="AF34">
        <v>2</v>
      </c>
      <c r="AG34" t="s">
        <v>61</v>
      </c>
    </row>
    <row r="35" spans="1:33" x14ac:dyDescent="0.3">
      <c r="A35" t="s">
        <v>33</v>
      </c>
      <c r="B35" t="s">
        <v>34</v>
      </c>
      <c r="C35" t="s">
        <v>35</v>
      </c>
      <c r="D35" t="s">
        <v>36</v>
      </c>
      <c r="E35" t="s">
        <v>37</v>
      </c>
      <c r="F35" t="s">
        <v>38</v>
      </c>
      <c r="G35" t="s">
        <v>287</v>
      </c>
      <c r="H35" t="s">
        <v>40</v>
      </c>
      <c r="I35" t="s">
        <v>198</v>
      </c>
      <c r="J35" t="s">
        <v>288</v>
      </c>
      <c r="K35" t="s">
        <v>43</v>
      </c>
      <c r="L35">
        <v>1</v>
      </c>
      <c r="M35">
        <v>2.4333805777132511E-3</v>
      </c>
      <c r="N35" t="s">
        <v>200</v>
      </c>
      <c r="O35">
        <v>2</v>
      </c>
      <c r="P35">
        <v>2.1995289716869588E-3</v>
      </c>
      <c r="Q35" t="s">
        <v>72</v>
      </c>
      <c r="R35">
        <v>3</v>
      </c>
      <c r="S35">
        <v>1.6742334701120849E-3</v>
      </c>
      <c r="T35" t="s">
        <v>201</v>
      </c>
      <c r="U35">
        <v>4</v>
      </c>
      <c r="V35">
        <v>1.227948814630508E-3</v>
      </c>
      <c r="W35" t="s">
        <v>202</v>
      </c>
      <c r="X35">
        <v>5</v>
      </c>
      <c r="Y35">
        <v>9.7331556025892496E-4</v>
      </c>
      <c r="Z35" t="s">
        <v>107</v>
      </c>
      <c r="AA35" t="s">
        <v>289</v>
      </c>
      <c r="AB35" t="s">
        <v>60</v>
      </c>
      <c r="AC35" t="b">
        <v>1</v>
      </c>
      <c r="AE35">
        <v>1</v>
      </c>
      <c r="AF35">
        <v>0</v>
      </c>
      <c r="AG35" t="s">
        <v>61</v>
      </c>
    </row>
    <row r="36" spans="1:33" x14ac:dyDescent="0.3">
      <c r="A36" t="s">
        <v>33</v>
      </c>
      <c r="B36" t="s">
        <v>34</v>
      </c>
      <c r="C36" t="s">
        <v>35</v>
      </c>
      <c r="D36" t="s">
        <v>36</v>
      </c>
      <c r="E36" t="s">
        <v>37</v>
      </c>
      <c r="F36" t="s">
        <v>38</v>
      </c>
      <c r="G36" t="s">
        <v>290</v>
      </c>
      <c r="H36" t="s">
        <v>40</v>
      </c>
      <c r="I36" t="s">
        <v>291</v>
      </c>
      <c r="J36" t="s">
        <v>292</v>
      </c>
      <c r="K36" t="s">
        <v>43</v>
      </c>
      <c r="L36">
        <v>1</v>
      </c>
      <c r="M36">
        <v>0.98404932022094727</v>
      </c>
      <c r="N36" t="s">
        <v>283</v>
      </c>
      <c r="O36">
        <v>2</v>
      </c>
      <c r="P36">
        <v>0.9749455451965332</v>
      </c>
      <c r="Q36" t="s">
        <v>282</v>
      </c>
      <c r="R36">
        <v>3</v>
      </c>
      <c r="S36">
        <v>0.95997214317321777</v>
      </c>
      <c r="T36" t="s">
        <v>284</v>
      </c>
      <c r="U36">
        <v>4</v>
      </c>
      <c r="V36">
        <v>0.43254953622817988</v>
      </c>
      <c r="W36" t="s">
        <v>281</v>
      </c>
      <c r="X36">
        <v>5</v>
      </c>
      <c r="Y36">
        <v>0.42982959747314448</v>
      </c>
      <c r="Z36" t="s">
        <v>293</v>
      </c>
      <c r="AA36" t="s">
        <v>294</v>
      </c>
      <c r="AB36" t="s">
        <v>60</v>
      </c>
      <c r="AC36" t="b">
        <v>1</v>
      </c>
      <c r="AE36">
        <v>5</v>
      </c>
      <c r="AF36">
        <v>2</v>
      </c>
      <c r="AG36" t="s">
        <v>61</v>
      </c>
    </row>
    <row r="37" spans="1:33" x14ac:dyDescent="0.3">
      <c r="A37" t="s">
        <v>33</v>
      </c>
      <c r="B37" t="s">
        <v>34</v>
      </c>
      <c r="C37" t="s">
        <v>35</v>
      </c>
      <c r="D37" t="s">
        <v>36</v>
      </c>
      <c r="E37" t="s">
        <v>37</v>
      </c>
      <c r="F37" t="s">
        <v>38</v>
      </c>
      <c r="G37" t="s">
        <v>295</v>
      </c>
      <c r="H37" t="s">
        <v>40</v>
      </c>
      <c r="I37" t="s">
        <v>296</v>
      </c>
      <c r="J37" t="s">
        <v>297</v>
      </c>
      <c r="K37" t="s">
        <v>43</v>
      </c>
      <c r="L37">
        <v>1</v>
      </c>
      <c r="M37">
        <v>0.76560318470001221</v>
      </c>
      <c r="N37" t="s">
        <v>192</v>
      </c>
      <c r="O37">
        <v>2</v>
      </c>
      <c r="P37">
        <v>0.154555007815361</v>
      </c>
      <c r="Q37" t="s">
        <v>45</v>
      </c>
      <c r="R37">
        <v>3</v>
      </c>
      <c r="S37">
        <v>0.12543010711669919</v>
      </c>
      <c r="T37" t="s">
        <v>271</v>
      </c>
      <c r="U37">
        <v>4</v>
      </c>
      <c r="V37">
        <v>5.3509632125496864E-3</v>
      </c>
      <c r="W37" t="s">
        <v>195</v>
      </c>
      <c r="X37">
        <v>5</v>
      </c>
      <c r="Y37">
        <v>3.784278174862266E-3</v>
      </c>
      <c r="Z37" t="s">
        <v>298</v>
      </c>
      <c r="AA37" t="s">
        <v>299</v>
      </c>
      <c r="AB37" t="s">
        <v>60</v>
      </c>
      <c r="AC37" t="b">
        <v>1</v>
      </c>
      <c r="AE37">
        <v>5</v>
      </c>
      <c r="AF37">
        <v>1</v>
      </c>
      <c r="AG37" t="s">
        <v>61</v>
      </c>
    </row>
    <row r="38" spans="1:33" x14ac:dyDescent="0.3">
      <c r="A38" t="s">
        <v>33</v>
      </c>
      <c r="B38" t="s">
        <v>34</v>
      </c>
      <c r="C38" t="s">
        <v>35</v>
      </c>
      <c r="D38" t="s">
        <v>36</v>
      </c>
      <c r="E38" t="s">
        <v>37</v>
      </c>
      <c r="F38" t="s">
        <v>38</v>
      </c>
      <c r="G38" t="s">
        <v>300</v>
      </c>
      <c r="H38" t="s">
        <v>40</v>
      </c>
      <c r="I38" t="s">
        <v>301</v>
      </c>
      <c r="J38" t="s">
        <v>302</v>
      </c>
      <c r="K38" t="s">
        <v>43</v>
      </c>
      <c r="L38">
        <v>1</v>
      </c>
      <c r="M38">
        <v>0.18580725789070129</v>
      </c>
      <c r="N38" t="s">
        <v>107</v>
      </c>
      <c r="O38">
        <v>2</v>
      </c>
      <c r="P38">
        <v>3.5310916602611542E-2</v>
      </c>
      <c r="Q38" t="s">
        <v>72</v>
      </c>
      <c r="R38">
        <v>3</v>
      </c>
      <c r="S38">
        <v>1.182141155004501E-2</v>
      </c>
      <c r="T38" t="s">
        <v>66</v>
      </c>
      <c r="U38">
        <v>4</v>
      </c>
      <c r="V38">
        <v>9.753253310918808E-3</v>
      </c>
      <c r="W38" t="s">
        <v>303</v>
      </c>
      <c r="X38">
        <v>5</v>
      </c>
      <c r="Y38">
        <v>8.4965433925390244E-3</v>
      </c>
      <c r="Z38" t="s">
        <v>202</v>
      </c>
      <c r="AA38" t="s">
        <v>304</v>
      </c>
      <c r="AB38" t="s">
        <v>60</v>
      </c>
      <c r="AC38" t="b">
        <v>1</v>
      </c>
      <c r="AE38">
        <v>2</v>
      </c>
      <c r="AF38">
        <v>0</v>
      </c>
      <c r="AG38" t="s">
        <v>61</v>
      </c>
    </row>
    <row r="39" spans="1:33" x14ac:dyDescent="0.3">
      <c r="A39" t="s">
        <v>33</v>
      </c>
      <c r="B39" t="s">
        <v>34</v>
      </c>
      <c r="C39" t="s">
        <v>35</v>
      </c>
      <c r="D39" t="s">
        <v>36</v>
      </c>
      <c r="E39" t="s">
        <v>37</v>
      </c>
      <c r="F39" t="s">
        <v>38</v>
      </c>
      <c r="G39" t="s">
        <v>305</v>
      </c>
      <c r="H39" t="s">
        <v>40</v>
      </c>
      <c r="I39" t="s">
        <v>306</v>
      </c>
      <c r="J39" t="s">
        <v>307</v>
      </c>
      <c r="K39" t="s">
        <v>43</v>
      </c>
      <c r="L39">
        <v>1</v>
      </c>
      <c r="M39">
        <v>0.94781357049942017</v>
      </c>
      <c r="N39" t="s">
        <v>308</v>
      </c>
      <c r="O39">
        <v>2</v>
      </c>
      <c r="P39">
        <v>0.1125572472810745</v>
      </c>
      <c r="Q39" t="s">
        <v>309</v>
      </c>
      <c r="R39">
        <v>3</v>
      </c>
      <c r="S39">
        <v>7.9960823059082031E-2</v>
      </c>
      <c r="T39" t="s">
        <v>310</v>
      </c>
      <c r="U39">
        <v>4</v>
      </c>
      <c r="V39">
        <v>2.745430683717132E-3</v>
      </c>
      <c r="W39" t="s">
        <v>149</v>
      </c>
      <c r="X39">
        <v>5</v>
      </c>
      <c r="Y39">
        <v>7.6496641850098968E-4</v>
      </c>
      <c r="Z39" t="s">
        <v>311</v>
      </c>
      <c r="AA39" t="s">
        <v>312</v>
      </c>
      <c r="AB39" t="s">
        <v>60</v>
      </c>
      <c r="AC39" t="b">
        <v>1</v>
      </c>
      <c r="AE39">
        <v>5</v>
      </c>
      <c r="AF39">
        <v>2</v>
      </c>
      <c r="AG39" t="s">
        <v>61</v>
      </c>
    </row>
    <row r="40" spans="1:33" x14ac:dyDescent="0.3">
      <c r="A40" t="s">
        <v>33</v>
      </c>
      <c r="B40" t="s">
        <v>34</v>
      </c>
      <c r="C40" t="s">
        <v>35</v>
      </c>
      <c r="D40" t="s">
        <v>36</v>
      </c>
      <c r="E40" t="s">
        <v>37</v>
      </c>
      <c r="F40" t="s">
        <v>38</v>
      </c>
      <c r="G40" t="s">
        <v>313</v>
      </c>
      <c r="H40" t="s">
        <v>40</v>
      </c>
      <c r="I40" t="s">
        <v>314</v>
      </c>
      <c r="J40" t="s">
        <v>315</v>
      </c>
      <c r="K40" t="s">
        <v>280</v>
      </c>
      <c r="L40">
        <v>1</v>
      </c>
      <c r="M40">
        <v>0.79360532760620117</v>
      </c>
      <c r="N40" t="s">
        <v>316</v>
      </c>
      <c r="O40">
        <v>2</v>
      </c>
      <c r="P40">
        <v>1.462190761230886E-3</v>
      </c>
      <c r="Q40" t="s">
        <v>133</v>
      </c>
      <c r="R40">
        <v>3</v>
      </c>
      <c r="S40">
        <v>6.544716889038682E-4</v>
      </c>
      <c r="T40" t="s">
        <v>222</v>
      </c>
      <c r="U40">
        <v>4</v>
      </c>
      <c r="V40">
        <v>6.1285216361284256E-4</v>
      </c>
      <c r="W40" t="s">
        <v>220</v>
      </c>
      <c r="X40">
        <v>5</v>
      </c>
      <c r="Y40">
        <v>6.1017117695882916E-4</v>
      </c>
      <c r="Z40" t="s">
        <v>251</v>
      </c>
      <c r="AA40" t="s">
        <v>317</v>
      </c>
      <c r="AB40" t="s">
        <v>126</v>
      </c>
      <c r="AC40" t="b">
        <v>1</v>
      </c>
      <c r="AE40">
        <v>5</v>
      </c>
      <c r="AF40">
        <v>2</v>
      </c>
      <c r="AG40" t="s">
        <v>61</v>
      </c>
    </row>
    <row r="41" spans="1:33" x14ac:dyDescent="0.3">
      <c r="A41" t="s">
        <v>33</v>
      </c>
      <c r="B41" t="s">
        <v>34</v>
      </c>
      <c r="C41" t="s">
        <v>35</v>
      </c>
      <c r="D41" t="s">
        <v>36</v>
      </c>
      <c r="E41" t="s">
        <v>37</v>
      </c>
      <c r="F41" t="s">
        <v>38</v>
      </c>
      <c r="G41" t="s">
        <v>318</v>
      </c>
      <c r="H41" t="s">
        <v>40</v>
      </c>
      <c r="I41" t="s">
        <v>319</v>
      </c>
      <c r="J41" t="s">
        <v>320</v>
      </c>
      <c r="K41" t="s">
        <v>43</v>
      </c>
      <c r="L41">
        <v>1</v>
      </c>
      <c r="M41">
        <v>0.96831166744232178</v>
      </c>
      <c r="N41" t="s">
        <v>309</v>
      </c>
      <c r="O41">
        <v>2</v>
      </c>
      <c r="P41">
        <v>3.5012664739042521E-3</v>
      </c>
      <c r="Q41" t="s">
        <v>308</v>
      </c>
      <c r="R41">
        <v>3</v>
      </c>
      <c r="S41">
        <v>8.9060002937912941E-4</v>
      </c>
      <c r="T41" t="s">
        <v>321</v>
      </c>
      <c r="U41">
        <v>4</v>
      </c>
      <c r="V41">
        <v>6.5812078537419438E-4</v>
      </c>
      <c r="W41" t="s">
        <v>322</v>
      </c>
      <c r="X41">
        <v>5</v>
      </c>
      <c r="Y41">
        <v>6.4446736359968781E-4</v>
      </c>
      <c r="Z41" t="s">
        <v>323</v>
      </c>
      <c r="AA41" t="s">
        <v>324</v>
      </c>
      <c r="AB41" t="s">
        <v>60</v>
      </c>
      <c r="AC41" t="b">
        <v>1</v>
      </c>
      <c r="AE41">
        <v>5</v>
      </c>
      <c r="AF41">
        <v>2</v>
      </c>
      <c r="AG41" t="s">
        <v>61</v>
      </c>
    </row>
  </sheetData>
  <dataValidations count="3">
    <dataValidation type="list" allowBlank="1" sqref="AE2:AE500" xr:uid="{00000000-0002-0000-0000-000000000000}">
      <formula1>"1,2,3,4,5"</formula1>
    </dataValidation>
    <dataValidation type="list" allowBlank="1" sqref="AF2:AF500" xr:uid="{00000000-0002-0000-0000-000001000000}">
      <formula1>"0,1,2"</formula1>
    </dataValidation>
    <dataValidation type="list" allowBlank="1" sqref="AG2:AG500" xr:uid="{00000000-0002-0000-0000-000002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2026-07-18T20:18:50Z</dcterms:created>
  <dcterms:modified xsi:type="dcterms:W3CDTF">2026-07-19T11:15:29Z</dcterms:modified>
</cp:coreProperties>
</file>