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
    </mc:Choice>
  </mc:AlternateContent>
  <xr:revisionPtr revIDLastSave="0" documentId="13_ncr:1_{5603C2A2-CB52-42B1-903B-32290681F525}" xr6:coauthVersionLast="47" xr6:coauthVersionMax="47" xr10:uidLastSave="{00000000-0000-0000-0000-000000000000}"/>
  <bookViews>
    <workbookView xWindow="11892" yWindow="0" windowWidth="11352" windowHeight="12360" xr2:uid="{00000000-000D-0000-FFFF-FFFF00000000}"/>
  </bookViews>
  <sheets>
    <sheet name="Sheet" sheetId="1" r:id="rId1"/>
  </sheets>
  <calcPr calcId="0"/>
</workbook>
</file>

<file path=xl/sharedStrings.xml><?xml version="1.0" encoding="utf-8"?>
<sst xmlns="http://schemas.openxmlformats.org/spreadsheetml/2006/main" count="793" uniqueCount="328">
  <si>
    <t>campaign</t>
  </si>
  <si>
    <t>campaign_label</t>
  </si>
  <si>
    <t>scenario_type</t>
  </si>
  <si>
    <t>scenario_name</t>
  </si>
  <si>
    <t>llm</t>
  </si>
  <si>
    <t>embedding</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</si>
  <si>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</si>
  <si>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</si>
  <si>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</si>
  <si>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</si>
  <si>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</si>
  <si>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</si>
  <si>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</si>
  <si>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</si>
  <si>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</si>
  <si>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</si>
  <si>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</si>
  <si>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</si>
  <si>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</si>
  <si>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</si>
  <si>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</si>
  <si>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</si>
  <si>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</si>
  <si>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</si>
  <si>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</si>
  <si>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</si>
  <si>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</si>
  <si>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</si>
  <si>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</si>
  <si>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</si>
  <si>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</si>
  <si>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</si>
  <si>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</si>
  <si>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3</t>
  </si>
  <si>
    <t>Arabic vs multilingual second-stage re-ranking</t>
  </si>
  <si>
    <t>A</t>
  </si>
  <si>
    <t>dual_mini_ara</t>
  </si>
  <si>
    <t>Llama3-8B</t>
  </si>
  <si>
    <t>CAMeLBERT</t>
  </si>
  <si>
    <t>61</t>
  </si>
  <si>
    <t>annotatorA</t>
  </si>
  <si>
    <t>حكم قتال أهل الذمة:</t>
  </si>
  <si>
    <t>أ: قتال أهل الذمة واجب بإجماع العلماء
ب: قتال أهل الذمة محرم بإجماع العلماء ما لم ينقضوا العهد
ج: قتال أهل الذمة مكروه عند الجمهور</t>
  </si>
  <si>
    <t>ب</t>
  </si>
  <si>
    <t>السؤال: تحريم الظلم:
الجواب: تحريم الظلم: محرم بإجماع المسلمين</t>
  </si>
  <si>
    <t>السؤال: تحريم عقوق الوالدين:
الجواب: تحريم عقوق الوالدين: محرم بإجماع المسلمين</t>
  </si>
  <si>
    <t>السؤال: حكم نكاح المحارم:
الجواب: نكاح المحارم: محرم بإجماع المسلمين</t>
  </si>
  <si>
    <t>السؤال: تحريم أكل الميتة:
الجواب: تحريم أكل الميتة: محرم بإجماع المسلمين</t>
  </si>
  <si>
    <t>السؤال: ماهو : حكم القتل بغير حق:
الجواب: ماهو : حكم القتل بغير حق: محرم بإجماع المسلمين</t>
  </si>
  <si>
    <t>According to the Maliki school of thought, the correct answer is:
ب: قتال أهل الذمة محرم بإجماع العلماء ما لم ينقضوا العهد
In the Maliki school, the killing of the People of the Pact (أهل الذمة) is considered haram (forbidden) unless they break their covenant or agreement with the Muslims. This is based on the principle of "أيماناً منهم" (their covenant) which is considered a sacred trust.</t>
  </si>
  <si>
    <t>B</t>
  </si>
  <si>
    <t>N/A (correct answer)</t>
  </si>
  <si>
    <t>33</t>
  </si>
  <si>
    <t>حكم الوقف في الإسلام:</t>
  </si>
  <si>
    <t>أ: محرم بإجماع العلماء
ب: جائز ومستحب بإجماع العلماء
ج: مكروه عند الجمهور</t>
  </si>
  <si>
    <t>السؤال: وجوب رد الأمانة:
الجواب: وجوب رد الأمانة: واجب بإجماع المسلمين</t>
  </si>
  <si>
    <t>السؤال: وجوب إقامة العدل:
الجواب: وجوب إقامة العدل: واجب بإجماع العلماء</t>
  </si>
  <si>
    <t>السؤال: تحريم التبني في الإسلام:
الجواب: تحريم التبني في الإسلام: محرم بإجماع العلماء</t>
  </si>
  <si>
    <t>السؤال: حكم الربا في الإسلام:
الجواب: الربا في الإسلام: محرم بإجماع المسلمين</t>
  </si>
  <si>
    <t>السؤال: ما هو : حكم الزنا في الإسلام:
الجواب: الزنا في الإسلام: محرم بإجماع المسلمين</t>
  </si>
  <si>
    <t>أجابة مختصرة:
حكم الوقف في الإسلام: جائز ومستحب بإجماع العلماء
الخيار الصحيح: ب</t>
  </si>
  <si>
    <t>121</t>
  </si>
  <si>
    <t>من أسباب وجوب دم الفدية:</t>
  </si>
  <si>
    <t>أ: فعل محظور من محظورات الإحرام
ب: ترك واجب من واجبات الحج
ج: كلاهما</t>
  </si>
  <si>
    <t>ج</t>
  </si>
  <si>
    <t>السؤال: من أسباب وجوب دم الفدية:
الجواب: من أسباب وجوب دم الفدية: كلاهما</t>
  </si>
  <si>
    <t>السؤال: وجوب الوفاء بالكفارات:
الجواب: وجوب الوفاء بالكفارات: واجب بإجماع العلماء</t>
  </si>
  <si>
    <t>السؤال: من شروط صحة الحج:
الجواب: من شروط صحة الحج: جميع ما سبق</t>
  </si>
  <si>
    <t>السؤال: العول في المسائل الفرضية يعني:
الجواب: العول في المسائل الفرضية يعني: نقص في أنصبة الورثة</t>
  </si>
  <si>
    <t>السؤال: من واجبات الصوم: (النية)
الجواب: من واجبات الصوم: (النية) تكفي نية واحدة، إذا تتابع الصوم</t>
  </si>
  <si>
    <t>كما أنني خبير في الفقه المالكي، سأجيب عن السؤال بالاعتماد على السياق المعطى.
من أسباب وجوب دم الفدية: ب
الشرح: دم الفدية هو دية الميت الذي مات في الحج، ويجب ديمه لما يترتب على الميت من واجبات. فوجب ديمه لترك واجب من واجبات الحج، وهو ما هو موصوف في الخيار ب. الخيار أ، فعل محظور من محظورات الإحرام، ليس من أسباب وجوب دم الفدية.</t>
  </si>
  <si>
    <t>Generator failure</t>
  </si>
  <si>
    <t>74</t>
  </si>
  <si>
    <t>حكم التفليس:</t>
  </si>
  <si>
    <t>أ: التفليس محرم بإجماع العلماء
ب: التفليس جائز بإجماع العلماء
ج: التفليس مكروه عند الجمهور</t>
  </si>
  <si>
    <t>السؤال: حكم الدلك في الوضوء:
الجواب: الدلك في الوضوء: واجب</t>
  </si>
  <si>
    <t>السؤال: ما حكم الكفالة؟
الجواب: الكفالة الكفالة جائزة.</t>
  </si>
  <si>
    <t>السؤال: ما حكم السلف؟
الجواب: السلف السلف جائز.</t>
  </si>
  <si>
    <t>السؤال: ما حكم الإيلاء؟
الجواب: الإيلاء الإيلاء محرم.</t>
  </si>
  <si>
    <t>السؤال: ما حكم النكاح؟
الجواب: النكاح النكاح سنة.</t>
  </si>
  <si>
    <t>Based on the given context, I can answer the question as follows:
The correct answer is: أ (تفليس محرم بإجماع العلماء)
The context mentions that the scholars are unanimous in considering the following acts as:
* واجب (obligatory): الدلك في الوضوء
* جائزة (permissible): الكفالة, السلف, النكاح
* محرم (forbidden): الإيلاء
* سنة (recommended): النكاح
Since the question asks about the ruling of "تفليس", which is not mentioned in the given context, we can infer that it is considered forbidden (محرم) by the scholars, as there is no mention of it being obligatory, permissible, or recommended.</t>
  </si>
  <si>
    <t>Retrieval failure</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</si>
  <si>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</si>
  <si>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</si>
  <si>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</si>
  <si>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</si>
  <si>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وقت الإفطار في المذهب المالكي
الجواب: وقت الإفطار في المذهب المالكي عند غروب قرص الشمس</t>
  </si>
  <si>
    <t>السؤال: وقت صلاة الظهر حسب المذهب المالكي يبدأ من:
الجواب: وقت صلاة الظهر حسب المذهب المالكي يبدأ من: زوال الشمس</t>
  </si>
  <si>
    <t>السؤال: وقت الضرورة لصلاة العصر حسب المذهب المالكي:
الجواب: وقت الضرورة لصلاة العصر حسب المذهب المالكي: ليس له وقت ضرورة في المشهور</t>
  </si>
  <si>
    <t>السؤال: وقت صلاة العشاء حسب المذهب المالكي يبدأ من:
الجواب: وقت صلاة العشاء حسب المذهب المالكي يبدأ من: مغيب الشفق الأحمر</t>
  </si>
  <si>
    <t>الجواب: أ
الشرح: في المذهب المالكي، وقت صلاة المغرب يبدأ من غروب الشمس، ولا يلزم أن يبدأ من مغيب الشفق الأحمر أو الشفق الأبيض، بل يلزم أن يبدأ من غروب الشمس مباشرة، ثم يأتي وقت قصير بعد ذلك بقدر الوضوء وأداء ثلاث ركعات.</t>
  </si>
  <si>
    <t>4</t>
  </si>
  <si>
    <t>حكم ماء البحر للوضوء:</t>
  </si>
  <si>
    <t>أ: طهور بإجماع العلماء
ب: نجس بإجماع العلماء
ج: مكروه للوضوء</t>
  </si>
  <si>
    <t>أ</t>
  </si>
  <si>
    <t>السؤال: حكم ماء البحر للوضوء:
الجواب: ماء البحر للوضوء: طهور بإجماع العلماء</t>
  </si>
  <si>
    <t>السؤال: حكم الوضوء بالمائعات غير الماء:
الجواب: الوضوء بالمائعات غير الماء: لا يجوز بإجماع العلماء (عدا النبيذ محل خلاف)</t>
  </si>
  <si>
    <t>السؤال: خروج المذي يوجب:
الجواب: خروج المذي يوجب: الوضوء</t>
  </si>
  <si>
    <t>السؤال: صفة الماء في الشريعة الإسلامية:
الجواب: صفة الماء في الشريعة الإسلامية: طاهر في نفسه ومطهر لغيره</t>
  </si>
  <si>
    <t>السؤال: حكم الاستنجاء بالماء:
الجواب: الاستنجاء بالماء: جائز ومجمع عليه</t>
  </si>
  <si>
    <t>أجابة مختصرة:
الجواب: أ (طهور بإجماع العلماء)
الشرح: في السياق، ذكر أن ماء البحر للوضوء طهور بإجماع العلماء، مما يعني أن جميع العلماء متفقون على أن ماء البحر صالح للاستخدام في الوضوء.</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</si>
  <si>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</si>
  <si>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</si>
  <si>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</si>
  <si>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</si>
  <si>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ينتقض الوضوء في المذهب المالكي بـ:
الجواب: ينتقض الوضوء في المذهب المالكي بـ: أ و ج</t>
  </si>
  <si>
    <t>السؤال: من نواقض الوضوء في المذهب المالكي:
الجواب: من نواقض الوضوء في المذهب المالكي: خروج الريح من الدبر</t>
  </si>
  <si>
    <t>السؤال: النوم الثقيل المستغرق في المذهب المالكي:
الجواب: النوم الثقيل المستغرق في المذهب المالكي: ينقض الوضوء مطلقاً</t>
  </si>
  <si>
    <t>السؤال: خروج القيء حسب المذهب المالكي:
الجواب: خروج القيء حسب المذهب المالكي: لا ينقض الوضوء</t>
  </si>
  <si>
    <t>السؤال: ينقض النوم الوضوء إذا كان:
الجواب: ينقض النوم الوضوء إذا كان: ثقيلاً</t>
  </si>
  <si>
    <t>الجواب: ج
الشرح: في المذهب المالكي، ينتقض الوضوء إذا كان النوم الثقيل المستغرق، والثقيل المستغرق هو النوم الذي يصير الإنسان فيه كأنه لا يملك قوة في نفسه، كالنوم الثقيل المستغرق في المذهب المالكي، ففي هذه الحالة ينتقض الوضوء مطلقاً.</t>
  </si>
  <si>
    <t>C</t>
  </si>
  <si>
    <t>67</t>
  </si>
  <si>
    <t>حكم القضاء في الإسلام:</t>
  </si>
  <si>
    <t>أ: القضاء محرم بإجماع العلماء
ب: القضاء واجب على الكفاية بإجماع العلماء
ج: القضاء مكروه عند الجمهور</t>
  </si>
  <si>
    <t>السؤال: حكم الولي في عقد النكاح عند المالكية:
الجواب: الولي في عقد النكاح عند المالكية: شرط لصحة النكاح مطلقاً</t>
  </si>
  <si>
    <t>السؤال: ما حكم القضاء بالقرعة؟
الجواب: القضاء بالقرعة القضاء بالقرعة جائز عند التساوي في الحقوق.</t>
  </si>
  <si>
    <t>السؤال: حكم خيار المجلس في البيع حسب ابن أبي زيد القيرواني:
الجواب: خيار المجلس في البيع حسب ابن أبي زيد القيرواني: غير ثابت في المذهب المالكي</t>
  </si>
  <si>
    <t>أجابة مختصرة مع تحديد الخيار الصحيح:
القضاء في الإسلام: ج (القضاء مكروه عند الجمهور)
الشرح: القضاء في الإسلام هو القضاء بالقرعة، والقضاء بالقرعة جائز عند التساوي في الحقوق، كما ذكرنا في السؤال السابق. ولا يوجد إجماع العلماء على حرمة القضاء، بل هو مكروه عند الجمهور.</t>
  </si>
  <si>
    <t>5</t>
  </si>
  <si>
    <t>حكم الوضوء بالمائعات غير الماء:</t>
  </si>
  <si>
    <t>أ: جائز بإجماع العلماء
ب: لا يجوز بإجماع العلماء (عدا النبيذ محل خلاف)
ج: مستحب عند الحاجة</t>
  </si>
  <si>
    <t>الجواب: ب: لا يجوز بإجماع العلماء (عدا النبيذ محل خلاف)
الشرح: كما ذكر في السياق، الوضوء بالمائعات غير الماء لا يجوز بإجماع العلماء، باستثناء النبيذ الذي يختلف فيه بين العلماء.</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</si>
  <si>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</si>
  <si>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</si>
  <si>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</si>
  <si>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</si>
  <si>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حكم الطهارة للصلاة:
الجواب: الطهارة للصلاة: واجبة بإجماع المسلمين</t>
  </si>
  <si>
    <t>السؤال: حكم السواك عند الصلاة:
الجواب: السواك عند الصلاة: مستحب ومشروع بإجماع العلماء</t>
  </si>
  <si>
    <t>السؤال: ما حكم صلاة الحاجة؟
الجواب: صلاة الحاجة صلاة الحاجة مستحبة.</t>
  </si>
  <si>
    <t>السؤال: ما هو : حكم الطهارة لمن أراد أداء الصلاة:
الجواب: الطهارة لمن أراد أداء الصلاة: واجبة بإجماع المسلمين</t>
  </si>
  <si>
    <t>الجواب: ب: واجب بإجماع العلماء
السياق يذكر أن استقبال القبلة في الصلاة هو واجب بإجماع العلماء، مما يعني أن جميع العلماء متفقون على أن استقبال القبلة في الصلاة هو واجب، وليس مستحب أو سنة.</t>
  </si>
  <si>
    <t>70</t>
  </si>
  <si>
    <t>حكم المهر في النكاح:</t>
  </si>
  <si>
    <t>أ: المهر مستحب فقط
ب: المهر واجب بإجماع العلماء
ج: المهر سنة مؤكدة</t>
  </si>
  <si>
    <t>السؤال: الخلع في المذهب المالكي:
الجواب: الخلع في المذهب المالكي: طلاق بائن ويحتسب من عدد الطلقات</t>
  </si>
  <si>
    <t>السؤال: حكم الوليّ في النكاح:
الجواب: الوليّ في النكاح: واجب بإجماع جمهور العلماء</t>
  </si>
  <si>
    <t>السؤال: بيع الغرر اليسير في المذهب المالكي:
الجواب: بيع الغرر اليسير في المذهب المالكي: معفو عنه ولا يؤثر في صحة العقد</t>
  </si>
  <si>
    <t>السؤال: ما حكم نكاح المتعة؟
الجواب: نكاح المتعة نكاح المتعة محرم.</t>
  </si>
  <si>
    <t>Based on the given context and the Maliki school of thought, the correct answer is:
ب: المهر واجب بإجماع العلماء
The Maliki school of thought considers the mahr (dowry) to be obligatory, as mentioned in the question "حكم المهر في النكاح" and the answer "الوليّ في النكاح: واجب بإجماع جمهور العلماء". This indicates that the mahr is considered a necessary part of the marriage contract, and its absence would render the marriage invalid.</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</si>
  <si>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</si>
  <si>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</si>
  <si>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</si>
  <si>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تحريم الخيانة في الأمانة:
الجواب: تحريم الخيانة في الأمانة: محرم بإجماع المسلمين</t>
  </si>
  <si>
    <t>السؤال: حكم اللعان بين الزوجين:
الجواب: اللعان بين الزوجين: مشروع بإجماع العلماء عند التهمة بالزنا</t>
  </si>
  <si>
    <t>السؤال: ماهو : حكم النفقة على الزوجة:
الجواب: ماهو : حكم النفقة على الزوجة: واجبة على الزوج بإجماع العلماء</t>
  </si>
  <si>
    <t>أجابة مختصرة مع تحديد الخيار الصحيح:
الخيار الصحيح: أ: الإيلاء محرم بإجماع العلماء
الشرح: في المذهب المالكي، الإيلاء هو اليمين على عدم قربان الزوجة، أي أن الزوج يقرر أن الزوجة لا تملك قربانها (النفقة) في حال خلافهما. ولكن، في السياق المذكور، نجد أن الإيلاء محرم بإجماع العلماء، مما يعني أن هذا النشيد غير مقبول في الفقه المالكي.</t>
  </si>
  <si>
    <t>90</t>
  </si>
  <si>
    <t>حكم اللعان بين الزوجين:</t>
  </si>
  <si>
    <t>أ: اللعان محرم بإجماع العلماء
ب: اللعان مشروع بإجماع العلماء عند التهمة بالزنا
ج: اللعان مكروه عند الجمهور</t>
  </si>
  <si>
    <t>السؤال: ما حكم اللعان بين الزوجين حسب ابن أبي زيد القيرواني؟
الجواب: اللعان بين الزوجين حسب ابن أبي زيد القيرواني يوجب الطلاق البائن والفرقة الأبدية</t>
  </si>
  <si>
    <t>السؤال: ما حكم اللعان؟
الجواب: اللعان اللعان مشروع.</t>
  </si>
  <si>
    <t>السؤال: متى يجب اللعان بين الزوجين حسب ابن أبي زيد القيرواني؟
الجواب: متى يجب اللعان بين الزوجين حسب ابن أبي زيد القيرواني عند القذف أو نفي النسب</t>
  </si>
  <si>
    <t>أجابة مختصرة مع تحديد الخيار الصحيح:
الجواب: ب: اللعان مشروع بإجماع العلماء عند التهمة بالزنا
الخيار الصحيح هو ب، لأن السؤال يطلب حكم اللعان بين الزوجين، والجواب هو أن اللعان مشروع عند التهمة بالزنا، كما هو مذكور في السياق.</t>
  </si>
  <si>
    <t>92</t>
  </si>
  <si>
    <t>حكم الرضاع المحرم للنكاح:</t>
  </si>
  <si>
    <t>أ: الرضاع لا يؤثر على النكاح
ب: الرضاع يحرم النكاح بإجماع العلماء
ج: الرضاع يكره النكاح فقط</t>
  </si>
  <si>
    <t>السؤال: حكم الرضاع المحرم للنكاح:
الجواب: الرضاع المحرم للنكاح: يحرم النكاح بإجماع العلماء</t>
  </si>
  <si>
    <t>السؤال: ما حكم الرضاع؟
الجواب: الرضاع الرضاع يحرم ما يحرمه النسب.</t>
  </si>
  <si>
    <t>السؤال: ما حكم نكاح الشغار؟
الجواب: نكاح الشغار نكاح الشغار محرم.</t>
  </si>
  <si>
    <t>أجابة مختصرة مع تحديد الخيار الصحيح:
الخيار الصحيح: ب
ال.reason: من السياق أن الرضاع المحرم للنكاح يحرم النكاح بإجماع العلماء، مما يعني أن الرضاع المحرم هو الذي يحرم النكاح، وليس مجرد كراهة النكاح فقط (الخيار ج). كما أن الخيار أ (الرضاع لا يؤثر على النكاح) غير صحيح لأن الرضاع المحرم هو الذي يحرم النكاح.</t>
  </si>
  <si>
    <t>12</t>
  </si>
  <si>
    <t>حكم السواك عند الصلاة:</t>
  </si>
  <si>
    <t>أ: واجب بإجماع العلماء
ب: مستحب ومشروع بإجماع العلماء
ج: مباح فقط</t>
  </si>
  <si>
    <t>أجابة مختصرة:
الجواب: ب: مستحب ومشروع بإجماع العلماء
الشرح: السواك عند الصلاة هو مستحب ومشروع بإجماع العلماء، كما ذكر في السياق، فلا يوجد أي دليل على أن السواك عند الصلاة هو واجب.</t>
  </si>
  <si>
    <t>38</t>
  </si>
  <si>
    <t>حكم الوكالة:</t>
  </si>
  <si>
    <t>أ: محرمة بإجماع العلماء
ب: جائزة بإجماع العلماء
ج: مكروهة عند الجمهور</t>
  </si>
  <si>
    <t>السؤال: ما حكم الوكالة؟
الجواب: الوكالة الوكالة جائزة.</t>
  </si>
  <si>
    <t>السؤال: ما حكم الشركة؟
الجواب: الشركة الشركة جائزة.</t>
  </si>
  <si>
    <t>السؤال: حكم الوصية للوارث:
الجواب: الوصية للوارث: محرمة بإجماع العلماء إلا بإذن باقي الورثة</t>
  </si>
  <si>
    <t>أجابة مختصرة:
حكم الوكالة: ب) جائزة بإجماع العلماء
الشرح: في الفقه المالكي، الوكالة جائزة، أي أن الوكيل يُسمح له بال đại من behalf من المُوكَل إليه، بشرط أن يكون الوكيل موثوقاً بالعهد والوفاء.</t>
  </si>
  <si>
    <t>44</t>
  </si>
  <si>
    <t>حكم إجارة العين لمالكها:</t>
  </si>
  <si>
    <t>أ: محرمة بإجماع العلماء
ب: جائزة عند جمهور العلماء
ج: مكروهة عند الجمهور</t>
  </si>
  <si>
    <t>السؤال: ما حكم الإجارة؟
الجواب: الإجارة الإجارة جائزة.</t>
  </si>
  <si>
    <t>السؤال: الأراضي الزراعية المملوكة للشخص عند المالكية:
الجواب: الأراضي الزراعية المملوكة للشخص عند المالكية: لا زكاة في عينها، وإنما في محصولها إذا بلغ النصاب</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</si>
  <si>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</si>
  <si>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العقارات المؤجرة في المذهب المالكي:
الجواب: العقارات المؤجرة في المذهب المالكي: لا زكاة فيها، وإنما تجب الزكاة في الأجرة إذا حال عليها الحول</t>
  </si>
  <si>
    <t>According to the Maliki school of thought, the correct answer is:
ب: جائزة عند جمهور العلماء
The Maliki school of thought allows renting, as mentioned in the previous answer: "الإجارة الإجارة جائزة". Additionally, the explanation provided earlier about the zakat on agricultural land, which is that there is no zakat on the land itself, but rather on the harvest, also supports the permissibility of renting.</t>
  </si>
  <si>
    <t>110</t>
  </si>
  <si>
    <t>طواف الإفاضة من:</t>
  </si>
  <si>
    <t>أ: واجبات الحج
ب: أركان الحج
ج: سنن الحج</t>
  </si>
  <si>
    <t>السؤال: طواف الإفاضة من:
الجواب: طواف الإفاضة من: أركان الحج</t>
  </si>
  <si>
    <t>السؤال: طواف الوداع:
الجواب: طواف الوداع: واجب إلا على الحائض والنفساء</t>
  </si>
  <si>
    <t>السؤال: يبدأ الإحرام للحج من:
الجواب: يبدأ الإحرام للحج من: المواقيت المكانية</t>
  </si>
  <si>
    <t>السؤال: من شروط طواف الإفاضة:
الجواب: من شروط طواف الإفاضة: جميع ما سبق</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</si>
  <si>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</si>
  <si>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According to the Maliki school of thought, as represented by Ibn Ashir, the correct answer is:
ب: أركان الحج
The reason is that the previous question mentioned that "طواف الإفاضة" is one of the "أركان الحج", which means that it is a fundamental pillar of the Hajj ritual.</t>
  </si>
  <si>
    <t>64</t>
  </si>
  <si>
    <t>حكم العتق:</t>
  </si>
  <si>
    <t>أ: العتق محرم بإجماع العلماء
ب: العتق مستحب بإجماع المسلمين
ج: العتق مكروه عند الجمهور</t>
  </si>
  <si>
    <t>السؤال: شروط وجوب الزكاة في المذهب المالكي
الجواب: شروط وجوب الزكاة في المذهب المالكي الإسلام والحرية وملك النصاب وحولان الحول</t>
  </si>
  <si>
    <t>السؤال: تجب زكاة الفطر في المذهب المالكي على:
الجواب: تجب زكاة الفطر في المذهب المالكي على: المسلم الحر عن نفسه وعمن تلزمه نفقته</t>
  </si>
  <si>
    <t>أجابة مختصرة مع تحديد الخيار الصحيح:
حكم العتق في المذهب المالكي: ج - العتق مكروه عند الجمهور.
ال.reason: في المذهب المالكي، العتق هو إسقاط المهر عن الزوجة، ويถือه مكروه عند الجمهور، أي أنّه لا يمنع، ولا يوجب، بل هو من الأشياء التي لا تضر ولا نفع، ولا يعتبر من أعمال السنة.</t>
  </si>
  <si>
    <t>Both</t>
  </si>
  <si>
    <t>46</t>
  </si>
  <si>
    <t>حكم إجارة الرجل لامرأة أجنبية للإرضاع:</t>
  </si>
  <si>
    <t>السؤال: حكم الختان للرجال:
الجواب: الختان للرجال: من سنن الإسلام ومشروع بإجماع العلماء</t>
  </si>
  <si>
    <t>السؤال: حكم الحقنة في القبل للذكر أو الأنثى ولو بمائع:
الجواب: الحقنة في القبل للذكر أو الأنثى ولو بمائع: غير مفطرة</t>
  </si>
  <si>
    <t>أجابة مختصرة مع تحديد الخيار الصحيح:
حكم إجارة الرجل لامرأة أجنبية للإرضاع: أ (محرمة بإجماع العلماء)
ال.reason: في الفقه المالكي، الإجارة هي جائزة، ولكن الإجارة لامرأة أجنبية للإرضاع محرمة، لأنها تتعارض مع حكم الرضاع المحرم للنكاح، الذي يحرم النكاح بين الرضاع المحرمين.</t>
  </si>
  <si>
    <t>82</t>
  </si>
  <si>
    <t>حكم الرجعة بعد الطلاق:</t>
  </si>
  <si>
    <t>أ: الرجعة محرمة في جميع الحالات
ب: الرجعة جائزة في الطلاق الرجعي بإجماع العلماء
ج: الرجعة واجبة بإجماع العلماء</t>
  </si>
  <si>
    <t>السؤال: الرجعة في الطلاق الرجعي عند المالكية تصح:
الجواب: الرجعة في الطلاق الرجعي عند المالكية تصح: بالقول أو الفعل (كالوطء بنية الرجعة)</t>
  </si>
  <si>
    <t>السؤال: ما حكم الرجعة في الطلقة الثالثة حسب ابن أبي زيد القيرواني؟
الجواب: الرجعة في الطلقة الثالثة حسب ابن أبي زيد القيرواني غير جائزة</t>
  </si>
  <si>
    <t>السؤال: ماهو : حكم العدة للمرأة المطلقة:
الجواب: ماهو : حكم العدة للمرأة المطلقة: واجبة بإجماع العلماء</t>
  </si>
  <si>
    <t>السؤال: الرد في المواريث يكون على:
الجواب: الرد في المواريث يكون على: أصحاب الفروض ما عدا الزوجين</t>
  </si>
  <si>
    <t>According to the Maliki school of thought, the correct answer is:
ب: الرجعة جائزة في الطلاق الرجعي بإجماع العلماء
As mentioned in the previous questions, Ibn Abi Zayd al-Qayrawani, a prominent Maliki scholar, has stated that raj'a (reconciliation) is not allowed in the third divorce. However, in the case of a "raj'i" divorce, where the husband and wife have not yet consummated their marriage, the Maliki school allows for raj'a, and this is the consensus among scholars (ijma').</t>
  </si>
  <si>
    <t>72</t>
  </si>
  <si>
    <t>حكم الإعسار في الدين:</t>
  </si>
  <si>
    <t>أ: يحبس المعسر
ب: ينظر المعسر بإجماع العلماء
ج: يباع ماله فوراً</t>
  </si>
  <si>
    <t>السؤال: ما حكم الإبراء من الدين؟
الجواب: الإبراء من الدين الإبراء من الدين جائز.</t>
  </si>
  <si>
    <t>السؤال: ما حكم بيع الدين بالدين؟
الجواب: بيع الدين بالدين بيع الدين بالدين محرم.</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</si>
  <si>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</si>
  <si>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According to the Maliki school of thought, the correct answer is:
ب: ينظر المعسر بإجماع العلماء
The reasoning is based on the principle that the Maliki school allows for the postponement of debt payment (إبراء من الدين) in certain circumstances, as mentioned in the previous question. In the case of a debt that is difficult to pay (يقلل من نصابه), the Maliki school permits the postponement of the debt payment, as mentioned in the answer to the previous question. Therefore, in the case of a debt that is difficult to pay, the scholar Ibn Ash'ar al-Maliki would likely recommend that the debt be postponed (ينظر المعسر) rather than being immediately seized (يحبس) or sold (يباع ماله فوراً).</t>
  </si>
  <si>
    <t>87</t>
  </si>
  <si>
    <t>حكم وجوب صلاة الوتر:</t>
  </si>
  <si>
    <t>أ: صلاة الوتر فرض عين
ب: صلاة الوتر سنة مؤكدة عند جمهور العلماء
ج: صلاة الوتر فرض كفاية</t>
  </si>
  <si>
    <t>السؤال: وجوب صلاة الوتر:
الجواب: وجوب صلاة الوتر: سنة مؤكدة عند جمهور العلماء</t>
  </si>
  <si>
    <t>السؤال: حكم الصلاة على الميت:
الجواب: الصلاة على الميت: فرض كفاية بإجماع العلماء</t>
  </si>
  <si>
    <t>السؤال: ما حكم صلاة التراويح؟
الجواب: صلاة التراويح صلاة التراويح سنة.</t>
  </si>
  <si>
    <t>According to the given context, the correct answer is:
ب: صلاة الوتر سنة مؤكدة عند جمهور العلماء
The context states that "وجوب صلاة الوتر: سنة مؤكدة عند جمهور العلماء" (The obligation of the prayer of Witr is a confirmed Sunnah among the majority of scholars). This indicates that the prayer of Witr is a recommended prayer, not a compulsory one.</t>
  </si>
  <si>
    <t>39</t>
  </si>
  <si>
    <t>حكم المضاربة (شركة بين مال وعمل):</t>
  </si>
  <si>
    <t>السؤال: ما حكم زكاة عروض التجارة، حسب ابن عاشر المالكي؟
الجواب: زكاة عروض التجارة، حسب ابن عاشر المالكي تجب فيها الزكاة إذا بلغت قيمتها نصاب الذهب أو الفضة وحال عليها الحول</t>
  </si>
  <si>
    <t>السؤال: العقارات المعدة للتجارة والبيع عند المالكية:
الجواب: العقارات المعدة للتجارة والبيع عند المالكية: فيها زكاة عروض التجارة (ربع العشر سنوياً)</t>
  </si>
  <si>
    <t>According to Ibn Ashir al-Maliki, the ruling on the partnership (mudaraba) is:
ب: جائزة بإجماع العلماء
This means that the partnership is permissible and approved by the majority of scholars, including Ibn Ashir al-Maliki.</t>
  </si>
  <si>
    <t>60</t>
  </si>
  <si>
    <t>حكم قتال البغاة:</t>
  </si>
  <si>
    <t>أ: قتال البغاة محرم بإجماع العلماء
ب: قتال البغاة واجب بإجماع العلماء
ج: قتال البغاة مكروه عند الجمهور</t>
  </si>
  <si>
    <t>السؤال: تحريم أذية الجار:
الجواب: تحريم أذية الجار: محرمة بإجماع العلماء</t>
  </si>
  <si>
    <t>السؤال: تحريم الغيبة:
الجواب: تحريم الغيبة: محرمة بإجماع العلماء</t>
  </si>
  <si>
    <t>أجابة مختصرة:
الجواب: ب: قتال البغاة واجب بإجماع العلماء
الشرح: قتال البغاة هو قتال من يغتصب ماله أو عرضه، وهو من سنن الإسلام ومشروع، كما هو متفق عليه بين العلماء.</t>
  </si>
  <si>
    <t>30</t>
  </si>
  <si>
    <t>حكم بيع الطعام بالطعام متفاضلاً:</t>
  </si>
  <si>
    <t>أ: جائز بإجماع العلماء
ب: محرم بإجماع العلماء
ج: مكروه عند الجمهور</t>
  </si>
  <si>
    <t>السؤال: حكم بيع ما لم يُقبض من الطعام حسب ابن أبي زيد القيرواني:
الجواب: بيع ما لم يُقبض من الطعام حسب ابن أبي زيد القيرواني: محرم حتى يُقبض</t>
  </si>
  <si>
    <t>السؤال: بيع الطعام قبل قبضه عند المالكية:
الجواب: بيع الطعام قبل قبضه عند المالكية: لا يجوز مطلقاً</t>
  </si>
  <si>
    <t>السؤال: ما حكم بيع ما لم يُقبض من الطعام حسب ابن أبي زيد القيرواني؟
الجواب: بيع ما لم يُقبض من الطعام حسب ابن أبي زيد القيرواني محرم حتى يُقبض</t>
  </si>
  <si>
    <t>السؤال: ما حكم البيع بالدين؟
الجواب: البيع بالدين البيع بالدين جائز.</t>
  </si>
  <si>
    <t>السؤال: حكم الزكاة في الإسلام:
الجواب: الزكاة في الإسلام: واجبة بإجماع المسلمين</t>
  </si>
  <si>
    <t>Based on the provided context and the opinions of Imam Malik and Ibn Abi Zayd al-Qayrawani, I would answer the question as follows:
ما حكم بيع الطعام بالطعام متفاضلاً؟
The correct answer is: ب (محرم بإجماع العلماء)
According to the opinions of Imam Malik and Ibn Abi Zayd al-Qayrawani, buying food before it is taken possession of is not allowed. This is evident from the previous answers, which state that buying food before it is taken possession of is considered haram (forbidden) according to Ibn Abi Zayd al-Qayrawani, and that buying food before it is taken possession of is not allowed at all according to the Maliki school.</t>
  </si>
  <si>
    <t>23</t>
  </si>
  <si>
    <t>حكم صلاة الجمعة على الرجال:</t>
  </si>
  <si>
    <t>أ: سنة مؤكدة
ب: فرض عين بإجماع العلماء
ج: فرض كفاية</t>
  </si>
  <si>
    <t>السؤال: ما حكم صلاة التهجد؟
الجواب: صلاة التهجد صلاة التهجد سنة.</t>
  </si>
  <si>
    <t>السؤال: ما حكم صلاة الضحى؟
الجواب: صلاة الضحى صلاة الضحى سنة.</t>
  </si>
  <si>
    <t>أجابة مختصرة مع تحديد الخيار الصحيح:
حكم صلاة الجمعة على الرجال: ج (فرض كفاية)
الشرح: في السياق، ذكر أن الصلاة على الميت فرض كفاية بإجماع العلماء، مما يعني أن هناك كفاية في عدد من الأشخاص الذين يصليون عليها. وفي حالة صلاة الجمعة، هناك كفاية في عدد من الأشخاص الذين يصليون عليها، لذلك فهي فرض كفاية.</t>
  </si>
  <si>
    <t>102</t>
  </si>
  <si>
    <t>بيع الغرر اليسير في المذهب المالكي:</t>
  </si>
  <si>
    <t>أ: بيع الغرر اليسير ممنوع كالغرر الكثير
ب: بيع الغرر اليسير معفو عنه ولا يؤثر في صحة العقد</t>
  </si>
  <si>
    <t>السؤال: بيع العينة في المذهب المالكي:
الجواب: بيع العينة في المذهب المالكي: ممنوع ومحرم</t>
  </si>
  <si>
    <t>السؤال: علة الربا في البر والشعير والتمر والملح عند المالكية:
الجواب: علة الربا في البر والشعير والتمر والملح عند المالكية: الاقتيات والادخار</t>
  </si>
  <si>
    <t>السؤال: حكم بيع الغرر حسب ابن أبي زيد القيرواني:
الجواب: بيع الغرر حسب ابن أبي زيد القيرواني: محرم</t>
  </si>
  <si>
    <t>According to the Maliki school of thought, the correct answer is:
ب: بيع الغرر اليسير معفو عنه ولا يؤثر في صحة العقد
This is because the Maliki school allows the sale of a small defect (الغرر اليسير) and considers it valid, as long as the defect is minor and does not affect the essential characteristics of the sold item. This is in contrast to the sale of a major defect (الغرر الكبير), which is considered invalid and prohibited.</t>
  </si>
  <si>
    <t>18</t>
  </si>
  <si>
    <t>حكم الزكاة في الإسلام:</t>
  </si>
  <si>
    <t>أ: مستحبة عند الجمهور
ب: واجبة بإجماع المسلمين
ج: سنة مؤكدة</t>
  </si>
  <si>
    <t>السؤال: زكاة الفطر:
الجواب: زكاة الفطر: واجبة بإجماع العلماء</t>
  </si>
  <si>
    <t>السؤال: حكم الحج على المستطيع:
الجواب: الحج على المستطيع: واجب مرة في العمر بإجماع المسلمين</t>
  </si>
  <si>
    <t>أجابة مختصرة مع تحديد الخيار الصحيح:
الخيار الصحيح: ب: واجبة بإجماع المسلمين
الشرح: في السياق، نجد أن الزكاة في الإسلام مذكورة كواجبة بإجماع المسلمين في السؤال الأول، والثاني، والرابع. هذا يعني أن جميع العلماء والمسلمين متفقون على أن الزكاة واجبة في الإسلام. لذلك، الخيار الصحيح هو ب: واجبة بإجماع المسلمين.</t>
  </si>
  <si>
    <t>68</t>
  </si>
  <si>
    <t>حكم المظالم:</t>
  </si>
  <si>
    <t>أ: المظالم جائزة بإجماع العلماء
ب: المظالم محرمة بإجماع المسلمين
ج: المظالم مكروهة عند الجمهور</t>
  </si>
  <si>
    <t>السؤال: حكم التسعير الجبري من الحاكم عند المالكية:
الجواب: التسعير الجبري من الحاكم عند المالكية: جائز عند الحاجة</t>
  </si>
  <si>
    <t>السؤال: المسألة العادلة في الميراث هي التي:
الجواب: المسألة العادلة في الميراث هي التي: لا يوجد فيها عول ولا رد</t>
  </si>
  <si>
    <t>Based on the given context and the principles of Maliki jurisprudence, I will answer the question:
What is the ruling on the makhzan (moral and social justice)?
The correct answer is:
ج: المظالم مكروهة عند الجمهور
According to the Maliki school, makhzan is considered makrooh (disliked) by the public, but not necessarily haram (forbidden) or wajib (obligatory). The Maliki scholars have taken a middle ground, considering makhzan as a moral and social obligation, but not a religiously binding one.</t>
  </si>
  <si>
    <t>96</t>
  </si>
  <si>
    <t>حكم صلاة الكسوف والخسوف:</t>
  </si>
  <si>
    <t>أ: صلاة الكسوف فرض عين
ب: صلاة الكسوف سنة مؤكدة بإجماع العلماء
ج: صلاة الكسوف فرض كفاية</t>
  </si>
  <si>
    <t>السؤال: ما حكم صلاة الكسوف والخسوف؟
الجواب: صلاة الكسوف والخسوف صلاة الكسوف والخسوف سنة.</t>
  </si>
  <si>
    <t>السؤال: الوقت المكروه لصلاة العصر حسب المذهب المالكي:
الجواب: الوقت المكروه لصلاة العصر حسب المذهب المالكي: عند اصفرار الشمس</t>
  </si>
  <si>
    <t>السؤال: ما حكم صلاة الاستسقاء؟
الجواب: صلاة الاستسقاء صلاة الاستسقاء سنة.</t>
  </si>
  <si>
    <t>According to the Maliki school of thought, the correct answer is:
ب: صلاة الكسوف سنة مؤكدة بإجماع العلماء
The text states that "صلاة الكسوف والخسوف صلاة الكسوف والخسوف سنة" which means that the eclipse prayer is a recommended (sunnah) prayer, and the fact that it is mentioned as a sunnah prayer in the responses to other questions (e.g. "صلاة الاستسقاء صلاة الاستسقاء سنة") further supports this conclusion.</t>
  </si>
  <si>
    <t>133</t>
  </si>
  <si>
    <t>أركان الإسلام عددها:</t>
  </si>
  <si>
    <t>أ: خمسة
ب: أربعة
ج: ستة</t>
  </si>
  <si>
    <t>السؤال: أركان الإسلام عددها:
الجواب: أركان الإسلام عددها: خمسة</t>
  </si>
  <si>
    <t>السؤال: عدد أركان الإيمان في الإسلام:
الجواب: عدد أركان الإيمان في الإسلام: ستة</t>
  </si>
  <si>
    <t>السؤال: من أركان العمرة:
الجواب: من أركان العمرة: جميع ما سبق</t>
  </si>
  <si>
    <t>السؤال: المدونة هي:
الجواب: المدونة هي: أحد أهم كتب المذهب المالكي</t>
  </si>
  <si>
    <t>أجابة مختصرة:
أركان الإسلام عددها خمسة، كما ذكر في السياق.
الخيار الصحيح: أ</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</si>
  <si>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</si>
  <si>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</si>
  <si>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</si>
  <si>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</si>
  <si>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حكم نذر المعصية حسب ابن أبي زيد القيرواني؟
الجواب: نذر المعصية حسب ابن أبي زيد القيرواني لا ينعقد ولا يجب الوفاء به</t>
  </si>
  <si>
    <t>الجواب: ب: الوفاء بالنذر واجب بإجماع العلماء
الشرح: في المذهب المالكي، وجوب الوفاء بالنذر المباح هو إجماعي بين العلماء، كما هو مذكور في السياق الأول. Therefore, the correct answer is option ب: الوفاء بالنذر واجب بإجماع العلماء.</t>
  </si>
  <si>
    <t>14</t>
  </si>
  <si>
    <t>حكم التثليث في الوضوء:</t>
  </si>
  <si>
    <t>أ: واجب بإجماع العلماء
ب: غير واجب بإجماع العلماء
ج: مستحب عند الجمهور</t>
  </si>
  <si>
    <t>السؤال: حكم التثليث في الوضوء:
الجواب: التثليث في الوضوء: غير واجب بإجماع العلماء</t>
  </si>
  <si>
    <t>السؤال: المضمضة والاستنشاق في الوضوء:
الجواب: المضمضة والاستنشاق في الوضوء: سنة</t>
  </si>
  <si>
    <t>السؤال: ترتيب فرائض الوضوء:
الجواب: ترتيب فرائض الوضوء: سنة</t>
  </si>
  <si>
    <t>أجابة مختصرة:
الجواب: ب: غير واجب بإجماع العلماء
الشرح: في السياق، يرد أن التثليث في الوضوء غير واجب بإجماع العلماء، مما يعني أن الخيار الصحيح هو خيار ب.</t>
  </si>
  <si>
    <t>29</t>
  </si>
  <si>
    <t>حكم بيع الفضة بالفضة متفاضلاً:</t>
  </si>
  <si>
    <t>السؤال: حكم بيع الذهب بالفضة متفاضلاً في المذهب المالكي:
الجواب: بيع الذهب بالفضة متفاضلاً في المذهب المالكي: جائز بشرط التقابض في المجلس</t>
  </si>
  <si>
    <t>السؤال: بيع الذهب بالذهب متفاضلاً في المذهب المالكي:
الجواب: بيع الذهب بالذهب متفاضلاً في المذهب المالكي: غير جائز مطلقاً</t>
  </si>
  <si>
    <t>السؤال: حكم بيع البر بالشعير متماثلاً يداً بيد في المذهب المالكي:
الجواب: بيع البر بالشعير متماثلاً يداً بيد في المذهب المالكي: جائز</t>
  </si>
  <si>
    <t>السؤال: ما حكم الذهب والفضة للرجال؟
الجواب: الذهب والفضة للرجال لبس الذهب والفضة للرجال محرم إلا الفضة في خاتم.</t>
  </si>
  <si>
    <t>السؤال: نصاب زكاة الفضة في المذهب المالكي:
الجواب: نصاب زكاة الفضة في المذهب المالكي: 200 درهم (595 غراماً)</t>
  </si>
  <si>
    <t>According to the Maliki school of thought, the correct answer is:
ب: محرم بإجماع العلماء
The reason is that the Maliki school considers the exchange of gold for gold, or silver for silver, to be impermissible (haram) due to the principle of "al-tafadul" (exchanging like for like), which is considered a form of riba (usury). This is mentioned in the second question, where it is stated that "بيع الذهب بالذهب متفاضلاً في المذهب المالكي: غير جائز مطلقاً".</t>
  </si>
  <si>
    <t>85</t>
  </si>
  <si>
    <t>حكم الحضانة بعد الطلاق:</t>
  </si>
  <si>
    <t>أ: الحضانة مستحبة فقط
ب: الحضانة واجبة بإجماع العلماء
ج: الحضانة سنة مؤكدة</t>
  </si>
  <si>
    <t>السؤال: حكم الحضانة للأطفال:
الجواب: الحضانة للأطفال: واجبة بإجماع العلماء</t>
  </si>
  <si>
    <t>Based on the given context and the Maliki school of thought, the correct answer is:
ب: الحضانة واجبة بإجماع العلماء
The Maliki school of thought considers the custody of children (حضانة) to be obligatory (واجبة) for the mother, as mentioned in the previous answer: "الحضانة للأطفال: واجبة بإجماع العلماء". This is a well-established principle in the Maliki school, and it is not limited to the case of divorce (الطلاق).</t>
  </si>
  <si>
    <t>31</t>
  </si>
  <si>
    <t>حكم بيع العربون:</t>
  </si>
  <si>
    <t>أ: محرم بإجماع العلماء
ب: جائز عند جمهور العلماء
ج: مكروه عند الجمهور</t>
  </si>
  <si>
    <t>السؤال: ما حكم بيع العرايا؟
الجواب: بيع العرايا بيع العرايا جائز بشروط.</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</si>
  <si>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</si>
  <si>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According to the Maliki school of thought, the correct answer is:
ب: جائز عند جمهور العلماء
The Maliki school allows the sale of the "gharar yasar" (a type of sale where the seller is not sure about the quality or quantity of the goods being sold), and it is considered a valid transaction. This is mentioned in the previous answer, where it is stated that "بيع الغرر اليسير في المذهب المالكي: معفو عنه ولا يؤثر في صحة العقد".</t>
  </si>
  <si>
    <t>35</t>
  </si>
  <si>
    <t>حكم العارية:</t>
  </si>
  <si>
    <t>السؤال: الإمام القرافي المالكي هو : صاحب كتاب:
الجواب: الإمام القرافي المالكي صاحب كتاب: هو : الذخيرة</t>
  </si>
  <si>
    <t>أجابة مختصرة مع تحديد الخيار الصحيح:
حكم العارية: جائزة بإجماع العلماء
الخيار الصحيح هو ب، لأن التسعير الجبري من الحاكم عند المالكية جائز عند الحاجة، مما يعني أن العارية جائزة في حالة الحاجة، ولا توجد نصوص في الفقه المالكي تمنعها.</t>
  </si>
  <si>
    <t>126</t>
  </si>
  <si>
    <t>وقت صلاة العشاء حسب المذهب المالكي يبدأ من:</t>
  </si>
  <si>
    <t>أ: غروب الشمس
ب: مغيب الشفق الأحمر
ج: مغيب الشفق الأبيض</t>
  </si>
  <si>
    <t>السؤال: وقت صلاة العصر حسب المذهب المالكي يبدأ من:
الجواب: وقت صلاة العصر حسب المذهب المالكي يبدأ من: عندما يصير ظل كل شيء مثله</t>
  </si>
  <si>
    <t>الجواب: ب: مغيب الشفق الأحمر
في المذهب المالكي، يبدأ وقت صلاة العشاء من مغيب الشفق الأحمر، الذي هو الوقت الذي يغيب فيه الشمس عن النظر، وليس من غروب الشمس التي هي الوقت الذي يغيب فيه الشمس عن النظر تماماً.</t>
  </si>
  <si>
    <t>132</t>
  </si>
  <si>
    <t>وقت الضرورة لصلاة العصر حسب المذهب المالكي:</t>
  </si>
  <si>
    <t>أ: من اصفرار الشمس إلى الغروب
ب: ليس له وقت ضرورة في المشهور
ج: عند اشتداد المرض أو السفر</t>
  </si>
  <si>
    <t>According to the Maliki school of thought, the correct answer is:
ب: ليس له وقت ضرورة في المشهور
The Maliki school does not consider there to be a specific time of necessity (ضرورة) for the Asr prayer, as mentioned in the given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</si>
</sst>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W1" workbookViewId="0">
      <pane ySplit="1" topLeftCell="A25" activePane="bottomLeft" state="frozen"/>
      <selection pane="bottomLeft" activeCell="W42" sqref="A42:XFD44"/>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t="s">
        <v>36</v>
      </c>
      <c r="E2" t="s">
        <v>37</v>
      </c>
      <c r="F2" t="s">
        <v>38</v>
      </c>
      <c r="G2" t="s">
        <v>39</v>
      </c>
      <c r="H2" t="s">
        <v>40</v>
      </c>
      <c r="I2" t="s">
        <v>41</v>
      </c>
      <c r="J2" t="s">
        <v>42</v>
      </c>
      <c r="K2" t="s">
        <v>43</v>
      </c>
      <c r="L2">
        <v>1</v>
      </c>
      <c r="M2">
        <v>2.5020936504006389E-2</v>
      </c>
      <c r="N2" t="s">
        <v>44</v>
      </c>
      <c r="O2">
        <v>2</v>
      </c>
      <c r="P2">
        <v>2.894469304010272E-3</v>
      </c>
      <c r="Q2" t="s">
        <v>45</v>
      </c>
      <c r="R2">
        <v>3</v>
      </c>
      <c r="S2">
        <v>2.8676427900791168E-3</v>
      </c>
      <c r="T2" t="s">
        <v>46</v>
      </c>
      <c r="U2">
        <v>4</v>
      </c>
      <c r="V2">
        <v>2.526067197322845E-3</v>
      </c>
      <c r="W2" t="s">
        <v>47</v>
      </c>
      <c r="X2">
        <v>5</v>
      </c>
      <c r="Y2">
        <v>2.4720383808016781E-3</v>
      </c>
      <c r="Z2" t="s">
        <v>48</v>
      </c>
      <c r="AA2" t="s">
        <v>49</v>
      </c>
      <c r="AB2" t="s">
        <v>50</v>
      </c>
      <c r="AC2" t="b">
        <v>1</v>
      </c>
      <c r="AE2">
        <v>1</v>
      </c>
      <c r="AF2">
        <v>0</v>
      </c>
      <c r="AG2" t="s">
        <v>51</v>
      </c>
    </row>
    <row r="3" spans="1:33" x14ac:dyDescent="0.3">
      <c r="A3" t="s">
        <v>33</v>
      </c>
      <c r="B3" t="s">
        <v>34</v>
      </c>
      <c r="C3" t="s">
        <v>35</v>
      </c>
      <c r="D3" t="s">
        <v>36</v>
      </c>
      <c r="E3" t="s">
        <v>37</v>
      </c>
      <c r="F3" t="s">
        <v>38</v>
      </c>
      <c r="G3" t="s">
        <v>52</v>
      </c>
      <c r="H3" t="s">
        <v>40</v>
      </c>
      <c r="I3" t="s">
        <v>53</v>
      </c>
      <c r="J3" t="s">
        <v>54</v>
      </c>
      <c r="K3" t="s">
        <v>43</v>
      </c>
      <c r="L3">
        <v>1</v>
      </c>
      <c r="M3">
        <v>5.4112635552883148E-3</v>
      </c>
      <c r="N3" t="s">
        <v>55</v>
      </c>
      <c r="O3">
        <v>2</v>
      </c>
      <c r="P3">
        <v>4.2155859991908073E-3</v>
      </c>
      <c r="Q3" t="s">
        <v>56</v>
      </c>
      <c r="R3">
        <v>3</v>
      </c>
      <c r="S3">
        <v>9.9809712264686823E-4</v>
      </c>
      <c r="T3" t="s">
        <v>57</v>
      </c>
      <c r="U3">
        <v>4</v>
      </c>
      <c r="V3">
        <v>7.5103039853274822E-4</v>
      </c>
      <c r="W3" t="s">
        <v>58</v>
      </c>
      <c r="X3">
        <v>5</v>
      </c>
      <c r="Y3">
        <v>4.3027952779084439E-4</v>
      </c>
      <c r="Z3" t="s">
        <v>59</v>
      </c>
      <c r="AA3" t="s">
        <v>60</v>
      </c>
      <c r="AB3" t="s">
        <v>50</v>
      </c>
      <c r="AC3" t="b">
        <v>1</v>
      </c>
      <c r="AE3">
        <v>1</v>
      </c>
      <c r="AF3">
        <v>0</v>
      </c>
      <c r="AG3" t="s">
        <v>51</v>
      </c>
    </row>
    <row r="4" spans="1:33" x14ac:dyDescent="0.3">
      <c r="A4" t="s">
        <v>33</v>
      </c>
      <c r="B4" t="s">
        <v>34</v>
      </c>
      <c r="C4" t="s">
        <v>35</v>
      </c>
      <c r="D4" t="s">
        <v>36</v>
      </c>
      <c r="E4" t="s">
        <v>37</v>
      </c>
      <c r="F4" t="s">
        <v>38</v>
      </c>
      <c r="G4" t="s">
        <v>61</v>
      </c>
      <c r="H4" t="s">
        <v>40</v>
      </c>
      <c r="I4" t="s">
        <v>62</v>
      </c>
      <c r="J4" t="s">
        <v>63</v>
      </c>
      <c r="K4" t="s">
        <v>64</v>
      </c>
      <c r="L4">
        <v>1</v>
      </c>
      <c r="M4">
        <v>0.5668061375617981</v>
      </c>
      <c r="N4" t="s">
        <v>65</v>
      </c>
      <c r="O4">
        <v>2</v>
      </c>
      <c r="P4">
        <v>1.7522736743558201E-4</v>
      </c>
      <c r="Q4" t="s">
        <v>66</v>
      </c>
      <c r="R4">
        <v>3</v>
      </c>
      <c r="S4">
        <v>1.7473250045441091E-4</v>
      </c>
      <c r="T4" t="s">
        <v>67</v>
      </c>
      <c r="U4">
        <v>4</v>
      </c>
      <c r="V4">
        <v>1.318222057307139E-4</v>
      </c>
      <c r="W4" t="s">
        <v>68</v>
      </c>
      <c r="X4">
        <v>5</v>
      </c>
      <c r="Y4">
        <v>7.3883289587683976E-5</v>
      </c>
      <c r="Z4" t="s">
        <v>69</v>
      </c>
      <c r="AA4" t="s">
        <v>70</v>
      </c>
      <c r="AB4" t="s">
        <v>35</v>
      </c>
      <c r="AC4" t="b">
        <v>0</v>
      </c>
      <c r="AE4">
        <v>5</v>
      </c>
      <c r="AF4">
        <v>2</v>
      </c>
      <c r="AG4" t="s">
        <v>71</v>
      </c>
    </row>
    <row r="5" spans="1:33" x14ac:dyDescent="0.3">
      <c r="A5" t="s">
        <v>33</v>
      </c>
      <c r="B5" t="s">
        <v>34</v>
      </c>
      <c r="C5" t="s">
        <v>35</v>
      </c>
      <c r="D5" t="s">
        <v>36</v>
      </c>
      <c r="E5" t="s">
        <v>37</v>
      </c>
      <c r="F5" t="s">
        <v>38</v>
      </c>
      <c r="G5" t="s">
        <v>72</v>
      </c>
      <c r="H5" t="s">
        <v>40</v>
      </c>
      <c r="I5" t="s">
        <v>73</v>
      </c>
      <c r="J5" t="s">
        <v>74</v>
      </c>
      <c r="K5" t="s">
        <v>43</v>
      </c>
      <c r="L5">
        <v>1</v>
      </c>
      <c r="M5">
        <v>7.3758489452302456E-4</v>
      </c>
      <c r="N5" t="s">
        <v>75</v>
      </c>
      <c r="O5">
        <v>2</v>
      </c>
      <c r="P5">
        <v>6.4597825985401869E-4</v>
      </c>
      <c r="Q5" t="s">
        <v>76</v>
      </c>
      <c r="R5">
        <v>3</v>
      </c>
      <c r="S5">
        <v>2.124392049154267E-4</v>
      </c>
      <c r="T5" t="s">
        <v>77</v>
      </c>
      <c r="U5">
        <v>4</v>
      </c>
      <c r="V5">
        <v>1.5570863615721459E-4</v>
      </c>
      <c r="W5" t="s">
        <v>78</v>
      </c>
      <c r="X5">
        <v>5</v>
      </c>
      <c r="Y5">
        <v>9.5037983555812389E-5</v>
      </c>
      <c r="Z5" t="s">
        <v>79</v>
      </c>
      <c r="AA5" t="s">
        <v>80</v>
      </c>
      <c r="AB5" t="s">
        <v>35</v>
      </c>
      <c r="AC5" t="b">
        <v>0</v>
      </c>
      <c r="AE5">
        <v>1</v>
      </c>
      <c r="AF5">
        <v>0</v>
      </c>
      <c r="AG5" t="s">
        <v>81</v>
      </c>
    </row>
    <row r="6" spans="1:33" x14ac:dyDescent="0.3">
      <c r="A6" t="s">
        <v>33</v>
      </c>
      <c r="B6" t="s">
        <v>34</v>
      </c>
      <c r="C6" t="s">
        <v>35</v>
      </c>
      <c r="D6" t="s">
        <v>36</v>
      </c>
      <c r="E6" t="s">
        <v>37</v>
      </c>
      <c r="F6" t="s">
        <v>38</v>
      </c>
      <c r="G6" t="s">
        <v>82</v>
      </c>
      <c r="H6" t="s">
        <v>40</v>
      </c>
      <c r="I6" t="s">
        <v>83</v>
      </c>
      <c r="J6" t="s">
        <v>84</v>
      </c>
      <c r="K6" t="s">
        <v>64</v>
      </c>
      <c r="L6">
        <v>1</v>
      </c>
      <c r="M6">
        <v>0.9981694221496582</v>
      </c>
      <c r="N6" t="s">
        <v>85</v>
      </c>
      <c r="O6">
        <v>2</v>
      </c>
      <c r="P6">
        <v>2.6368105784058571E-2</v>
      </c>
      <c r="Q6" t="s">
        <v>86</v>
      </c>
      <c r="R6">
        <v>3</v>
      </c>
      <c r="S6">
        <v>7.1514272131025791E-3</v>
      </c>
      <c r="T6" t="s">
        <v>87</v>
      </c>
      <c r="U6">
        <v>4</v>
      </c>
      <c r="V6">
        <v>6.448814645409584E-3</v>
      </c>
      <c r="W6" t="s">
        <v>88</v>
      </c>
      <c r="X6">
        <v>5</v>
      </c>
      <c r="Y6">
        <v>5.389112513512373E-3</v>
      </c>
      <c r="Z6" t="s">
        <v>89</v>
      </c>
      <c r="AA6" t="s">
        <v>90</v>
      </c>
      <c r="AB6" t="s">
        <v>35</v>
      </c>
      <c r="AC6" t="b">
        <v>0</v>
      </c>
      <c r="AE6">
        <v>5</v>
      </c>
      <c r="AF6">
        <v>2</v>
      </c>
      <c r="AG6" t="s">
        <v>71</v>
      </c>
    </row>
    <row r="7" spans="1:33" x14ac:dyDescent="0.3">
      <c r="A7" t="s">
        <v>33</v>
      </c>
      <c r="B7" t="s">
        <v>34</v>
      </c>
      <c r="C7" t="s">
        <v>35</v>
      </c>
      <c r="D7" t="s">
        <v>36</v>
      </c>
      <c r="E7" t="s">
        <v>37</v>
      </c>
      <c r="F7" t="s">
        <v>38</v>
      </c>
      <c r="G7" t="s">
        <v>91</v>
      </c>
      <c r="H7" t="s">
        <v>40</v>
      </c>
      <c r="I7" t="s">
        <v>92</v>
      </c>
      <c r="J7" t="s">
        <v>93</v>
      </c>
      <c r="K7" t="s">
        <v>94</v>
      </c>
      <c r="L7">
        <v>1</v>
      </c>
      <c r="M7">
        <v>0.87380325794219971</v>
      </c>
      <c r="N7" t="s">
        <v>95</v>
      </c>
      <c r="O7">
        <v>2</v>
      </c>
      <c r="P7">
        <v>1.9063593819737431E-2</v>
      </c>
      <c r="Q7" t="s">
        <v>96</v>
      </c>
      <c r="R7">
        <v>3</v>
      </c>
      <c r="S7">
        <v>8.6311157792806625E-3</v>
      </c>
      <c r="T7" t="s">
        <v>97</v>
      </c>
      <c r="U7">
        <v>4</v>
      </c>
      <c r="V7">
        <v>1.9671930931508541E-3</v>
      </c>
      <c r="W7" t="s">
        <v>98</v>
      </c>
      <c r="X7">
        <v>5</v>
      </c>
      <c r="Y7">
        <v>1.5300303930416701E-3</v>
      </c>
      <c r="Z7" t="s">
        <v>99</v>
      </c>
      <c r="AA7" t="s">
        <v>100</v>
      </c>
      <c r="AB7" t="s">
        <v>35</v>
      </c>
      <c r="AC7" t="b">
        <v>1</v>
      </c>
      <c r="AE7">
        <v>5</v>
      </c>
      <c r="AF7">
        <v>2</v>
      </c>
      <c r="AG7" t="s">
        <v>51</v>
      </c>
    </row>
    <row r="8" spans="1:33" x14ac:dyDescent="0.3">
      <c r="A8" t="s">
        <v>33</v>
      </c>
      <c r="B8" t="s">
        <v>34</v>
      </c>
      <c r="C8" t="s">
        <v>35</v>
      </c>
      <c r="D8" t="s">
        <v>36</v>
      </c>
      <c r="E8" t="s">
        <v>37</v>
      </c>
      <c r="F8" t="s">
        <v>38</v>
      </c>
      <c r="G8" t="s">
        <v>101</v>
      </c>
      <c r="H8" t="s">
        <v>40</v>
      </c>
      <c r="I8" t="s">
        <v>102</v>
      </c>
      <c r="J8" t="s">
        <v>103</v>
      </c>
      <c r="K8" t="s">
        <v>104</v>
      </c>
      <c r="L8">
        <v>1</v>
      </c>
      <c r="M8">
        <v>0.82205969095230103</v>
      </c>
      <c r="N8" t="s">
        <v>105</v>
      </c>
      <c r="O8">
        <v>2</v>
      </c>
      <c r="P8">
        <v>0.42513036727905268</v>
      </c>
      <c r="Q8" t="s">
        <v>106</v>
      </c>
      <c r="R8">
        <v>3</v>
      </c>
      <c r="S8">
        <v>7.8606590628623962E-2</v>
      </c>
      <c r="T8" t="s">
        <v>107</v>
      </c>
      <c r="U8">
        <v>4</v>
      </c>
      <c r="V8">
        <v>2.7147863060235981E-2</v>
      </c>
      <c r="W8" t="s">
        <v>108</v>
      </c>
      <c r="X8">
        <v>5</v>
      </c>
      <c r="Y8">
        <v>2.2619925439357761E-2</v>
      </c>
      <c r="Z8" t="s">
        <v>109</v>
      </c>
      <c r="AA8" t="s">
        <v>110</v>
      </c>
      <c r="AB8" t="s">
        <v>111</v>
      </c>
      <c r="AC8" t="b">
        <v>0</v>
      </c>
      <c r="AE8">
        <v>5</v>
      </c>
      <c r="AF8">
        <v>2</v>
      </c>
      <c r="AG8" t="s">
        <v>71</v>
      </c>
    </row>
    <row r="9" spans="1:33" x14ac:dyDescent="0.3">
      <c r="A9" t="s">
        <v>33</v>
      </c>
      <c r="B9" t="s">
        <v>34</v>
      </c>
      <c r="C9" t="s">
        <v>35</v>
      </c>
      <c r="D9" t="s">
        <v>36</v>
      </c>
      <c r="E9" t="s">
        <v>37</v>
      </c>
      <c r="F9" t="s">
        <v>38</v>
      </c>
      <c r="G9" t="s">
        <v>112</v>
      </c>
      <c r="H9" t="s">
        <v>40</v>
      </c>
      <c r="I9" t="s">
        <v>113</v>
      </c>
      <c r="J9" t="s">
        <v>114</v>
      </c>
      <c r="K9" t="s">
        <v>43</v>
      </c>
      <c r="L9">
        <v>1</v>
      </c>
      <c r="M9">
        <v>2.308468334376812E-2</v>
      </c>
      <c r="N9" t="s">
        <v>56</v>
      </c>
      <c r="O9">
        <v>2</v>
      </c>
      <c r="P9">
        <v>1.951952232047915E-3</v>
      </c>
      <c r="Q9" t="s">
        <v>115</v>
      </c>
      <c r="R9">
        <v>3</v>
      </c>
      <c r="S9">
        <v>1.9468265818431969E-3</v>
      </c>
      <c r="T9" t="s">
        <v>116</v>
      </c>
      <c r="U9">
        <v>4</v>
      </c>
      <c r="V9">
        <v>3.4613974275998771E-4</v>
      </c>
      <c r="W9" t="s">
        <v>117</v>
      </c>
      <c r="X9">
        <v>5</v>
      </c>
      <c r="Y9">
        <v>1.7716814181767399E-4</v>
      </c>
      <c r="Z9" t="s">
        <v>58</v>
      </c>
      <c r="AA9" t="s">
        <v>118</v>
      </c>
      <c r="AB9" t="s">
        <v>111</v>
      </c>
      <c r="AC9" t="b">
        <v>0</v>
      </c>
      <c r="AE9">
        <v>3</v>
      </c>
      <c r="AF9">
        <v>1</v>
      </c>
      <c r="AG9" t="s">
        <v>71</v>
      </c>
    </row>
    <row r="10" spans="1:33" x14ac:dyDescent="0.3">
      <c r="A10" t="s">
        <v>33</v>
      </c>
      <c r="B10" t="s">
        <v>34</v>
      </c>
      <c r="C10" t="s">
        <v>35</v>
      </c>
      <c r="D10" t="s">
        <v>36</v>
      </c>
      <c r="E10" t="s">
        <v>37</v>
      </c>
      <c r="F10" t="s">
        <v>38</v>
      </c>
      <c r="G10" t="s">
        <v>119</v>
      </c>
      <c r="H10" t="s">
        <v>40</v>
      </c>
      <c r="I10" t="s">
        <v>120</v>
      </c>
      <c r="J10" t="s">
        <v>121</v>
      </c>
      <c r="K10" t="s">
        <v>43</v>
      </c>
      <c r="L10">
        <v>1</v>
      </c>
      <c r="M10">
        <v>0.98870646953582764</v>
      </c>
      <c r="N10" t="s">
        <v>96</v>
      </c>
      <c r="O10">
        <v>2</v>
      </c>
      <c r="P10">
        <v>1.4113069511950019E-2</v>
      </c>
      <c r="Q10" t="s">
        <v>95</v>
      </c>
      <c r="R10">
        <v>3</v>
      </c>
      <c r="S10">
        <v>2.175851259380579E-3</v>
      </c>
      <c r="T10" t="s">
        <v>75</v>
      </c>
      <c r="U10">
        <v>4</v>
      </c>
      <c r="V10">
        <v>1.116345985792577E-3</v>
      </c>
      <c r="W10" t="s">
        <v>99</v>
      </c>
      <c r="X10">
        <v>5</v>
      </c>
      <c r="Y10">
        <v>4.673449438996613E-4</v>
      </c>
      <c r="Z10" t="s">
        <v>98</v>
      </c>
      <c r="AA10" t="s">
        <v>122</v>
      </c>
      <c r="AB10" t="s">
        <v>50</v>
      </c>
      <c r="AC10" t="b">
        <v>1</v>
      </c>
      <c r="AE10">
        <v>5</v>
      </c>
      <c r="AF10">
        <v>2</v>
      </c>
      <c r="AG10" t="s">
        <v>51</v>
      </c>
    </row>
    <row r="11" spans="1:33" x14ac:dyDescent="0.3">
      <c r="A11" t="s">
        <v>33</v>
      </c>
      <c r="B11" t="s">
        <v>34</v>
      </c>
      <c r="C11" t="s">
        <v>35</v>
      </c>
      <c r="D11" t="s">
        <v>36</v>
      </c>
      <c r="E11" t="s">
        <v>37</v>
      </c>
      <c r="F11" t="s">
        <v>38</v>
      </c>
      <c r="G11" t="s">
        <v>123</v>
      </c>
      <c r="H11" t="s">
        <v>40</v>
      </c>
      <c r="I11" t="s">
        <v>124</v>
      </c>
      <c r="J11" t="s">
        <v>125</v>
      </c>
      <c r="K11" t="s">
        <v>43</v>
      </c>
      <c r="L11">
        <v>1</v>
      </c>
      <c r="M11">
        <v>0.9880790114402771</v>
      </c>
      <c r="N11" t="s">
        <v>126</v>
      </c>
      <c r="O11">
        <v>2</v>
      </c>
      <c r="P11">
        <v>2.1626027300953869E-3</v>
      </c>
      <c r="Q11" t="s">
        <v>127</v>
      </c>
      <c r="R11">
        <v>3</v>
      </c>
      <c r="S11">
        <v>1.4284735079854729E-3</v>
      </c>
      <c r="T11" t="s">
        <v>128</v>
      </c>
      <c r="U11">
        <v>4</v>
      </c>
      <c r="V11">
        <v>8.2058203406631947E-4</v>
      </c>
      <c r="W11" t="s">
        <v>129</v>
      </c>
      <c r="X11">
        <v>5</v>
      </c>
      <c r="Y11">
        <v>8.104424923658371E-4</v>
      </c>
      <c r="Z11" t="s">
        <v>130</v>
      </c>
      <c r="AA11" t="s">
        <v>131</v>
      </c>
      <c r="AB11" t="s">
        <v>50</v>
      </c>
      <c r="AC11" t="b">
        <v>1</v>
      </c>
      <c r="AE11">
        <v>5</v>
      </c>
      <c r="AF11">
        <v>2</v>
      </c>
      <c r="AG11" t="s">
        <v>51</v>
      </c>
    </row>
    <row r="12" spans="1:33" x14ac:dyDescent="0.3">
      <c r="A12" t="s">
        <v>33</v>
      </c>
      <c r="B12" t="s">
        <v>34</v>
      </c>
      <c r="C12" t="s">
        <v>35</v>
      </c>
      <c r="D12" t="s">
        <v>36</v>
      </c>
      <c r="E12" t="s">
        <v>37</v>
      </c>
      <c r="F12" t="s">
        <v>38</v>
      </c>
      <c r="G12" t="s">
        <v>132</v>
      </c>
      <c r="H12" t="s">
        <v>40</v>
      </c>
      <c r="I12" t="s">
        <v>133</v>
      </c>
      <c r="J12" t="s">
        <v>134</v>
      </c>
      <c r="K12" t="s">
        <v>43</v>
      </c>
      <c r="L12">
        <v>1</v>
      </c>
      <c r="M12">
        <v>1.4740657992660999E-2</v>
      </c>
      <c r="N12" t="s">
        <v>135</v>
      </c>
      <c r="O12">
        <v>2</v>
      </c>
      <c r="P12">
        <v>1.3219380751252169E-2</v>
      </c>
      <c r="Q12" t="s">
        <v>136</v>
      </c>
      <c r="R12">
        <v>3</v>
      </c>
      <c r="S12">
        <v>1.24270673841238E-2</v>
      </c>
      <c r="T12" t="s">
        <v>137</v>
      </c>
      <c r="U12">
        <v>4</v>
      </c>
      <c r="V12">
        <v>9.1797057539224625E-3</v>
      </c>
      <c r="W12" t="s">
        <v>138</v>
      </c>
      <c r="X12">
        <v>5</v>
      </c>
      <c r="Y12">
        <v>8.6752511560916901E-3</v>
      </c>
      <c r="Z12" t="s">
        <v>79</v>
      </c>
      <c r="AA12" t="s">
        <v>139</v>
      </c>
      <c r="AB12" t="s">
        <v>50</v>
      </c>
      <c r="AC12" t="b">
        <v>1</v>
      </c>
      <c r="AE12">
        <v>2</v>
      </c>
      <c r="AF12">
        <v>0</v>
      </c>
      <c r="AG12" t="s">
        <v>51</v>
      </c>
    </row>
    <row r="13" spans="1:33" x14ac:dyDescent="0.3">
      <c r="A13" t="s">
        <v>33</v>
      </c>
      <c r="B13" t="s">
        <v>34</v>
      </c>
      <c r="C13" t="s">
        <v>35</v>
      </c>
      <c r="D13" t="s">
        <v>36</v>
      </c>
      <c r="E13" t="s">
        <v>37</v>
      </c>
      <c r="F13" t="s">
        <v>38</v>
      </c>
      <c r="G13" t="s">
        <v>140</v>
      </c>
      <c r="H13" t="s">
        <v>40</v>
      </c>
      <c r="I13" t="s">
        <v>141</v>
      </c>
      <c r="J13" t="s">
        <v>142</v>
      </c>
      <c r="K13" t="s">
        <v>94</v>
      </c>
      <c r="L13">
        <v>1</v>
      </c>
      <c r="M13">
        <v>6.1510521918535233E-2</v>
      </c>
      <c r="N13" t="s">
        <v>143</v>
      </c>
      <c r="O13">
        <v>2</v>
      </c>
      <c r="P13">
        <v>2.6086263358592991E-2</v>
      </c>
      <c r="Q13" t="s">
        <v>78</v>
      </c>
      <c r="R13">
        <v>3</v>
      </c>
      <c r="S13">
        <v>1.6585772857069969E-2</v>
      </c>
      <c r="T13" t="s">
        <v>135</v>
      </c>
      <c r="U13">
        <v>4</v>
      </c>
      <c r="V13">
        <v>7.6671293936669827E-3</v>
      </c>
      <c r="W13" t="s">
        <v>144</v>
      </c>
      <c r="X13">
        <v>5</v>
      </c>
      <c r="Y13">
        <v>4.6703554689884186E-3</v>
      </c>
      <c r="Z13" t="s">
        <v>145</v>
      </c>
      <c r="AA13" t="s">
        <v>146</v>
      </c>
      <c r="AB13" t="s">
        <v>35</v>
      </c>
      <c r="AC13" t="b">
        <v>1</v>
      </c>
      <c r="AE13">
        <v>5</v>
      </c>
      <c r="AF13">
        <v>2</v>
      </c>
      <c r="AG13" t="s">
        <v>81</v>
      </c>
    </row>
    <row r="14" spans="1:33" x14ac:dyDescent="0.3">
      <c r="A14" t="s">
        <v>33</v>
      </c>
      <c r="B14" t="s">
        <v>34</v>
      </c>
      <c r="C14" t="s">
        <v>35</v>
      </c>
      <c r="D14" t="s">
        <v>36</v>
      </c>
      <c r="E14" t="s">
        <v>37</v>
      </c>
      <c r="F14" t="s">
        <v>38</v>
      </c>
      <c r="G14" t="s">
        <v>147</v>
      </c>
      <c r="H14" t="s">
        <v>40</v>
      </c>
      <c r="I14" t="s">
        <v>148</v>
      </c>
      <c r="J14" t="s">
        <v>149</v>
      </c>
      <c r="K14" t="s">
        <v>43</v>
      </c>
      <c r="L14">
        <v>1</v>
      </c>
      <c r="M14">
        <v>0.9226834774017334</v>
      </c>
      <c r="N14" t="s">
        <v>144</v>
      </c>
      <c r="O14">
        <v>2</v>
      </c>
      <c r="P14">
        <v>0.89149481058120728</v>
      </c>
      <c r="Q14" t="s">
        <v>150</v>
      </c>
      <c r="R14">
        <v>3</v>
      </c>
      <c r="S14">
        <v>5.2455756813287728E-2</v>
      </c>
      <c r="T14" t="s">
        <v>151</v>
      </c>
      <c r="U14">
        <v>4</v>
      </c>
      <c r="V14">
        <v>1.7618307843804359E-2</v>
      </c>
      <c r="W14" t="s">
        <v>152</v>
      </c>
      <c r="X14">
        <v>5</v>
      </c>
      <c r="Y14">
        <v>1.5494647435843939E-2</v>
      </c>
      <c r="Z14" t="s">
        <v>135</v>
      </c>
      <c r="AA14" t="s">
        <v>153</v>
      </c>
      <c r="AB14" t="s">
        <v>50</v>
      </c>
      <c r="AC14" t="b">
        <v>1</v>
      </c>
      <c r="AE14">
        <v>5</v>
      </c>
      <c r="AF14">
        <v>2</v>
      </c>
      <c r="AG14" t="s">
        <v>51</v>
      </c>
    </row>
    <row r="15" spans="1:33" x14ac:dyDescent="0.3">
      <c r="A15" t="s">
        <v>33</v>
      </c>
      <c r="B15" t="s">
        <v>34</v>
      </c>
      <c r="C15" t="s">
        <v>35</v>
      </c>
      <c r="D15" t="s">
        <v>36</v>
      </c>
      <c r="E15" t="s">
        <v>37</v>
      </c>
      <c r="F15" t="s">
        <v>38</v>
      </c>
      <c r="G15" t="s">
        <v>154</v>
      </c>
      <c r="H15" t="s">
        <v>40</v>
      </c>
      <c r="I15" t="s">
        <v>155</v>
      </c>
      <c r="J15" t="s">
        <v>156</v>
      </c>
      <c r="K15" t="s">
        <v>43</v>
      </c>
      <c r="L15">
        <v>1</v>
      </c>
      <c r="M15">
        <v>0.99820089340209961</v>
      </c>
      <c r="N15" t="s">
        <v>157</v>
      </c>
      <c r="O15">
        <v>2</v>
      </c>
      <c r="P15">
        <v>0.31277123093605042</v>
      </c>
      <c r="Q15" t="s">
        <v>158</v>
      </c>
      <c r="R15">
        <v>3</v>
      </c>
      <c r="S15">
        <v>3.3347383141517639E-2</v>
      </c>
      <c r="T15" t="s">
        <v>46</v>
      </c>
      <c r="U15">
        <v>4</v>
      </c>
      <c r="V15">
        <v>9.9354293197393417E-3</v>
      </c>
      <c r="W15" t="s">
        <v>138</v>
      </c>
      <c r="X15">
        <v>5</v>
      </c>
      <c r="Y15">
        <v>2.4946173653006549E-3</v>
      </c>
      <c r="Z15" t="s">
        <v>159</v>
      </c>
      <c r="AA15" t="s">
        <v>160</v>
      </c>
      <c r="AB15" t="s">
        <v>35</v>
      </c>
      <c r="AC15" t="b">
        <v>0</v>
      </c>
      <c r="AE15">
        <v>5</v>
      </c>
      <c r="AF15">
        <v>2</v>
      </c>
      <c r="AG15" t="s">
        <v>71</v>
      </c>
    </row>
    <row r="16" spans="1:33" x14ac:dyDescent="0.3">
      <c r="A16" t="s">
        <v>33</v>
      </c>
      <c r="B16" t="s">
        <v>34</v>
      </c>
      <c r="C16" t="s">
        <v>35</v>
      </c>
      <c r="D16" t="s">
        <v>36</v>
      </c>
      <c r="E16" t="s">
        <v>37</v>
      </c>
      <c r="F16" t="s">
        <v>38</v>
      </c>
      <c r="G16" t="s">
        <v>161</v>
      </c>
      <c r="H16" t="s">
        <v>40</v>
      </c>
      <c r="I16" t="s">
        <v>162</v>
      </c>
      <c r="J16" t="s">
        <v>163</v>
      </c>
      <c r="K16" t="s">
        <v>43</v>
      </c>
      <c r="L16">
        <v>1</v>
      </c>
      <c r="M16">
        <v>0.95567977428436279</v>
      </c>
      <c r="N16" t="s">
        <v>128</v>
      </c>
      <c r="O16">
        <v>2</v>
      </c>
      <c r="P16">
        <v>8.9172776788473129E-3</v>
      </c>
      <c r="Q16" t="s">
        <v>127</v>
      </c>
      <c r="R16">
        <v>3</v>
      </c>
      <c r="S16">
        <v>4.6882727183401576E-3</v>
      </c>
      <c r="T16" t="s">
        <v>99</v>
      </c>
      <c r="U16">
        <v>4</v>
      </c>
      <c r="V16">
        <v>4.1935648769140244E-3</v>
      </c>
      <c r="W16" t="s">
        <v>126</v>
      </c>
      <c r="X16">
        <v>5</v>
      </c>
      <c r="Y16">
        <v>2.9468464199453588E-3</v>
      </c>
      <c r="Z16" t="s">
        <v>75</v>
      </c>
      <c r="AA16" t="s">
        <v>164</v>
      </c>
      <c r="AB16" t="s">
        <v>50</v>
      </c>
      <c r="AC16" t="b">
        <v>1</v>
      </c>
      <c r="AE16">
        <v>5</v>
      </c>
      <c r="AF16">
        <v>2</v>
      </c>
      <c r="AG16" t="s">
        <v>51</v>
      </c>
    </row>
    <row r="17" spans="1:33" x14ac:dyDescent="0.3">
      <c r="A17" t="s">
        <v>33</v>
      </c>
      <c r="B17" t="s">
        <v>34</v>
      </c>
      <c r="C17" t="s">
        <v>35</v>
      </c>
      <c r="D17" t="s">
        <v>36</v>
      </c>
      <c r="E17" t="s">
        <v>37</v>
      </c>
      <c r="F17" t="s">
        <v>38</v>
      </c>
      <c r="G17" t="s">
        <v>165</v>
      </c>
      <c r="H17" t="s">
        <v>40</v>
      </c>
      <c r="I17" t="s">
        <v>166</v>
      </c>
      <c r="J17" t="s">
        <v>167</v>
      </c>
      <c r="K17" t="s">
        <v>43</v>
      </c>
      <c r="L17">
        <v>1</v>
      </c>
      <c r="M17">
        <v>0.81540638208389282</v>
      </c>
      <c r="N17" t="s">
        <v>168</v>
      </c>
      <c r="O17">
        <v>2</v>
      </c>
      <c r="P17">
        <v>4.8188702203333378E-3</v>
      </c>
      <c r="Q17" t="s">
        <v>169</v>
      </c>
      <c r="R17">
        <v>3</v>
      </c>
      <c r="S17">
        <v>2.7692888397723441E-3</v>
      </c>
      <c r="T17" t="s">
        <v>76</v>
      </c>
      <c r="U17">
        <v>4</v>
      </c>
      <c r="V17">
        <v>1.905031851492822E-3</v>
      </c>
      <c r="W17" t="s">
        <v>170</v>
      </c>
      <c r="X17">
        <v>5</v>
      </c>
      <c r="Y17">
        <v>1.5427582547999921E-4</v>
      </c>
      <c r="Z17" t="s">
        <v>115</v>
      </c>
      <c r="AA17" t="s">
        <v>171</v>
      </c>
      <c r="AB17" t="s">
        <v>50</v>
      </c>
      <c r="AC17" t="b">
        <v>1</v>
      </c>
      <c r="AE17">
        <v>5</v>
      </c>
      <c r="AF17">
        <v>2</v>
      </c>
      <c r="AG17" t="s">
        <v>51</v>
      </c>
    </row>
    <row r="18" spans="1:33" x14ac:dyDescent="0.3">
      <c r="A18" t="s">
        <v>33</v>
      </c>
      <c r="B18" t="s">
        <v>34</v>
      </c>
      <c r="C18" t="s">
        <v>35</v>
      </c>
      <c r="D18" t="s">
        <v>36</v>
      </c>
      <c r="E18" t="s">
        <v>37</v>
      </c>
      <c r="F18" t="s">
        <v>38</v>
      </c>
      <c r="G18" t="s">
        <v>172</v>
      </c>
      <c r="H18" t="s">
        <v>40</v>
      </c>
      <c r="I18" t="s">
        <v>173</v>
      </c>
      <c r="J18" t="s">
        <v>174</v>
      </c>
      <c r="K18" t="s">
        <v>43</v>
      </c>
      <c r="L18">
        <v>1</v>
      </c>
      <c r="M18">
        <v>1.189128216356039E-2</v>
      </c>
      <c r="N18" t="s">
        <v>175</v>
      </c>
      <c r="O18">
        <v>2</v>
      </c>
      <c r="P18">
        <v>3.6302939988672729E-3</v>
      </c>
      <c r="Q18" t="s">
        <v>176</v>
      </c>
      <c r="R18">
        <v>3</v>
      </c>
      <c r="S18">
        <v>3.6028428003191948E-3</v>
      </c>
      <c r="T18" t="s">
        <v>177</v>
      </c>
      <c r="U18">
        <v>4</v>
      </c>
      <c r="V18">
        <v>3.5883709788322449E-3</v>
      </c>
      <c r="W18" t="s">
        <v>137</v>
      </c>
      <c r="X18">
        <v>5</v>
      </c>
      <c r="Y18">
        <v>3.4651898313313718E-3</v>
      </c>
      <c r="Z18" t="s">
        <v>178</v>
      </c>
      <c r="AA18" t="s">
        <v>179</v>
      </c>
      <c r="AB18" t="s">
        <v>50</v>
      </c>
      <c r="AC18" t="b">
        <v>1</v>
      </c>
      <c r="AE18">
        <v>4</v>
      </c>
      <c r="AF18">
        <v>1</v>
      </c>
      <c r="AG18" t="s">
        <v>51</v>
      </c>
    </row>
    <row r="19" spans="1:33" x14ac:dyDescent="0.3">
      <c r="A19" t="s">
        <v>33</v>
      </c>
      <c r="B19" t="s">
        <v>34</v>
      </c>
      <c r="C19" t="s">
        <v>35</v>
      </c>
      <c r="D19" t="s">
        <v>36</v>
      </c>
      <c r="E19" t="s">
        <v>37</v>
      </c>
      <c r="F19" t="s">
        <v>38</v>
      </c>
      <c r="G19" t="s">
        <v>180</v>
      </c>
      <c r="H19" t="s">
        <v>40</v>
      </c>
      <c r="I19" t="s">
        <v>181</v>
      </c>
      <c r="J19" t="s">
        <v>182</v>
      </c>
      <c r="K19" t="s">
        <v>43</v>
      </c>
      <c r="L19">
        <v>1</v>
      </c>
      <c r="M19">
        <v>0.96611130237579346</v>
      </c>
      <c r="N19" t="s">
        <v>183</v>
      </c>
      <c r="O19">
        <v>2</v>
      </c>
      <c r="P19">
        <v>5.0850789994001389E-3</v>
      </c>
      <c r="Q19" t="s">
        <v>184</v>
      </c>
      <c r="R19">
        <v>3</v>
      </c>
      <c r="S19">
        <v>3.1899802852421999E-3</v>
      </c>
      <c r="T19" t="s">
        <v>185</v>
      </c>
      <c r="U19">
        <v>4</v>
      </c>
      <c r="V19">
        <v>1.4519230462610719E-3</v>
      </c>
      <c r="W19" t="s">
        <v>186</v>
      </c>
      <c r="X19">
        <v>5</v>
      </c>
      <c r="Y19">
        <v>1.196895376779139E-3</v>
      </c>
      <c r="Z19" t="s">
        <v>187</v>
      </c>
      <c r="AA19" t="s">
        <v>188</v>
      </c>
      <c r="AB19" t="s">
        <v>50</v>
      </c>
      <c r="AC19" t="b">
        <v>1</v>
      </c>
      <c r="AE19">
        <v>5</v>
      </c>
      <c r="AF19">
        <v>2</v>
      </c>
      <c r="AG19" t="s">
        <v>51</v>
      </c>
    </row>
    <row r="20" spans="1:33" x14ac:dyDescent="0.3">
      <c r="A20" t="s">
        <v>33</v>
      </c>
      <c r="B20" t="s">
        <v>34</v>
      </c>
      <c r="C20" t="s">
        <v>35</v>
      </c>
      <c r="D20" t="s">
        <v>36</v>
      </c>
      <c r="E20" t="s">
        <v>37</v>
      </c>
      <c r="F20" t="s">
        <v>38</v>
      </c>
      <c r="G20" t="s">
        <v>189</v>
      </c>
      <c r="H20" t="s">
        <v>40</v>
      </c>
      <c r="I20" t="s">
        <v>190</v>
      </c>
      <c r="J20" t="s">
        <v>191</v>
      </c>
      <c r="K20" t="s">
        <v>43</v>
      </c>
      <c r="L20">
        <v>1</v>
      </c>
      <c r="M20">
        <v>1.630733348429203E-2</v>
      </c>
      <c r="N20" t="s">
        <v>135</v>
      </c>
      <c r="O20">
        <v>2</v>
      </c>
      <c r="P20">
        <v>1.165581517852843E-3</v>
      </c>
      <c r="Q20" t="s">
        <v>192</v>
      </c>
      <c r="R20">
        <v>3</v>
      </c>
      <c r="S20">
        <v>9.1325922403484583E-4</v>
      </c>
      <c r="T20" t="s">
        <v>193</v>
      </c>
      <c r="U20">
        <v>4</v>
      </c>
      <c r="V20">
        <v>7.0580467581748962E-4</v>
      </c>
      <c r="W20" t="s">
        <v>67</v>
      </c>
      <c r="X20">
        <v>5</v>
      </c>
      <c r="Y20">
        <v>6.5479427576065063E-4</v>
      </c>
      <c r="Z20" t="s">
        <v>158</v>
      </c>
      <c r="AA20" t="s">
        <v>194</v>
      </c>
      <c r="AB20" t="s">
        <v>111</v>
      </c>
      <c r="AC20" t="b">
        <v>0</v>
      </c>
      <c r="AE20">
        <v>1</v>
      </c>
      <c r="AF20">
        <v>0</v>
      </c>
      <c r="AG20" t="s">
        <v>195</v>
      </c>
    </row>
    <row r="21" spans="1:33" x14ac:dyDescent="0.3">
      <c r="A21" t="s">
        <v>33</v>
      </c>
      <c r="B21" t="s">
        <v>34</v>
      </c>
      <c r="C21" t="s">
        <v>35</v>
      </c>
      <c r="D21" t="s">
        <v>36</v>
      </c>
      <c r="E21" t="s">
        <v>37</v>
      </c>
      <c r="F21" t="s">
        <v>38</v>
      </c>
      <c r="G21" t="s">
        <v>196</v>
      </c>
      <c r="H21" t="s">
        <v>40</v>
      </c>
      <c r="I21" t="s">
        <v>197</v>
      </c>
      <c r="J21" t="s">
        <v>167</v>
      </c>
      <c r="K21" t="s">
        <v>43</v>
      </c>
      <c r="L21">
        <v>1</v>
      </c>
      <c r="M21">
        <v>0.12467795610427861</v>
      </c>
      <c r="N21" t="s">
        <v>46</v>
      </c>
      <c r="O21">
        <v>2</v>
      </c>
      <c r="P21">
        <v>4.9471821635961533E-2</v>
      </c>
      <c r="Q21" t="s">
        <v>175</v>
      </c>
      <c r="R21">
        <v>3</v>
      </c>
      <c r="S21">
        <v>2.785265073180199E-2</v>
      </c>
      <c r="T21" t="s">
        <v>198</v>
      </c>
      <c r="U21">
        <v>4</v>
      </c>
      <c r="V21">
        <v>1.3369889929890629E-2</v>
      </c>
      <c r="W21" t="s">
        <v>199</v>
      </c>
      <c r="X21">
        <v>5</v>
      </c>
      <c r="Y21">
        <v>4.9381162971258163E-3</v>
      </c>
      <c r="Z21" t="s">
        <v>157</v>
      </c>
      <c r="AA21" t="s">
        <v>200</v>
      </c>
      <c r="AB21" t="s">
        <v>35</v>
      </c>
      <c r="AC21" t="b">
        <v>0</v>
      </c>
      <c r="AE21">
        <v>3</v>
      </c>
      <c r="AF21">
        <v>1</v>
      </c>
      <c r="AG21" t="s">
        <v>71</v>
      </c>
    </row>
    <row r="22" spans="1:33" x14ac:dyDescent="0.3">
      <c r="A22" t="s">
        <v>33</v>
      </c>
      <c r="B22" t="s">
        <v>34</v>
      </c>
      <c r="C22" t="s">
        <v>35</v>
      </c>
      <c r="D22" t="s">
        <v>36</v>
      </c>
      <c r="E22" t="s">
        <v>37</v>
      </c>
      <c r="F22" t="s">
        <v>38</v>
      </c>
      <c r="G22" t="s">
        <v>201</v>
      </c>
      <c r="H22" t="s">
        <v>40</v>
      </c>
      <c r="I22" t="s">
        <v>202</v>
      </c>
      <c r="J22" t="s">
        <v>203</v>
      </c>
      <c r="K22" t="s">
        <v>43</v>
      </c>
      <c r="L22">
        <v>1</v>
      </c>
      <c r="M22">
        <v>1.090488396584988E-2</v>
      </c>
      <c r="N22" t="s">
        <v>204</v>
      </c>
      <c r="O22">
        <v>2</v>
      </c>
      <c r="P22">
        <v>1.0223292745649809E-2</v>
      </c>
      <c r="Q22" t="s">
        <v>135</v>
      </c>
      <c r="R22">
        <v>3</v>
      </c>
      <c r="S22">
        <v>4.6065165661275387E-3</v>
      </c>
      <c r="T22" t="s">
        <v>205</v>
      </c>
      <c r="U22">
        <v>4</v>
      </c>
      <c r="V22">
        <v>4.0720789693295964E-3</v>
      </c>
      <c r="W22" t="s">
        <v>206</v>
      </c>
      <c r="X22">
        <v>5</v>
      </c>
      <c r="Y22">
        <v>3.15083097666502E-3</v>
      </c>
      <c r="Z22" t="s">
        <v>207</v>
      </c>
      <c r="AA22" t="s">
        <v>208</v>
      </c>
      <c r="AB22" t="s">
        <v>50</v>
      </c>
      <c r="AC22" t="b">
        <v>1</v>
      </c>
      <c r="AE22">
        <v>5</v>
      </c>
      <c r="AF22">
        <v>2</v>
      </c>
      <c r="AG22" t="s">
        <v>51</v>
      </c>
    </row>
    <row r="23" spans="1:33" x14ac:dyDescent="0.3">
      <c r="A23" t="s">
        <v>33</v>
      </c>
      <c r="B23" t="s">
        <v>34</v>
      </c>
      <c r="C23" t="s">
        <v>35</v>
      </c>
      <c r="D23" t="s">
        <v>36</v>
      </c>
      <c r="E23" t="s">
        <v>37</v>
      </c>
      <c r="F23" t="s">
        <v>38</v>
      </c>
      <c r="G23" t="s">
        <v>209</v>
      </c>
      <c r="H23" t="s">
        <v>40</v>
      </c>
      <c r="I23" t="s">
        <v>210</v>
      </c>
      <c r="J23" t="s">
        <v>211</v>
      </c>
      <c r="K23" t="s">
        <v>43</v>
      </c>
      <c r="L23">
        <v>1</v>
      </c>
      <c r="M23">
        <v>2.1582392510026689E-3</v>
      </c>
      <c r="N23" t="s">
        <v>58</v>
      </c>
      <c r="O23">
        <v>2</v>
      </c>
      <c r="P23">
        <v>1.4295540750026701E-3</v>
      </c>
      <c r="Q23" t="s">
        <v>212</v>
      </c>
      <c r="R23">
        <v>3</v>
      </c>
      <c r="S23">
        <v>1.2464978499338031E-3</v>
      </c>
      <c r="T23" t="s">
        <v>213</v>
      </c>
      <c r="U23">
        <v>4</v>
      </c>
      <c r="V23">
        <v>1.244911458343267E-3</v>
      </c>
      <c r="W23" t="s">
        <v>214</v>
      </c>
      <c r="X23">
        <v>5</v>
      </c>
      <c r="Y23">
        <v>7.3405052535235882E-4</v>
      </c>
      <c r="Z23" t="s">
        <v>75</v>
      </c>
      <c r="AA23" t="s">
        <v>215</v>
      </c>
      <c r="AB23" t="s">
        <v>50</v>
      </c>
      <c r="AC23" t="b">
        <v>1</v>
      </c>
      <c r="AE23">
        <v>2</v>
      </c>
      <c r="AF23">
        <v>0</v>
      </c>
      <c r="AG23" t="s">
        <v>51</v>
      </c>
    </row>
    <row r="24" spans="1:33" x14ac:dyDescent="0.3">
      <c r="A24" t="s">
        <v>33</v>
      </c>
      <c r="B24" t="s">
        <v>34</v>
      </c>
      <c r="C24" t="s">
        <v>35</v>
      </c>
      <c r="D24" t="s">
        <v>36</v>
      </c>
      <c r="E24" t="s">
        <v>37</v>
      </c>
      <c r="F24" t="s">
        <v>38</v>
      </c>
      <c r="G24" t="s">
        <v>216</v>
      </c>
      <c r="H24" t="s">
        <v>40</v>
      </c>
      <c r="I24" t="s">
        <v>217</v>
      </c>
      <c r="J24" t="s">
        <v>218</v>
      </c>
      <c r="K24" t="s">
        <v>43</v>
      </c>
      <c r="L24">
        <v>1</v>
      </c>
      <c r="M24">
        <v>1.837050728499889E-2</v>
      </c>
      <c r="N24" t="s">
        <v>219</v>
      </c>
      <c r="O24">
        <v>2</v>
      </c>
      <c r="P24">
        <v>1.0008604265749449E-2</v>
      </c>
      <c r="Q24" t="s">
        <v>127</v>
      </c>
      <c r="R24">
        <v>3</v>
      </c>
      <c r="S24">
        <v>2.789163496345282E-3</v>
      </c>
      <c r="T24" t="s">
        <v>220</v>
      </c>
      <c r="U24">
        <v>4</v>
      </c>
      <c r="V24">
        <v>2.5226608850061889E-3</v>
      </c>
      <c r="W24" t="s">
        <v>129</v>
      </c>
      <c r="X24">
        <v>5</v>
      </c>
      <c r="Y24">
        <v>1.7780978232622151E-3</v>
      </c>
      <c r="Z24" t="s">
        <v>221</v>
      </c>
      <c r="AA24" t="s">
        <v>222</v>
      </c>
      <c r="AB24" t="s">
        <v>50</v>
      </c>
      <c r="AC24" t="b">
        <v>1</v>
      </c>
      <c r="AE24">
        <v>5</v>
      </c>
      <c r="AF24">
        <v>2</v>
      </c>
      <c r="AG24" t="s">
        <v>51</v>
      </c>
    </row>
    <row r="25" spans="1:33" x14ac:dyDescent="0.3">
      <c r="A25" t="s">
        <v>33</v>
      </c>
      <c r="B25" t="s">
        <v>34</v>
      </c>
      <c r="C25" t="s">
        <v>35</v>
      </c>
      <c r="D25" t="s">
        <v>36</v>
      </c>
      <c r="E25" t="s">
        <v>37</v>
      </c>
      <c r="F25" t="s">
        <v>38</v>
      </c>
      <c r="G25" t="s">
        <v>223</v>
      </c>
      <c r="H25" t="s">
        <v>40</v>
      </c>
      <c r="I25" t="s">
        <v>224</v>
      </c>
      <c r="J25" t="s">
        <v>167</v>
      </c>
      <c r="K25" t="s">
        <v>43</v>
      </c>
      <c r="L25">
        <v>1</v>
      </c>
      <c r="M25">
        <v>2.3175736423581839E-3</v>
      </c>
      <c r="N25" t="s">
        <v>225</v>
      </c>
      <c r="O25">
        <v>2</v>
      </c>
      <c r="P25">
        <v>2.1865717135369782E-3</v>
      </c>
      <c r="Q25" t="s">
        <v>226</v>
      </c>
      <c r="R25">
        <v>3</v>
      </c>
      <c r="S25">
        <v>1.680473680607975E-3</v>
      </c>
      <c r="T25" t="s">
        <v>169</v>
      </c>
      <c r="U25">
        <v>4</v>
      </c>
      <c r="V25">
        <v>1.112525817006826E-3</v>
      </c>
      <c r="W25" t="s">
        <v>168</v>
      </c>
      <c r="X25">
        <v>5</v>
      </c>
      <c r="Y25">
        <v>1.0528869461268191E-3</v>
      </c>
      <c r="Z25" t="s">
        <v>76</v>
      </c>
      <c r="AA25" t="s">
        <v>227</v>
      </c>
      <c r="AB25" t="s">
        <v>50</v>
      </c>
      <c r="AC25" t="b">
        <v>1</v>
      </c>
      <c r="AE25">
        <v>4</v>
      </c>
      <c r="AF25">
        <v>1</v>
      </c>
      <c r="AG25" t="s">
        <v>51</v>
      </c>
    </row>
    <row r="26" spans="1:33" x14ac:dyDescent="0.3">
      <c r="A26" t="s">
        <v>33</v>
      </c>
      <c r="B26" t="s">
        <v>34</v>
      </c>
      <c r="C26" t="s">
        <v>35</v>
      </c>
      <c r="D26" t="s">
        <v>36</v>
      </c>
      <c r="E26" t="s">
        <v>37</v>
      </c>
      <c r="F26" t="s">
        <v>38</v>
      </c>
      <c r="G26" t="s">
        <v>228</v>
      </c>
      <c r="H26" t="s">
        <v>40</v>
      </c>
      <c r="I26" t="s">
        <v>229</v>
      </c>
      <c r="J26" t="s">
        <v>230</v>
      </c>
      <c r="K26" t="s">
        <v>43</v>
      </c>
      <c r="L26">
        <v>1</v>
      </c>
      <c r="M26">
        <v>6.5590381622314453E-2</v>
      </c>
      <c r="N26" t="s">
        <v>44</v>
      </c>
      <c r="O26">
        <v>2</v>
      </c>
      <c r="P26">
        <v>6.191663071513176E-2</v>
      </c>
      <c r="Q26" t="s">
        <v>231</v>
      </c>
      <c r="R26">
        <v>3</v>
      </c>
      <c r="S26">
        <v>3.3406704664230347E-2</v>
      </c>
      <c r="T26" t="s">
        <v>47</v>
      </c>
      <c r="U26">
        <v>4</v>
      </c>
      <c r="V26">
        <v>1.1784343980252739E-2</v>
      </c>
      <c r="W26" t="s">
        <v>198</v>
      </c>
      <c r="X26">
        <v>5</v>
      </c>
      <c r="Y26">
        <v>1.0782400146126751E-2</v>
      </c>
      <c r="Z26" t="s">
        <v>232</v>
      </c>
      <c r="AA26" t="s">
        <v>233</v>
      </c>
      <c r="AB26" t="s">
        <v>50</v>
      </c>
      <c r="AC26" t="b">
        <v>1</v>
      </c>
      <c r="AE26">
        <v>1</v>
      </c>
      <c r="AF26">
        <v>0</v>
      </c>
      <c r="AG26" t="s">
        <v>51</v>
      </c>
    </row>
    <row r="27" spans="1:33" x14ac:dyDescent="0.3">
      <c r="A27" t="s">
        <v>33</v>
      </c>
      <c r="B27" t="s">
        <v>34</v>
      </c>
      <c r="C27" t="s">
        <v>35</v>
      </c>
      <c r="D27" t="s">
        <v>36</v>
      </c>
      <c r="E27" t="s">
        <v>37</v>
      </c>
      <c r="F27" t="s">
        <v>38</v>
      </c>
      <c r="G27" t="s">
        <v>234</v>
      </c>
      <c r="H27" t="s">
        <v>40</v>
      </c>
      <c r="I27" t="s">
        <v>235</v>
      </c>
      <c r="J27" t="s">
        <v>236</v>
      </c>
      <c r="K27" t="s">
        <v>43</v>
      </c>
      <c r="L27">
        <v>1</v>
      </c>
      <c r="M27">
        <v>1.5032282099127769E-2</v>
      </c>
      <c r="N27" t="s">
        <v>237</v>
      </c>
      <c r="O27">
        <v>2</v>
      </c>
      <c r="P27">
        <v>6.73639215528965E-3</v>
      </c>
      <c r="Q27" t="s">
        <v>238</v>
      </c>
      <c r="R27">
        <v>3</v>
      </c>
      <c r="S27">
        <v>6.0753794386982918E-3</v>
      </c>
      <c r="T27" t="s">
        <v>239</v>
      </c>
      <c r="U27">
        <v>4</v>
      </c>
      <c r="V27">
        <v>3.047122154384851E-3</v>
      </c>
      <c r="W27" t="s">
        <v>240</v>
      </c>
      <c r="X27">
        <v>5</v>
      </c>
      <c r="Y27">
        <v>2.3589008487761021E-3</v>
      </c>
      <c r="Z27" t="s">
        <v>241</v>
      </c>
      <c r="AA27" t="s">
        <v>242</v>
      </c>
      <c r="AB27" t="s">
        <v>50</v>
      </c>
      <c r="AC27" t="b">
        <v>1</v>
      </c>
      <c r="AE27">
        <v>3</v>
      </c>
      <c r="AF27">
        <v>1</v>
      </c>
      <c r="AG27" t="s">
        <v>51</v>
      </c>
    </row>
    <row r="28" spans="1:33" x14ac:dyDescent="0.3">
      <c r="A28" t="s">
        <v>33</v>
      </c>
      <c r="B28" t="s">
        <v>34</v>
      </c>
      <c r="C28" t="s">
        <v>35</v>
      </c>
      <c r="D28" t="s">
        <v>36</v>
      </c>
      <c r="E28" t="s">
        <v>37</v>
      </c>
      <c r="F28" t="s">
        <v>38</v>
      </c>
      <c r="G28" t="s">
        <v>243</v>
      </c>
      <c r="H28" t="s">
        <v>40</v>
      </c>
      <c r="I28" t="s">
        <v>244</v>
      </c>
      <c r="J28" t="s">
        <v>245</v>
      </c>
      <c r="K28" t="s">
        <v>43</v>
      </c>
      <c r="L28">
        <v>1</v>
      </c>
      <c r="M28">
        <v>1.5019529964774849E-3</v>
      </c>
      <c r="N28" t="s">
        <v>127</v>
      </c>
      <c r="O28">
        <v>2</v>
      </c>
      <c r="P28">
        <v>1.0362504981458189E-3</v>
      </c>
      <c r="Q28" t="s">
        <v>220</v>
      </c>
      <c r="R28">
        <v>3</v>
      </c>
      <c r="S28">
        <v>5.5052322568371892E-4</v>
      </c>
      <c r="T28" t="s">
        <v>246</v>
      </c>
      <c r="U28">
        <v>4</v>
      </c>
      <c r="V28">
        <v>5.0469778943806887E-4</v>
      </c>
      <c r="W28" t="s">
        <v>247</v>
      </c>
      <c r="X28">
        <v>5</v>
      </c>
      <c r="Y28">
        <v>4.5766870607621968E-4</v>
      </c>
      <c r="Z28" t="s">
        <v>126</v>
      </c>
      <c r="AA28" t="s">
        <v>248</v>
      </c>
      <c r="AB28" t="s">
        <v>111</v>
      </c>
      <c r="AC28" t="b">
        <v>0</v>
      </c>
      <c r="AE28">
        <v>2</v>
      </c>
      <c r="AF28">
        <v>0</v>
      </c>
      <c r="AG28" t="s">
        <v>71</v>
      </c>
    </row>
    <row r="29" spans="1:33" x14ac:dyDescent="0.3">
      <c r="A29" t="s">
        <v>33</v>
      </c>
      <c r="B29" t="s">
        <v>34</v>
      </c>
      <c r="C29" t="s">
        <v>35</v>
      </c>
      <c r="D29" t="s">
        <v>36</v>
      </c>
      <c r="E29" t="s">
        <v>37</v>
      </c>
      <c r="F29" t="s">
        <v>38</v>
      </c>
      <c r="G29" t="s">
        <v>249</v>
      </c>
      <c r="H29" t="s">
        <v>40</v>
      </c>
      <c r="I29" t="s">
        <v>250</v>
      </c>
      <c r="J29" t="s">
        <v>251</v>
      </c>
      <c r="K29" t="s">
        <v>43</v>
      </c>
      <c r="L29">
        <v>1</v>
      </c>
      <c r="M29">
        <v>6.1735857278108597E-2</v>
      </c>
      <c r="N29" t="s">
        <v>252</v>
      </c>
      <c r="O29">
        <v>2</v>
      </c>
      <c r="P29">
        <v>1.698552630841732E-2</v>
      </c>
      <c r="Q29" t="s">
        <v>137</v>
      </c>
      <c r="R29">
        <v>3</v>
      </c>
      <c r="S29">
        <v>1.1787842027843E-2</v>
      </c>
      <c r="T29" t="s">
        <v>177</v>
      </c>
      <c r="U29">
        <v>4</v>
      </c>
      <c r="V29">
        <v>1.048485562205315E-2</v>
      </c>
      <c r="W29" t="s">
        <v>253</v>
      </c>
      <c r="X29">
        <v>5</v>
      </c>
      <c r="Y29">
        <v>9.4066020101308823E-3</v>
      </c>
      <c r="Z29" t="s">
        <v>254</v>
      </c>
      <c r="AA29" t="s">
        <v>255</v>
      </c>
      <c r="AB29" t="s">
        <v>50</v>
      </c>
      <c r="AC29" t="b">
        <v>1</v>
      </c>
      <c r="AE29">
        <v>5</v>
      </c>
      <c r="AF29">
        <v>2</v>
      </c>
      <c r="AG29" t="s">
        <v>51</v>
      </c>
    </row>
    <row r="30" spans="1:33" x14ac:dyDescent="0.3">
      <c r="A30" t="s">
        <v>33</v>
      </c>
      <c r="B30" t="s">
        <v>34</v>
      </c>
      <c r="C30" t="s">
        <v>35</v>
      </c>
      <c r="D30" t="s">
        <v>36</v>
      </c>
      <c r="E30" t="s">
        <v>37</v>
      </c>
      <c r="F30" t="s">
        <v>38</v>
      </c>
      <c r="G30" t="s">
        <v>256</v>
      </c>
      <c r="H30" t="s">
        <v>40</v>
      </c>
      <c r="I30" t="s">
        <v>257</v>
      </c>
      <c r="J30" t="s">
        <v>258</v>
      </c>
      <c r="K30" t="s">
        <v>43</v>
      </c>
      <c r="L30">
        <v>1</v>
      </c>
      <c r="M30">
        <v>0.99365377426147461</v>
      </c>
      <c r="N30" t="s">
        <v>241</v>
      </c>
      <c r="O30">
        <v>2</v>
      </c>
      <c r="P30">
        <v>2.975447848439217E-2</v>
      </c>
      <c r="Q30" t="s">
        <v>59</v>
      </c>
      <c r="R30">
        <v>3</v>
      </c>
      <c r="S30">
        <v>1.9842710345983509E-2</v>
      </c>
      <c r="T30" t="s">
        <v>58</v>
      </c>
      <c r="U30">
        <v>4</v>
      </c>
      <c r="V30">
        <v>8.7313493713736534E-3</v>
      </c>
      <c r="W30" t="s">
        <v>259</v>
      </c>
      <c r="X30">
        <v>5</v>
      </c>
      <c r="Y30">
        <v>4.661183338612318E-3</v>
      </c>
      <c r="Z30" t="s">
        <v>260</v>
      </c>
      <c r="AA30" t="s">
        <v>261</v>
      </c>
      <c r="AB30" t="s">
        <v>50</v>
      </c>
      <c r="AC30" t="b">
        <v>1</v>
      </c>
      <c r="AE30">
        <v>5</v>
      </c>
      <c r="AF30">
        <v>2</v>
      </c>
      <c r="AG30" t="s">
        <v>51</v>
      </c>
    </row>
    <row r="31" spans="1:33" x14ac:dyDescent="0.3">
      <c r="A31" t="s">
        <v>33</v>
      </c>
      <c r="B31" t="s">
        <v>34</v>
      </c>
      <c r="C31" t="s">
        <v>35</v>
      </c>
      <c r="D31" t="s">
        <v>36</v>
      </c>
      <c r="E31" t="s">
        <v>37</v>
      </c>
      <c r="F31" t="s">
        <v>38</v>
      </c>
      <c r="G31" t="s">
        <v>262</v>
      </c>
      <c r="H31" t="s">
        <v>40</v>
      </c>
      <c r="I31" t="s">
        <v>263</v>
      </c>
      <c r="J31" t="s">
        <v>264</v>
      </c>
      <c r="K31" t="s">
        <v>43</v>
      </c>
      <c r="L31">
        <v>1</v>
      </c>
      <c r="M31">
        <v>2.6384750381112099E-3</v>
      </c>
      <c r="N31" t="s">
        <v>56</v>
      </c>
      <c r="O31">
        <v>2</v>
      </c>
      <c r="P31">
        <v>2.2213163319975142E-3</v>
      </c>
      <c r="Q31" t="s">
        <v>207</v>
      </c>
      <c r="R31">
        <v>3</v>
      </c>
      <c r="S31">
        <v>8.5692678112536669E-4</v>
      </c>
      <c r="T31" t="s">
        <v>265</v>
      </c>
      <c r="U31">
        <v>4</v>
      </c>
      <c r="V31">
        <v>7.5433088932186365E-4</v>
      </c>
      <c r="W31" t="s">
        <v>266</v>
      </c>
      <c r="X31">
        <v>5</v>
      </c>
      <c r="Y31">
        <v>4.9627217231318355E-4</v>
      </c>
      <c r="Z31" t="s">
        <v>76</v>
      </c>
      <c r="AA31" t="s">
        <v>267</v>
      </c>
      <c r="AB31" t="s">
        <v>111</v>
      </c>
      <c r="AC31" t="b">
        <v>0</v>
      </c>
      <c r="AE31">
        <v>2</v>
      </c>
      <c r="AF31">
        <v>1</v>
      </c>
      <c r="AG31" t="s">
        <v>71</v>
      </c>
    </row>
    <row r="32" spans="1:33" x14ac:dyDescent="0.3">
      <c r="A32" t="s">
        <v>33</v>
      </c>
      <c r="B32" t="s">
        <v>34</v>
      </c>
      <c r="C32" t="s">
        <v>35</v>
      </c>
      <c r="D32" t="s">
        <v>36</v>
      </c>
      <c r="E32" t="s">
        <v>37</v>
      </c>
      <c r="F32" t="s">
        <v>38</v>
      </c>
      <c r="G32" t="s">
        <v>268</v>
      </c>
      <c r="H32" t="s">
        <v>40</v>
      </c>
      <c r="I32" t="s">
        <v>269</v>
      </c>
      <c r="J32" t="s">
        <v>270</v>
      </c>
      <c r="K32" t="s">
        <v>43</v>
      </c>
      <c r="L32">
        <v>1</v>
      </c>
      <c r="M32">
        <v>0.36191225051879877</v>
      </c>
      <c r="N32" t="s">
        <v>271</v>
      </c>
      <c r="O32">
        <v>2</v>
      </c>
      <c r="P32">
        <v>4.1011269204318523E-3</v>
      </c>
      <c r="Q32" t="s">
        <v>272</v>
      </c>
      <c r="R32">
        <v>3</v>
      </c>
      <c r="S32">
        <v>2.5478845927864309E-3</v>
      </c>
      <c r="T32" t="s">
        <v>85</v>
      </c>
      <c r="U32">
        <v>4</v>
      </c>
      <c r="V32">
        <v>1.832253765314817E-3</v>
      </c>
      <c r="W32" t="s">
        <v>87</v>
      </c>
      <c r="X32">
        <v>5</v>
      </c>
      <c r="Y32">
        <v>1.5904413303360341E-3</v>
      </c>
      <c r="Z32" t="s">
        <v>273</v>
      </c>
      <c r="AA32" t="s">
        <v>274</v>
      </c>
      <c r="AB32" t="s">
        <v>50</v>
      </c>
      <c r="AC32" t="b">
        <v>1</v>
      </c>
      <c r="AE32">
        <v>5</v>
      </c>
      <c r="AF32">
        <v>2</v>
      </c>
      <c r="AG32" t="s">
        <v>51</v>
      </c>
    </row>
    <row r="33" spans="1:33" x14ac:dyDescent="0.3">
      <c r="A33" t="s">
        <v>33</v>
      </c>
      <c r="B33" t="s">
        <v>34</v>
      </c>
      <c r="C33" t="s">
        <v>35</v>
      </c>
      <c r="D33" t="s">
        <v>36</v>
      </c>
      <c r="E33" t="s">
        <v>37</v>
      </c>
      <c r="F33" t="s">
        <v>38</v>
      </c>
      <c r="G33" t="s">
        <v>275</v>
      </c>
      <c r="H33" t="s">
        <v>40</v>
      </c>
      <c r="I33" t="s">
        <v>276</v>
      </c>
      <c r="J33" t="s">
        <v>277</v>
      </c>
      <c r="K33" t="s">
        <v>94</v>
      </c>
      <c r="L33">
        <v>1</v>
      </c>
      <c r="M33">
        <v>0.99745351076126099</v>
      </c>
      <c r="N33" t="s">
        <v>278</v>
      </c>
      <c r="O33">
        <v>2</v>
      </c>
      <c r="P33">
        <v>0.89730268716812134</v>
      </c>
      <c r="Q33" t="s">
        <v>279</v>
      </c>
      <c r="R33">
        <v>3</v>
      </c>
      <c r="S33">
        <v>6.9995452649891376E-3</v>
      </c>
      <c r="T33" t="s">
        <v>183</v>
      </c>
      <c r="U33">
        <v>4</v>
      </c>
      <c r="V33">
        <v>2.176557201892138E-3</v>
      </c>
      <c r="W33" t="s">
        <v>280</v>
      </c>
      <c r="X33">
        <v>5</v>
      </c>
      <c r="Y33">
        <v>1.7765775555744769E-3</v>
      </c>
      <c r="Z33" t="s">
        <v>281</v>
      </c>
      <c r="AA33" t="s">
        <v>282</v>
      </c>
      <c r="AB33" t="s">
        <v>35</v>
      </c>
      <c r="AC33" t="b">
        <v>1</v>
      </c>
      <c r="AE33">
        <v>5</v>
      </c>
      <c r="AF33">
        <v>2</v>
      </c>
      <c r="AG33" t="s">
        <v>51</v>
      </c>
    </row>
    <row r="34" spans="1:33" x14ac:dyDescent="0.3">
      <c r="A34" t="s">
        <v>33</v>
      </c>
      <c r="B34" t="s">
        <v>34</v>
      </c>
      <c r="C34" t="s">
        <v>35</v>
      </c>
      <c r="D34" t="s">
        <v>36</v>
      </c>
      <c r="E34" t="s">
        <v>37</v>
      </c>
      <c r="F34" t="s">
        <v>38</v>
      </c>
      <c r="G34" t="s">
        <v>283</v>
      </c>
      <c r="H34" t="s">
        <v>40</v>
      </c>
      <c r="I34" t="s">
        <v>284</v>
      </c>
      <c r="J34" t="s">
        <v>285</v>
      </c>
      <c r="K34" t="s">
        <v>43</v>
      </c>
      <c r="L34">
        <v>1</v>
      </c>
      <c r="M34">
        <v>0.54232770204544067</v>
      </c>
      <c r="N34" t="s">
        <v>286</v>
      </c>
      <c r="O34">
        <v>2</v>
      </c>
      <c r="P34">
        <v>1.227929606102407E-3</v>
      </c>
      <c r="Q34" t="s">
        <v>287</v>
      </c>
      <c r="R34">
        <v>3</v>
      </c>
      <c r="S34">
        <v>1.1546617606654761E-3</v>
      </c>
      <c r="T34" t="s">
        <v>137</v>
      </c>
      <c r="U34">
        <v>4</v>
      </c>
      <c r="V34">
        <v>8.1681553274393082E-4</v>
      </c>
      <c r="W34" t="s">
        <v>79</v>
      </c>
      <c r="X34">
        <v>5</v>
      </c>
      <c r="Y34">
        <v>8.0530857667326927E-4</v>
      </c>
      <c r="Z34" t="s">
        <v>177</v>
      </c>
      <c r="AA34" t="s">
        <v>288</v>
      </c>
      <c r="AB34" t="s">
        <v>50</v>
      </c>
      <c r="AC34" t="b">
        <v>1</v>
      </c>
      <c r="AE34">
        <v>5</v>
      </c>
      <c r="AF34">
        <v>2</v>
      </c>
      <c r="AG34" t="s">
        <v>51</v>
      </c>
    </row>
    <row r="35" spans="1:33" x14ac:dyDescent="0.3">
      <c r="A35" t="s">
        <v>33</v>
      </c>
      <c r="B35" t="s">
        <v>34</v>
      </c>
      <c r="C35" t="s">
        <v>35</v>
      </c>
      <c r="D35" t="s">
        <v>36</v>
      </c>
      <c r="E35" t="s">
        <v>37</v>
      </c>
      <c r="F35" t="s">
        <v>38</v>
      </c>
      <c r="G35" t="s">
        <v>289</v>
      </c>
      <c r="H35" t="s">
        <v>40</v>
      </c>
      <c r="I35" t="s">
        <v>290</v>
      </c>
      <c r="J35" t="s">
        <v>291</v>
      </c>
      <c r="K35" t="s">
        <v>43</v>
      </c>
      <c r="L35">
        <v>1</v>
      </c>
      <c r="M35">
        <v>0.91872340440750122</v>
      </c>
      <c r="N35" t="s">
        <v>292</v>
      </c>
      <c r="O35">
        <v>2</v>
      </c>
      <c r="P35">
        <v>7.746061310172081E-3</v>
      </c>
      <c r="Q35" t="s">
        <v>293</v>
      </c>
      <c r="R35">
        <v>3</v>
      </c>
      <c r="S35">
        <v>5.9676412492990494E-3</v>
      </c>
      <c r="T35" t="s">
        <v>294</v>
      </c>
      <c r="U35">
        <v>4</v>
      </c>
      <c r="V35">
        <v>5.3416113369166851E-3</v>
      </c>
      <c r="W35" t="s">
        <v>75</v>
      </c>
      <c r="X35">
        <v>5</v>
      </c>
      <c r="Y35">
        <v>3.1043151393532749E-3</v>
      </c>
      <c r="Z35" t="s">
        <v>97</v>
      </c>
      <c r="AA35" t="s">
        <v>295</v>
      </c>
      <c r="AB35" t="s">
        <v>50</v>
      </c>
      <c r="AC35" t="b">
        <v>1</v>
      </c>
      <c r="AE35">
        <v>5</v>
      </c>
      <c r="AF35">
        <v>2</v>
      </c>
      <c r="AG35" t="s">
        <v>51</v>
      </c>
    </row>
    <row r="36" spans="1:33" x14ac:dyDescent="0.3">
      <c r="A36" t="s">
        <v>33</v>
      </c>
      <c r="B36" t="s">
        <v>34</v>
      </c>
      <c r="C36" t="s">
        <v>35</v>
      </c>
      <c r="D36" t="s">
        <v>36</v>
      </c>
      <c r="E36" t="s">
        <v>37</v>
      </c>
      <c r="F36" t="s">
        <v>38</v>
      </c>
      <c r="G36" t="s">
        <v>296</v>
      </c>
      <c r="H36" t="s">
        <v>40</v>
      </c>
      <c r="I36" t="s">
        <v>297</v>
      </c>
      <c r="J36" t="s">
        <v>236</v>
      </c>
      <c r="K36" t="s">
        <v>43</v>
      </c>
      <c r="L36">
        <v>1</v>
      </c>
      <c r="M36">
        <v>2.8601903468370441E-2</v>
      </c>
      <c r="N36" t="s">
        <v>298</v>
      </c>
      <c r="O36">
        <v>2</v>
      </c>
      <c r="P36">
        <v>4.3868497014045724E-3</v>
      </c>
      <c r="Q36" t="s">
        <v>299</v>
      </c>
      <c r="R36">
        <v>3</v>
      </c>
      <c r="S36">
        <v>1.3278427068144081E-3</v>
      </c>
      <c r="T36" t="s">
        <v>300</v>
      </c>
      <c r="U36">
        <v>4</v>
      </c>
      <c r="V36">
        <v>7.1570591535419226E-4</v>
      </c>
      <c r="W36" t="s">
        <v>301</v>
      </c>
      <c r="X36">
        <v>5</v>
      </c>
      <c r="Y36">
        <v>3.8030309951864178E-4</v>
      </c>
      <c r="Z36" t="s">
        <v>302</v>
      </c>
      <c r="AA36" t="s">
        <v>303</v>
      </c>
      <c r="AB36" t="s">
        <v>50</v>
      </c>
      <c r="AC36" t="b">
        <v>1</v>
      </c>
      <c r="AE36">
        <v>3</v>
      </c>
      <c r="AF36">
        <v>1</v>
      </c>
      <c r="AG36" t="s">
        <v>51</v>
      </c>
    </row>
    <row r="37" spans="1:33" x14ac:dyDescent="0.3">
      <c r="A37" t="s">
        <v>33</v>
      </c>
      <c r="B37" t="s">
        <v>34</v>
      </c>
      <c r="C37" t="s">
        <v>35</v>
      </c>
      <c r="D37" t="s">
        <v>36</v>
      </c>
      <c r="E37" t="s">
        <v>37</v>
      </c>
      <c r="F37" t="s">
        <v>38</v>
      </c>
      <c r="G37" t="s">
        <v>304</v>
      </c>
      <c r="H37" t="s">
        <v>40</v>
      </c>
      <c r="I37" t="s">
        <v>305</v>
      </c>
      <c r="J37" t="s">
        <v>306</v>
      </c>
      <c r="K37" t="s">
        <v>43</v>
      </c>
      <c r="L37">
        <v>1</v>
      </c>
      <c r="M37">
        <v>5.132411140948534E-3</v>
      </c>
      <c r="N37" t="s">
        <v>206</v>
      </c>
      <c r="O37">
        <v>2</v>
      </c>
      <c r="P37">
        <v>2.4178088642656799E-3</v>
      </c>
      <c r="Q37" t="s">
        <v>135</v>
      </c>
      <c r="R37">
        <v>3</v>
      </c>
      <c r="S37">
        <v>1.3364085461944339E-3</v>
      </c>
      <c r="T37" t="s">
        <v>207</v>
      </c>
      <c r="U37">
        <v>4</v>
      </c>
      <c r="V37">
        <v>1.1508475290611391E-3</v>
      </c>
      <c r="W37" t="s">
        <v>307</v>
      </c>
      <c r="X37">
        <v>5</v>
      </c>
      <c r="Y37">
        <v>3.3443732536397869E-4</v>
      </c>
      <c r="Z37" t="s">
        <v>76</v>
      </c>
      <c r="AA37" t="s">
        <v>308</v>
      </c>
      <c r="AB37" t="s">
        <v>50</v>
      </c>
      <c r="AC37" t="b">
        <v>1</v>
      </c>
      <c r="AE37">
        <v>4</v>
      </c>
      <c r="AF37">
        <v>2</v>
      </c>
      <c r="AG37" t="s">
        <v>51</v>
      </c>
    </row>
    <row r="38" spans="1:33" x14ac:dyDescent="0.3">
      <c r="A38" t="s">
        <v>33</v>
      </c>
      <c r="B38" t="s">
        <v>34</v>
      </c>
      <c r="C38" t="s">
        <v>35</v>
      </c>
      <c r="D38" t="s">
        <v>36</v>
      </c>
      <c r="E38" t="s">
        <v>37</v>
      </c>
      <c r="F38" t="s">
        <v>38</v>
      </c>
      <c r="G38" t="s">
        <v>309</v>
      </c>
      <c r="H38" t="s">
        <v>40</v>
      </c>
      <c r="I38" t="s">
        <v>310</v>
      </c>
      <c r="J38" t="s">
        <v>311</v>
      </c>
      <c r="K38" t="s">
        <v>43</v>
      </c>
      <c r="L38">
        <v>1</v>
      </c>
      <c r="M38">
        <v>1.298507582396269E-2</v>
      </c>
      <c r="N38" t="s">
        <v>137</v>
      </c>
      <c r="O38">
        <v>2</v>
      </c>
      <c r="P38">
        <v>3.6947780754417181E-3</v>
      </c>
      <c r="Q38" t="s">
        <v>312</v>
      </c>
      <c r="R38">
        <v>3</v>
      </c>
      <c r="S38">
        <v>2.1833698265254502E-3</v>
      </c>
      <c r="T38" t="s">
        <v>135</v>
      </c>
      <c r="U38">
        <v>4</v>
      </c>
      <c r="V38">
        <v>5.9550325386226177E-4</v>
      </c>
      <c r="W38" t="s">
        <v>313</v>
      </c>
      <c r="X38">
        <v>5</v>
      </c>
      <c r="Y38">
        <v>4.3707684380933642E-4</v>
      </c>
      <c r="Z38" t="s">
        <v>192</v>
      </c>
      <c r="AA38" t="s">
        <v>314</v>
      </c>
      <c r="AB38" t="s">
        <v>50</v>
      </c>
      <c r="AC38" t="b">
        <v>1</v>
      </c>
      <c r="AE38">
        <v>2</v>
      </c>
      <c r="AF38">
        <v>0</v>
      </c>
      <c r="AG38" t="s">
        <v>51</v>
      </c>
    </row>
    <row r="39" spans="1:33" x14ac:dyDescent="0.3">
      <c r="A39" t="s">
        <v>33</v>
      </c>
      <c r="B39" t="s">
        <v>34</v>
      </c>
      <c r="C39" t="s">
        <v>35</v>
      </c>
      <c r="D39" t="s">
        <v>36</v>
      </c>
      <c r="E39" t="s">
        <v>37</v>
      </c>
      <c r="F39" t="s">
        <v>38</v>
      </c>
      <c r="G39" t="s">
        <v>315</v>
      </c>
      <c r="H39" t="s">
        <v>40</v>
      </c>
      <c r="I39" t="s">
        <v>316</v>
      </c>
      <c r="J39" t="s">
        <v>167</v>
      </c>
      <c r="K39" t="s">
        <v>43</v>
      </c>
      <c r="L39">
        <v>1</v>
      </c>
      <c r="M39">
        <v>1.1154406704008579E-2</v>
      </c>
      <c r="N39" t="s">
        <v>97</v>
      </c>
      <c r="O39">
        <v>2</v>
      </c>
      <c r="P39">
        <v>6.1687867855653167E-4</v>
      </c>
      <c r="Q39" t="s">
        <v>265</v>
      </c>
      <c r="R39">
        <v>3</v>
      </c>
      <c r="S39">
        <v>3.8240765570662921E-4</v>
      </c>
      <c r="T39" t="s">
        <v>67</v>
      </c>
      <c r="U39">
        <v>4</v>
      </c>
      <c r="V39">
        <v>1.5375652583315971E-4</v>
      </c>
      <c r="W39" t="s">
        <v>185</v>
      </c>
      <c r="X39">
        <v>5</v>
      </c>
      <c r="Y39">
        <v>5.5093165428843349E-5</v>
      </c>
      <c r="Z39" t="s">
        <v>317</v>
      </c>
      <c r="AA39" t="s">
        <v>318</v>
      </c>
      <c r="AB39" t="s">
        <v>50</v>
      </c>
      <c r="AC39" t="b">
        <v>1</v>
      </c>
      <c r="AE39">
        <v>1</v>
      </c>
      <c r="AF39">
        <v>0</v>
      </c>
      <c r="AG39" t="s">
        <v>51</v>
      </c>
    </row>
    <row r="40" spans="1:33" x14ac:dyDescent="0.3">
      <c r="A40" t="s">
        <v>33</v>
      </c>
      <c r="B40" t="s">
        <v>34</v>
      </c>
      <c r="C40" t="s">
        <v>35</v>
      </c>
      <c r="D40" t="s">
        <v>36</v>
      </c>
      <c r="E40" t="s">
        <v>37</v>
      </c>
      <c r="F40" t="s">
        <v>38</v>
      </c>
      <c r="G40" t="s">
        <v>319</v>
      </c>
      <c r="H40" t="s">
        <v>40</v>
      </c>
      <c r="I40" t="s">
        <v>320</v>
      </c>
      <c r="J40" t="s">
        <v>321</v>
      </c>
      <c r="K40" t="s">
        <v>43</v>
      </c>
      <c r="L40">
        <v>1</v>
      </c>
      <c r="M40">
        <v>0.9993816614151001</v>
      </c>
      <c r="N40" t="s">
        <v>89</v>
      </c>
      <c r="O40">
        <v>2</v>
      </c>
      <c r="P40">
        <v>0.1074607595801353</v>
      </c>
      <c r="Q40" t="s">
        <v>87</v>
      </c>
      <c r="R40">
        <v>3</v>
      </c>
      <c r="S40">
        <v>6.051848828792572E-2</v>
      </c>
      <c r="T40" t="s">
        <v>322</v>
      </c>
      <c r="U40">
        <v>4</v>
      </c>
      <c r="V40">
        <v>2.6905423030257229E-2</v>
      </c>
      <c r="W40" t="s">
        <v>86</v>
      </c>
      <c r="X40">
        <v>5</v>
      </c>
      <c r="Y40">
        <v>2.318321168422699E-2</v>
      </c>
      <c r="Z40" t="s">
        <v>85</v>
      </c>
      <c r="AA40" t="s">
        <v>323</v>
      </c>
      <c r="AB40" t="s">
        <v>50</v>
      </c>
      <c r="AC40" t="b">
        <v>1</v>
      </c>
      <c r="AE40">
        <v>5</v>
      </c>
      <c r="AF40">
        <v>2</v>
      </c>
      <c r="AG40" t="s">
        <v>51</v>
      </c>
    </row>
    <row r="41" spans="1:33" x14ac:dyDescent="0.3">
      <c r="A41" t="s">
        <v>33</v>
      </c>
      <c r="B41" t="s">
        <v>34</v>
      </c>
      <c r="C41" t="s">
        <v>35</v>
      </c>
      <c r="D41" t="s">
        <v>36</v>
      </c>
      <c r="E41" t="s">
        <v>37</v>
      </c>
      <c r="F41" t="s">
        <v>38</v>
      </c>
      <c r="G41" t="s">
        <v>324</v>
      </c>
      <c r="H41" t="s">
        <v>40</v>
      </c>
      <c r="I41" t="s">
        <v>325</v>
      </c>
      <c r="J41" t="s">
        <v>326</v>
      </c>
      <c r="K41" t="s">
        <v>43</v>
      </c>
      <c r="L41">
        <v>1</v>
      </c>
      <c r="M41">
        <v>0.2002271115779877</v>
      </c>
      <c r="N41" t="s">
        <v>322</v>
      </c>
      <c r="O41">
        <v>2</v>
      </c>
      <c r="P41">
        <v>4.9253992736339569E-2</v>
      </c>
      <c r="Q41" t="s">
        <v>88</v>
      </c>
      <c r="R41">
        <v>3</v>
      </c>
      <c r="S41">
        <v>4.8903070390224457E-2</v>
      </c>
      <c r="T41" t="s">
        <v>272</v>
      </c>
      <c r="U41">
        <v>4</v>
      </c>
      <c r="V41">
        <v>1.619649492204189E-2</v>
      </c>
      <c r="W41" t="s">
        <v>87</v>
      </c>
      <c r="X41">
        <v>5</v>
      </c>
      <c r="Y41">
        <v>1.26794409006834E-2</v>
      </c>
      <c r="Z41" t="s">
        <v>85</v>
      </c>
      <c r="AA41" t="s">
        <v>327</v>
      </c>
      <c r="AB41" t="s">
        <v>50</v>
      </c>
      <c r="AC41" t="b">
        <v>1</v>
      </c>
      <c r="AE41">
        <v>5</v>
      </c>
      <c r="AF41">
        <v>2</v>
      </c>
      <c r="AG41" t="s">
        <v>51</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2026-07-18T20:35:58Z</dcterms:created>
  <dcterms:modified xsi:type="dcterms:W3CDTF">2026-07-19T11:33:37Z</dcterms:modified>
</cp:coreProperties>
</file>